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2435" tabRatio="90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40" r:id="rId10"/>
    <sheet name="11" sheetId="11" r:id="rId11"/>
    <sheet name="12" sheetId="41" r:id="rId12"/>
    <sheet name="13" sheetId="42" r:id="rId13"/>
    <sheet name="14" sheetId="14" r:id="rId14"/>
    <sheet name="15" sheetId="43" r:id="rId15"/>
    <sheet name="16" sheetId="16" r:id="rId16"/>
    <sheet name="17" sheetId="44" r:id="rId17"/>
    <sheet name="18" sheetId="45" r:id="rId18"/>
    <sheet name="19" sheetId="19" r:id="rId19"/>
    <sheet name="20" sheetId="20" r:id="rId20"/>
    <sheet name="21" sheetId="21" r:id="rId21"/>
    <sheet name="22" sheetId="22" r:id="rId22"/>
    <sheet name="23" sheetId="46" r:id="rId23"/>
    <sheet name="24" sheetId="24" r:id="rId24"/>
    <sheet name="25" sheetId="47" r:id="rId25"/>
    <sheet name="26" sheetId="48" r:id="rId26"/>
    <sheet name="27" sheetId="27" r:id="rId27"/>
    <sheet name="28" sheetId="28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49" r:id="rId37"/>
    <sheet name="38" sheetId="38" r:id="rId38"/>
    <sheet name="39" sheetId="39" r:id="rId39"/>
  </sheets>
  <definedNames>
    <definedName name="_xlnm._FilterDatabase" localSheetId="0" hidden="1">'1'!$A$7:$Z$82</definedName>
    <definedName name="_xlnm._FilterDatabase" localSheetId="13" hidden="1">'14'!$A$6:$AF$82</definedName>
    <definedName name="_xlnm._FilterDatabase" localSheetId="18" hidden="1">'19'!$A$5:$O$80</definedName>
    <definedName name="_xlnm._FilterDatabase" localSheetId="1" hidden="1">'2'!$A$7:$Y$82</definedName>
    <definedName name="_xlnm._FilterDatabase" localSheetId="26" hidden="1">'27'!$A$6:$V$82</definedName>
    <definedName name="_xlnm._FilterDatabase" localSheetId="27" hidden="1">'28'!$A$6:$V$81</definedName>
    <definedName name="_xlnm._FilterDatabase" localSheetId="28" hidden="1">'29'!$A$6:$W$81</definedName>
    <definedName name="_xlnm._FilterDatabase" localSheetId="2" hidden="1">'3'!$A$7:$Y$82</definedName>
    <definedName name="_xlnm._FilterDatabase" localSheetId="29" hidden="1">'30'!$A$6:$V$182</definedName>
    <definedName name="_xlnm._FilterDatabase" localSheetId="31" hidden="1">'32'!$A$6:$W$82</definedName>
    <definedName name="_xlnm._FilterDatabase" localSheetId="32" hidden="1">'33'!$A$6:$V$6</definedName>
    <definedName name="_xlnm._FilterDatabase" localSheetId="33" hidden="1">'34'!$A$6:$V$81</definedName>
    <definedName name="_xlnm._FilterDatabase" localSheetId="34" hidden="1">'35'!$A$6:$V$81</definedName>
    <definedName name="_xlnm._FilterDatabase" localSheetId="3" hidden="1">'4'!$A$7:$AA$183</definedName>
    <definedName name="_xlnm._FilterDatabase" localSheetId="5" hidden="1">'6'!$A$5:$F$89</definedName>
    <definedName name="_xlnm._FilterDatabase" localSheetId="6" hidden="1">'7'!$A$5:$F$89</definedName>
    <definedName name="_xlnm._FilterDatabase" localSheetId="7" hidden="1">'8'!$A$6:$Q$81</definedName>
    <definedName name="_xlnm._FilterDatabase" localSheetId="8" hidden="1">'9'!$A$6:$AG$81</definedName>
    <definedName name="_xlnm.Print_Area" localSheetId="0">'1'!$A$1:$Z$82</definedName>
    <definedName name="_xlnm.Print_Area" localSheetId="9">'10'!$A$2:$O$38</definedName>
    <definedName name="_xlnm.Print_Area" localSheetId="10">'11'!$A$1:$Q$74</definedName>
    <definedName name="_xlnm.Print_Area" localSheetId="11">'12'!$A$1:$N$38</definedName>
    <definedName name="_xlnm.Print_Area" localSheetId="12">'13'!$A$2:$M$43</definedName>
    <definedName name="_xlnm.Print_Area" localSheetId="13">'14'!$A$2:$AF$82</definedName>
    <definedName name="_xlnm.Print_Area" localSheetId="14">'15'!$A$1:$O$38</definedName>
    <definedName name="_xlnm.Print_Area" localSheetId="15">'16'!$A$1:$Q$74</definedName>
    <definedName name="_xlnm.Print_Area" localSheetId="16">'17'!$A$1:$N$73</definedName>
    <definedName name="_xlnm.Print_Area" localSheetId="17">'18'!$A$2:$M$40</definedName>
    <definedName name="_xlnm.Print_Area" localSheetId="18">'19'!$A$1:$O$80</definedName>
    <definedName name="_xlnm.Print_Area" localSheetId="1">'2'!$A$1:$Y$82</definedName>
    <definedName name="_xlnm.Print_Area" localSheetId="19">'20'!$A$2:$O$81</definedName>
    <definedName name="_xlnm.Print_Area" localSheetId="20">'21'!$A$2:$N$81</definedName>
    <definedName name="_xlnm.Print_Area" localSheetId="21">'22'!$A$1:$F$80</definedName>
    <definedName name="_xlnm.Print_Area" localSheetId="22">'23'!$A$1:$P$39</definedName>
    <definedName name="_xlnm.Print_Area" localSheetId="23">'24'!$A$1:$P$60</definedName>
    <definedName name="_xlnm.Print_Area" localSheetId="24">'25'!$A$1:$P$73</definedName>
    <definedName name="_xlnm.Print_Area" localSheetId="25">'26'!$A$1:$P$52</definedName>
    <definedName name="_xlnm.Print_Area" localSheetId="26">'27'!$A$2:$V$83</definedName>
    <definedName name="_xlnm.Print_Area" localSheetId="27">'28'!$A$3:$V$83</definedName>
    <definedName name="_xlnm.Print_Area" localSheetId="28">'29'!$A$3:$V$83</definedName>
    <definedName name="_xlnm.Print_Area" localSheetId="2">'3'!$A$1:$Y$82</definedName>
    <definedName name="_xlnm.Print_Area" localSheetId="29">'30'!$A$3:$V$182</definedName>
    <definedName name="_xlnm.Print_Area" localSheetId="30">'31'!$A$3:$V$48</definedName>
    <definedName name="_xlnm.Print_Area" localSheetId="31">'32'!$A$2:$V$83</definedName>
    <definedName name="_xlnm.Print_Area" localSheetId="32">'33'!$A$3:$V$83</definedName>
    <definedName name="_xlnm.Print_Area" localSheetId="33">'34'!$A$3:$V$82</definedName>
    <definedName name="_xlnm.Print_Area" localSheetId="34">'35'!$A$3:$V$83</definedName>
    <definedName name="_xlnm.Print_Area" localSheetId="35">'36'!$A$3:$V$48</definedName>
    <definedName name="_xlnm.Print_Area" localSheetId="36">'37'!$A$1:$D$82</definedName>
    <definedName name="_xlnm.Print_Area" localSheetId="4">'5'!$A$2:$AA$73</definedName>
    <definedName name="_xlnm.Print_Area" localSheetId="6">'7'!$A$1:$F$91</definedName>
    <definedName name="_xlnm.Print_Area" localSheetId="7">'8'!$A$1:$Q$82</definedName>
    <definedName name="_xlnm.Print_Area" localSheetId="8">'9'!$A$2:$AG$83</definedName>
    <definedName name="_xlnm.Print_Titles" localSheetId="13">'14'!$A:$A</definedName>
    <definedName name="_xlnm.Print_Titles" localSheetId="29">'30'!$A:$A,'30'!$3:$6</definedName>
    <definedName name="_xlnm.Print_Titles" localSheetId="4">'5'!$A:$B</definedName>
    <definedName name="_xlnm.Print_Titles" localSheetId="8">'9'!$A:$A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<sst xmlns="http://schemas.openxmlformats.org/spreadsheetml/2006/main" count="3867" uniqueCount="470">
  <si>
    <t>제1항 민사소송</t>
    <phoneticPr fontId="5" type="noConversion"/>
  </si>
  <si>
    <t>1. 민사본안사건 건수표</t>
    <phoneticPr fontId="5" type="noConversion"/>
  </si>
  <si>
    <t xml:space="preserve">  가. 제1심</t>
    <phoneticPr fontId="5" type="noConversion"/>
  </si>
  <si>
    <t xml:space="preserve">    (1) 집계</t>
    <phoneticPr fontId="5" type="noConversion"/>
  </si>
  <si>
    <t>구분</t>
    <phoneticPr fontId="5" type="noConversion"/>
  </si>
  <si>
    <t>금년접수</t>
    <phoneticPr fontId="5" type="noConversion"/>
  </si>
  <si>
    <t>처리</t>
    <phoneticPr fontId="5" type="noConversion"/>
  </si>
  <si>
    <t>항소</t>
    <phoneticPr fontId="5" type="noConversion"/>
  </si>
  <si>
    <t>미제</t>
    <phoneticPr fontId="5" type="noConversion"/>
  </si>
  <si>
    <t>합계</t>
    <phoneticPr fontId="5" type="noConversion"/>
  </si>
  <si>
    <t>소장
각하
명령</t>
    <phoneticPr fontId="5" type="noConversion"/>
  </si>
  <si>
    <t>판결</t>
    <phoneticPr fontId="5" type="noConversion"/>
  </si>
  <si>
    <t>소취하
(간주)</t>
    <phoneticPr fontId="5" type="noConversion"/>
  </si>
  <si>
    <t>이행권고</t>
    <phoneticPr fontId="5" type="noConversion"/>
  </si>
  <si>
    <t>조정</t>
    <phoneticPr fontId="5" type="noConversion"/>
  </si>
  <si>
    <t>화해</t>
    <phoneticPr fontId="5" type="noConversion"/>
  </si>
  <si>
    <t>인낙</t>
    <phoneticPr fontId="5" type="noConversion"/>
  </si>
  <si>
    <t>이송</t>
    <phoneticPr fontId="5" type="noConversion"/>
  </si>
  <si>
    <t>기타</t>
    <phoneticPr fontId="5" type="noConversion"/>
  </si>
  <si>
    <t>심리중</t>
    <phoneticPr fontId="5" type="noConversion"/>
  </si>
  <si>
    <t>중단
중지</t>
    <phoneticPr fontId="5" type="noConversion"/>
  </si>
  <si>
    <t>심리중의기간</t>
    <phoneticPr fontId="5" type="noConversion"/>
  </si>
  <si>
    <t>법원</t>
    <phoneticPr fontId="5" type="noConversion"/>
  </si>
  <si>
    <t>계</t>
    <phoneticPr fontId="5" type="noConversion"/>
  </si>
  <si>
    <t>원고승</t>
    <phoneticPr fontId="5" type="noConversion"/>
  </si>
  <si>
    <t>원고
일부승</t>
    <phoneticPr fontId="5" type="noConversion"/>
  </si>
  <si>
    <t>원고패</t>
    <phoneticPr fontId="5" type="noConversion"/>
  </si>
  <si>
    <t>각하</t>
    <phoneticPr fontId="5" type="noConversion"/>
  </si>
  <si>
    <t>법정
기간내</t>
    <phoneticPr fontId="5" type="noConversion"/>
  </si>
  <si>
    <t>1년
이내</t>
    <phoneticPr fontId="5" type="noConversion"/>
  </si>
  <si>
    <t>2년
이내</t>
    <phoneticPr fontId="5" type="noConversion"/>
  </si>
  <si>
    <t>2년6월
이내</t>
    <phoneticPr fontId="5" type="noConversion"/>
  </si>
  <si>
    <t>2년6월
초과</t>
    <phoneticPr fontId="5" type="noConversion"/>
  </si>
  <si>
    <t>서울중앙지방법원</t>
    <phoneticPr fontId="5" type="noConversion"/>
  </si>
  <si>
    <t>서울회생법원</t>
    <phoneticPr fontId="5" type="noConversion"/>
  </si>
  <si>
    <t>서울동부지방법원</t>
    <phoneticPr fontId="5" type="noConversion"/>
  </si>
  <si>
    <t>서울남부지방법원</t>
    <phoneticPr fontId="5" type="noConversion"/>
  </si>
  <si>
    <t>서울북부지방법원</t>
    <phoneticPr fontId="5" type="noConversion"/>
  </si>
  <si>
    <t>서울서부지방법원</t>
    <phoneticPr fontId="5" type="noConversion"/>
  </si>
  <si>
    <t>의정부지방법원</t>
    <phoneticPr fontId="5" type="noConversion"/>
  </si>
  <si>
    <t>고양지원</t>
    <phoneticPr fontId="5" type="noConversion"/>
  </si>
  <si>
    <t>소계</t>
    <phoneticPr fontId="5" type="noConversion"/>
  </si>
  <si>
    <t>인천지방법원</t>
    <phoneticPr fontId="5" type="noConversion"/>
  </si>
  <si>
    <t>부천지원</t>
    <phoneticPr fontId="5" type="noConversion"/>
  </si>
  <si>
    <t>수원지방법원</t>
    <phoneticPr fontId="5" type="noConversion"/>
  </si>
  <si>
    <t>성남지원</t>
    <phoneticPr fontId="5" type="noConversion"/>
  </si>
  <si>
    <t>여주지원</t>
    <phoneticPr fontId="5" type="noConversion"/>
  </si>
  <si>
    <t>평택지원</t>
    <phoneticPr fontId="5" type="noConversion"/>
  </si>
  <si>
    <t>안산지원</t>
    <phoneticPr fontId="5" type="noConversion"/>
  </si>
  <si>
    <t>안양지원</t>
    <phoneticPr fontId="5" type="noConversion"/>
  </si>
  <si>
    <t>춘천지방법원</t>
    <phoneticPr fontId="5" type="noConversion"/>
  </si>
  <si>
    <t>강릉지원</t>
    <phoneticPr fontId="5" type="noConversion"/>
  </si>
  <si>
    <t>원주지원</t>
    <phoneticPr fontId="5" type="noConversion"/>
  </si>
  <si>
    <t>속초지원</t>
    <phoneticPr fontId="5" type="noConversion"/>
  </si>
  <si>
    <t>영월지원</t>
    <phoneticPr fontId="5" type="noConversion"/>
  </si>
  <si>
    <t>대전지방법원</t>
    <phoneticPr fontId="5" type="noConversion"/>
  </si>
  <si>
    <t>홍성지원</t>
    <phoneticPr fontId="5" type="noConversion"/>
  </si>
  <si>
    <t>공주지원</t>
    <phoneticPr fontId="5" type="noConversion"/>
  </si>
  <si>
    <t>논산지원</t>
    <phoneticPr fontId="5" type="noConversion"/>
  </si>
  <si>
    <t>서산지원</t>
    <phoneticPr fontId="5" type="noConversion"/>
  </si>
  <si>
    <t>천안지원</t>
    <phoneticPr fontId="5" type="noConversion"/>
  </si>
  <si>
    <t>청주지방법원</t>
    <phoneticPr fontId="5" type="noConversion"/>
  </si>
  <si>
    <t>충주지원</t>
    <phoneticPr fontId="5" type="noConversion"/>
  </si>
  <si>
    <t>제천지원</t>
    <phoneticPr fontId="5" type="noConversion"/>
  </si>
  <si>
    <t>영동지원</t>
    <phoneticPr fontId="5" type="noConversion"/>
  </si>
  <si>
    <t>대구지방법원</t>
    <phoneticPr fontId="5" type="noConversion"/>
  </si>
  <si>
    <t>안동지원</t>
    <phoneticPr fontId="5" type="noConversion"/>
  </si>
  <si>
    <t>경주지원</t>
    <phoneticPr fontId="5" type="noConversion"/>
  </si>
  <si>
    <t>포항지원</t>
    <phoneticPr fontId="5" type="noConversion"/>
  </si>
  <si>
    <t>김천지원</t>
    <phoneticPr fontId="5" type="noConversion"/>
  </si>
  <si>
    <t>상주지원</t>
    <phoneticPr fontId="5" type="noConversion"/>
  </si>
  <si>
    <t>의성지원</t>
    <phoneticPr fontId="5" type="noConversion"/>
  </si>
  <si>
    <t>영덕지원</t>
    <phoneticPr fontId="5" type="noConversion"/>
  </si>
  <si>
    <t>부산지방법원</t>
    <phoneticPr fontId="5" type="noConversion"/>
  </si>
  <si>
    <t>울산지방법원</t>
    <phoneticPr fontId="5" type="noConversion"/>
  </si>
  <si>
    <t>창원지방법원</t>
    <phoneticPr fontId="5" type="noConversion"/>
  </si>
  <si>
    <t>마산지원</t>
    <phoneticPr fontId="5" type="noConversion"/>
  </si>
  <si>
    <t>진주지원</t>
    <phoneticPr fontId="5" type="noConversion"/>
  </si>
  <si>
    <t>통영지원</t>
    <phoneticPr fontId="5" type="noConversion"/>
  </si>
  <si>
    <t>밀양지원</t>
    <phoneticPr fontId="5" type="noConversion"/>
  </si>
  <si>
    <t>거창지원</t>
    <phoneticPr fontId="5" type="noConversion"/>
  </si>
  <si>
    <t>광주지방법원</t>
    <phoneticPr fontId="5" type="noConversion"/>
  </si>
  <si>
    <t>목포지원</t>
    <phoneticPr fontId="5" type="noConversion"/>
  </si>
  <si>
    <t>장흥지원</t>
    <phoneticPr fontId="5" type="noConversion"/>
  </si>
  <si>
    <t>순천지원</t>
    <phoneticPr fontId="5" type="noConversion"/>
  </si>
  <si>
    <t>해남지원</t>
    <phoneticPr fontId="5" type="noConversion"/>
  </si>
  <si>
    <t>전주지방법원</t>
    <phoneticPr fontId="5" type="noConversion"/>
  </si>
  <si>
    <t>군산지원</t>
    <phoneticPr fontId="5" type="noConversion"/>
  </si>
  <si>
    <t>정읍지원</t>
    <phoneticPr fontId="5" type="noConversion"/>
  </si>
  <si>
    <t>남원지원</t>
    <phoneticPr fontId="5" type="noConversion"/>
  </si>
  <si>
    <t>제주지방법원</t>
    <phoneticPr fontId="5" type="noConversion"/>
  </si>
  <si>
    <t xml:space="preserve">  가. 제1심(계속)</t>
    <phoneticPr fontId="5" type="noConversion"/>
  </si>
  <si>
    <t xml:space="preserve">    (2) 합의사건</t>
    <phoneticPr fontId="5" type="noConversion"/>
  </si>
  <si>
    <t xml:space="preserve">    (3) 단독사건</t>
    <phoneticPr fontId="5" type="noConversion"/>
  </si>
  <si>
    <t xml:space="preserve">    (4) 소액</t>
    <phoneticPr fontId="5" type="noConversion"/>
  </si>
  <si>
    <t>포천시법원</t>
    <phoneticPr fontId="5" type="noConversion"/>
  </si>
  <si>
    <t>가평군법원</t>
    <phoneticPr fontId="5" type="noConversion"/>
  </si>
  <si>
    <t>연천군법원</t>
    <phoneticPr fontId="5" type="noConversion"/>
  </si>
  <si>
    <t>철원군법원</t>
    <phoneticPr fontId="5" type="noConversion"/>
  </si>
  <si>
    <t>동두천시법원</t>
    <phoneticPr fontId="5" type="noConversion"/>
  </si>
  <si>
    <t>파주시법원</t>
    <phoneticPr fontId="5" type="noConversion"/>
  </si>
  <si>
    <t>강화군법원</t>
    <phoneticPr fontId="5" type="noConversion"/>
  </si>
  <si>
    <t>김포시법원</t>
    <phoneticPr fontId="5" type="noConversion"/>
  </si>
  <si>
    <t>용인시법원</t>
    <phoneticPr fontId="5" type="noConversion"/>
  </si>
  <si>
    <t>오산시법원</t>
    <phoneticPr fontId="5" type="noConversion"/>
  </si>
  <si>
    <t>광주시법원</t>
    <phoneticPr fontId="5" type="noConversion"/>
  </si>
  <si>
    <t>양평군법원</t>
    <phoneticPr fontId="5" type="noConversion"/>
  </si>
  <si>
    <t>이천시법원</t>
    <phoneticPr fontId="5" type="noConversion"/>
  </si>
  <si>
    <t>안성시법원</t>
    <phoneticPr fontId="5" type="noConversion"/>
  </si>
  <si>
    <t>광명시법원</t>
    <phoneticPr fontId="5" type="noConversion"/>
  </si>
  <si>
    <t>인제군법원</t>
    <phoneticPr fontId="5" type="noConversion"/>
  </si>
  <si>
    <t>홍천군법원</t>
    <phoneticPr fontId="5" type="noConversion"/>
  </si>
  <si>
    <t>양구군법원</t>
    <phoneticPr fontId="5" type="noConversion"/>
  </si>
  <si>
    <t>화천군법원</t>
    <phoneticPr fontId="5" type="noConversion"/>
  </si>
  <si>
    <t>삼척시법원</t>
    <phoneticPr fontId="5" type="noConversion"/>
  </si>
  <si>
    <t>동해시법원</t>
    <phoneticPr fontId="5" type="noConversion"/>
  </si>
  <si>
    <t>횡성군법원</t>
    <phoneticPr fontId="5" type="noConversion"/>
  </si>
  <si>
    <t>양양군법원</t>
    <phoneticPr fontId="5" type="noConversion"/>
  </si>
  <si>
    <t>정선군법원</t>
    <phoneticPr fontId="5" type="noConversion"/>
  </si>
  <si>
    <t>태백시법원</t>
    <phoneticPr fontId="5" type="noConversion"/>
  </si>
  <si>
    <t>평창군법원</t>
    <phoneticPr fontId="5" type="noConversion"/>
  </si>
  <si>
    <t>세종특별자치시법원</t>
    <phoneticPr fontId="5" type="noConversion"/>
  </si>
  <si>
    <t>금산군법원</t>
    <phoneticPr fontId="5" type="noConversion"/>
  </si>
  <si>
    <t>서천군법원</t>
    <phoneticPr fontId="5" type="noConversion"/>
  </si>
  <si>
    <t>보령시법원</t>
    <phoneticPr fontId="5" type="noConversion"/>
  </si>
  <si>
    <t>예산군법원</t>
    <phoneticPr fontId="5" type="noConversion"/>
  </si>
  <si>
    <t>청양군법원</t>
    <phoneticPr fontId="5" type="noConversion"/>
  </si>
  <si>
    <t>부여군법원</t>
    <phoneticPr fontId="5" type="noConversion"/>
  </si>
  <si>
    <t>태안군법원</t>
    <phoneticPr fontId="5" type="noConversion"/>
  </si>
  <si>
    <t>당진시법원</t>
    <phoneticPr fontId="5" type="noConversion"/>
  </si>
  <si>
    <t>아산시법원</t>
    <phoneticPr fontId="5" type="noConversion"/>
  </si>
  <si>
    <t>보은군법원</t>
    <phoneticPr fontId="5" type="noConversion"/>
  </si>
  <si>
    <t>괴산군법원</t>
    <phoneticPr fontId="5" type="noConversion"/>
  </si>
  <si>
    <t>진천군법원</t>
    <phoneticPr fontId="5" type="noConversion"/>
  </si>
  <si>
    <t>음성군법원</t>
    <phoneticPr fontId="5" type="noConversion"/>
  </si>
  <si>
    <t>단양군법원</t>
    <phoneticPr fontId="5" type="noConversion"/>
  </si>
  <si>
    <t>옥천군법원</t>
    <phoneticPr fontId="5" type="noConversion"/>
  </si>
  <si>
    <t>청도군법원</t>
    <phoneticPr fontId="5" type="noConversion"/>
  </si>
  <si>
    <t>영천시법원</t>
    <phoneticPr fontId="5" type="noConversion"/>
  </si>
  <si>
    <t>칠곡군법원</t>
    <phoneticPr fontId="5" type="noConversion"/>
  </si>
  <si>
    <t>경산시법원</t>
    <phoneticPr fontId="5" type="noConversion"/>
  </si>
  <si>
    <t>성주군법원</t>
    <phoneticPr fontId="5" type="noConversion"/>
  </si>
  <si>
    <t>고령군법원</t>
    <phoneticPr fontId="5" type="noConversion"/>
  </si>
  <si>
    <t>영주시법원</t>
    <phoneticPr fontId="5" type="noConversion"/>
  </si>
  <si>
    <t>봉화군법원</t>
    <phoneticPr fontId="5" type="noConversion"/>
  </si>
  <si>
    <t>구미시법원</t>
    <phoneticPr fontId="5" type="noConversion"/>
  </si>
  <si>
    <t>예천군법원</t>
    <phoneticPr fontId="5" type="noConversion"/>
  </si>
  <si>
    <t>문경시법원</t>
    <phoneticPr fontId="5" type="noConversion"/>
  </si>
  <si>
    <t>청송군법원</t>
    <phoneticPr fontId="5" type="noConversion"/>
  </si>
  <si>
    <t>군위군법원</t>
    <phoneticPr fontId="5" type="noConversion"/>
  </si>
  <si>
    <t>울진군법원</t>
    <phoneticPr fontId="5" type="noConversion"/>
  </si>
  <si>
    <t>영양군법원</t>
    <phoneticPr fontId="5" type="noConversion"/>
  </si>
  <si>
    <t>양산시법원</t>
    <phoneticPr fontId="5" type="noConversion"/>
  </si>
  <si>
    <t>창원남부시법원</t>
    <phoneticPr fontId="5" type="noConversion"/>
  </si>
  <si>
    <t>김해시법원</t>
    <phoneticPr fontId="5" type="noConversion"/>
  </si>
  <si>
    <t>함안군법원</t>
    <phoneticPr fontId="5" type="noConversion"/>
  </si>
  <si>
    <t>의령군법원</t>
    <phoneticPr fontId="5" type="noConversion"/>
  </si>
  <si>
    <t>하동군법원</t>
    <phoneticPr fontId="5" type="noConversion"/>
  </si>
  <si>
    <t>사천시법원</t>
    <phoneticPr fontId="5" type="noConversion"/>
  </si>
  <si>
    <t>남해군법원</t>
    <phoneticPr fontId="5" type="noConversion"/>
  </si>
  <si>
    <t>산청군법원</t>
    <phoneticPr fontId="5" type="noConversion"/>
  </si>
  <si>
    <t>거제시법원</t>
    <phoneticPr fontId="5" type="noConversion"/>
  </si>
  <si>
    <t>창녕군법원</t>
    <phoneticPr fontId="5" type="noConversion"/>
  </si>
  <si>
    <t>합천군법원</t>
    <phoneticPr fontId="5" type="noConversion"/>
  </si>
  <si>
    <t>함양군법원</t>
    <phoneticPr fontId="5" type="noConversion"/>
  </si>
  <si>
    <t>곡성군법원</t>
    <phoneticPr fontId="5" type="noConversion"/>
  </si>
  <si>
    <t>영광군법원</t>
    <phoneticPr fontId="5" type="noConversion"/>
  </si>
  <si>
    <t>나주시법원</t>
    <phoneticPr fontId="5" type="noConversion"/>
  </si>
  <si>
    <t>장성군법원</t>
    <phoneticPr fontId="5" type="noConversion"/>
  </si>
  <si>
    <t>화순군법원</t>
    <phoneticPr fontId="5" type="noConversion"/>
  </si>
  <si>
    <t>담양군법원</t>
    <phoneticPr fontId="5" type="noConversion"/>
  </si>
  <si>
    <t>함평군법원</t>
    <phoneticPr fontId="5" type="noConversion"/>
  </si>
  <si>
    <t>영암군법원</t>
    <phoneticPr fontId="5" type="noConversion"/>
  </si>
  <si>
    <t>무안군법원</t>
    <phoneticPr fontId="5" type="noConversion"/>
  </si>
  <si>
    <t>강진군법원</t>
    <phoneticPr fontId="5" type="noConversion"/>
  </si>
  <si>
    <t>보성군법원</t>
    <phoneticPr fontId="5" type="noConversion"/>
  </si>
  <si>
    <t>고흥군법원</t>
    <phoneticPr fontId="5" type="noConversion"/>
  </si>
  <si>
    <t>여수시법원</t>
    <phoneticPr fontId="5" type="noConversion"/>
  </si>
  <si>
    <t>구례군법원</t>
    <phoneticPr fontId="5" type="noConversion"/>
  </si>
  <si>
    <t>광양시법원</t>
    <phoneticPr fontId="5" type="noConversion"/>
  </si>
  <si>
    <t>완도군법원</t>
    <phoneticPr fontId="5" type="noConversion"/>
  </si>
  <si>
    <t>진도군법원</t>
    <phoneticPr fontId="5" type="noConversion"/>
  </si>
  <si>
    <t>진안군법원</t>
    <phoneticPr fontId="5" type="noConversion"/>
  </si>
  <si>
    <t>김제시법원</t>
    <phoneticPr fontId="5" type="noConversion"/>
  </si>
  <si>
    <t>무주군법원</t>
    <phoneticPr fontId="5" type="noConversion"/>
  </si>
  <si>
    <t>임실군법원</t>
    <phoneticPr fontId="5" type="noConversion"/>
  </si>
  <si>
    <t>익산시법원</t>
    <phoneticPr fontId="5" type="noConversion"/>
  </si>
  <si>
    <t>부안군법원</t>
    <phoneticPr fontId="5" type="noConversion"/>
  </si>
  <si>
    <t>고창군법원</t>
    <phoneticPr fontId="5" type="noConversion"/>
  </si>
  <si>
    <t>장수군법원</t>
    <phoneticPr fontId="5" type="noConversion"/>
  </si>
  <si>
    <t>순창군법원</t>
    <phoneticPr fontId="5" type="noConversion"/>
  </si>
  <si>
    <t>서귀포시법원</t>
    <phoneticPr fontId="5" type="noConversion"/>
  </si>
  <si>
    <t xml:space="preserve">    나. 항소심</t>
    <phoneticPr fontId="5" type="noConversion"/>
  </si>
  <si>
    <t>금년
접수</t>
    <phoneticPr fontId="5" type="noConversion"/>
  </si>
  <si>
    <t>상고</t>
    <phoneticPr fontId="5" type="noConversion"/>
  </si>
  <si>
    <t>각하
명령</t>
    <phoneticPr fontId="5" type="noConversion"/>
  </si>
  <si>
    <t>소
취하</t>
    <phoneticPr fontId="5" type="noConversion"/>
  </si>
  <si>
    <t>항소
취하
(간주)</t>
    <phoneticPr fontId="5" type="noConversion"/>
  </si>
  <si>
    <t>심리
중</t>
    <phoneticPr fontId="5" type="noConversion"/>
  </si>
  <si>
    <t>항소
기각</t>
    <phoneticPr fontId="5" type="noConversion"/>
  </si>
  <si>
    <t>취소</t>
    <phoneticPr fontId="5" type="noConversion"/>
  </si>
  <si>
    <t>1년6월
이내</t>
    <phoneticPr fontId="5" type="noConversion"/>
  </si>
  <si>
    <t>1년6월초과</t>
    <phoneticPr fontId="5" type="noConversion"/>
  </si>
  <si>
    <t>환송</t>
    <phoneticPr fontId="5" type="noConversion"/>
  </si>
  <si>
    <t>고등법원계</t>
    <phoneticPr fontId="5" type="noConversion"/>
  </si>
  <si>
    <t>서울고등법원</t>
    <phoneticPr fontId="5" type="noConversion"/>
  </si>
  <si>
    <t>대전고등법원</t>
    <phoneticPr fontId="5" type="noConversion"/>
  </si>
  <si>
    <t>대구고등법원</t>
    <phoneticPr fontId="5" type="noConversion"/>
  </si>
  <si>
    <t>부산고등법원</t>
    <phoneticPr fontId="5" type="noConversion"/>
  </si>
  <si>
    <t>광주고등법원</t>
    <phoneticPr fontId="5" type="noConversion"/>
  </si>
  <si>
    <t>수원고등법원</t>
    <phoneticPr fontId="5" type="noConversion"/>
  </si>
  <si>
    <t>특허법원</t>
    <phoneticPr fontId="5" type="noConversion"/>
  </si>
  <si>
    <t>지방법원계</t>
    <phoneticPr fontId="5" type="noConversion"/>
  </si>
  <si>
    <t>소액사건</t>
    <phoneticPr fontId="5" type="noConversion"/>
  </si>
  <si>
    <t>단독사건</t>
    <phoneticPr fontId="5" type="noConversion"/>
  </si>
  <si>
    <t>강릉지원</t>
    <phoneticPr fontId="4" type="noConversion"/>
  </si>
  <si>
    <t>주 : 춘천지방법원 ( )내 수는 강릉지원 항소부 접수ㆍ처리건수로서 내서임(이하 같음).</t>
    <phoneticPr fontId="5" type="noConversion"/>
  </si>
  <si>
    <t xml:space="preserve">    다. 상고심</t>
    <phoneticPr fontId="5" type="noConversion"/>
  </si>
  <si>
    <t>상고
취하</t>
    <phoneticPr fontId="5" type="noConversion"/>
  </si>
  <si>
    <t>상고
기각</t>
    <phoneticPr fontId="5" type="noConversion"/>
  </si>
  <si>
    <t>파기</t>
    <phoneticPr fontId="5" type="noConversion"/>
  </si>
  <si>
    <t>2년
초과</t>
    <phoneticPr fontId="5" type="noConversion"/>
  </si>
  <si>
    <t>사건</t>
    <phoneticPr fontId="5" type="noConversion"/>
  </si>
  <si>
    <t>합의</t>
    <phoneticPr fontId="5" type="noConversion"/>
  </si>
  <si>
    <t>단독</t>
    <phoneticPr fontId="5" type="noConversion"/>
  </si>
  <si>
    <t>소액</t>
    <phoneticPr fontId="5" type="noConversion"/>
  </si>
  <si>
    <t xml:space="preserve">  라. 전자소송-접수</t>
    <phoneticPr fontId="5" type="noConversion"/>
  </si>
  <si>
    <t>항소심</t>
    <phoneticPr fontId="5" type="noConversion"/>
  </si>
  <si>
    <t>1심 합의</t>
    <phoneticPr fontId="10" type="noConversion"/>
  </si>
  <si>
    <t>1심 단독</t>
    <phoneticPr fontId="10" type="noConversion"/>
  </si>
  <si>
    <t>1심 소액</t>
    <phoneticPr fontId="10" type="noConversion"/>
  </si>
  <si>
    <t>조정</t>
    <phoneticPr fontId="10" type="noConversion"/>
  </si>
  <si>
    <t>지방법원계</t>
    <phoneticPr fontId="10" type="noConversion"/>
  </si>
  <si>
    <t>주 : 민사소송 등에서의 전자문서 이용 등에 관한 규칙(2011.5.2.시행).</t>
    <phoneticPr fontId="10" type="noConversion"/>
  </si>
  <si>
    <t xml:space="preserve">  마. 전자소송 쌍방동의건수</t>
    <phoneticPr fontId="5" type="noConversion"/>
  </si>
  <si>
    <t>전자소송 의무기관</t>
    <phoneticPr fontId="5" type="noConversion"/>
  </si>
  <si>
    <t>국가</t>
    <phoneticPr fontId="5" type="noConversion"/>
  </si>
  <si>
    <t>지방자체
단     체</t>
    <phoneticPr fontId="5" type="noConversion"/>
  </si>
  <si>
    <t>47개 의무
기      관</t>
    <phoneticPr fontId="5" type="noConversion"/>
  </si>
  <si>
    <t>2. 민사본안사건 종류별 건수표</t>
    <phoneticPr fontId="5" type="noConversion"/>
  </si>
  <si>
    <t xml:space="preserve">    (1) 법원별(금년접수)</t>
    <phoneticPr fontId="5" type="noConversion"/>
  </si>
  <si>
    <t>부동산
소유권</t>
    <phoneticPr fontId="5" type="noConversion"/>
  </si>
  <si>
    <t>공사대금</t>
    <phoneticPr fontId="5" type="noConversion"/>
  </si>
  <si>
    <t>사해
행위
취소</t>
    <phoneticPr fontId="5" type="noConversion"/>
  </si>
  <si>
    <t>구상금</t>
    <phoneticPr fontId="5" type="noConversion"/>
  </si>
  <si>
    <t>대여금</t>
    <phoneticPr fontId="5" type="noConversion"/>
  </si>
  <si>
    <t>신용카드
이용대금</t>
    <phoneticPr fontId="5" type="noConversion"/>
  </si>
  <si>
    <t>매매
대금</t>
    <phoneticPr fontId="5" type="noConversion"/>
  </si>
  <si>
    <t>양수금</t>
    <phoneticPr fontId="5" type="noConversion"/>
  </si>
  <si>
    <t>임금</t>
    <phoneticPr fontId="5" type="noConversion"/>
  </si>
  <si>
    <t>임대차
보증금</t>
    <phoneticPr fontId="5" type="noConversion"/>
  </si>
  <si>
    <t>부당
이득금</t>
    <phoneticPr fontId="5" type="noConversion"/>
  </si>
  <si>
    <t>보증
채무금</t>
    <phoneticPr fontId="5" type="noConversion"/>
  </si>
  <si>
    <t>배당
이의</t>
    <phoneticPr fontId="5" type="noConversion"/>
  </si>
  <si>
    <t>약정금</t>
    <phoneticPr fontId="5" type="noConversion"/>
  </si>
  <si>
    <t>채무부
존재
확인</t>
    <phoneticPr fontId="5" type="noConversion"/>
  </si>
  <si>
    <t>손해배상</t>
    <phoneticPr fontId="5" type="noConversion"/>
  </si>
  <si>
    <t>자동차
사고</t>
    <phoneticPr fontId="5" type="noConversion"/>
  </si>
  <si>
    <t>산업
재해</t>
    <phoneticPr fontId="5" type="noConversion"/>
  </si>
  <si>
    <t>의료
과오</t>
    <phoneticPr fontId="5" type="noConversion"/>
  </si>
  <si>
    <t>환경</t>
    <phoneticPr fontId="5" type="noConversion"/>
  </si>
  <si>
    <t>지식
재산권</t>
    <phoneticPr fontId="5" type="noConversion"/>
  </si>
  <si>
    <t>저작권침해</t>
    <phoneticPr fontId="13" type="noConversion"/>
  </si>
  <si>
    <t>언론</t>
    <phoneticPr fontId="13" type="noConversion"/>
  </si>
  <si>
    <t>주 : 제1심에는 소액사건이 제외됨(이하 같음).</t>
    <phoneticPr fontId="5" type="noConversion"/>
  </si>
  <si>
    <t>종류</t>
    <phoneticPr fontId="5" type="noConversion"/>
  </si>
  <si>
    <t>부동산소유권</t>
    <phoneticPr fontId="5" type="noConversion"/>
  </si>
  <si>
    <t>사해행위취소</t>
    <phoneticPr fontId="5" type="noConversion"/>
  </si>
  <si>
    <t>신용카드이용대금</t>
    <phoneticPr fontId="5" type="noConversion"/>
  </si>
  <si>
    <t>매매대금</t>
    <phoneticPr fontId="5" type="noConversion"/>
  </si>
  <si>
    <t>임대차보증금</t>
    <phoneticPr fontId="5" type="noConversion"/>
  </si>
  <si>
    <t>부당이득금</t>
    <phoneticPr fontId="5" type="noConversion"/>
  </si>
  <si>
    <t>보증채무금</t>
    <phoneticPr fontId="5" type="noConversion"/>
  </si>
  <si>
    <t>배당이의</t>
    <phoneticPr fontId="5" type="noConversion"/>
  </si>
  <si>
    <t>채무부존재확인</t>
    <phoneticPr fontId="5" type="noConversion"/>
  </si>
  <si>
    <t>자동차사고</t>
    <phoneticPr fontId="13" type="noConversion"/>
  </si>
  <si>
    <t>산업재해</t>
    <phoneticPr fontId="13" type="noConversion"/>
  </si>
  <si>
    <t>의료과오</t>
    <phoneticPr fontId="13" type="noConversion"/>
  </si>
  <si>
    <t>환경</t>
    <phoneticPr fontId="13" type="noConversion"/>
  </si>
  <si>
    <t>지식재산권</t>
    <phoneticPr fontId="13" type="noConversion"/>
  </si>
  <si>
    <t>기타</t>
  </si>
  <si>
    <t xml:space="preserve">      (1) 법원별(금년접수)</t>
    <phoneticPr fontId="5" type="noConversion"/>
  </si>
  <si>
    <t>공사
대금</t>
    <phoneticPr fontId="5" type="noConversion"/>
  </si>
  <si>
    <t>사해행위
취소</t>
    <phoneticPr fontId="5" type="noConversion"/>
  </si>
  <si>
    <t>채무
부존재
확인</t>
    <phoneticPr fontId="5" type="noConversion"/>
  </si>
  <si>
    <t xml:space="preserve">    (2) 처리내역별</t>
    <phoneticPr fontId="5" type="noConversion"/>
  </si>
  <si>
    <t>소취하</t>
    <phoneticPr fontId="5" type="noConversion"/>
  </si>
  <si>
    <t>상소
취하
(간주)</t>
    <phoneticPr fontId="5" type="noConversion"/>
  </si>
  <si>
    <t>파기
취소</t>
    <phoneticPr fontId="5" type="noConversion"/>
  </si>
  <si>
    <t>자동차사고</t>
    <phoneticPr fontId="5" type="noConversion"/>
  </si>
  <si>
    <t>산업재해</t>
    <phoneticPr fontId="5" type="noConversion"/>
  </si>
  <si>
    <t>의료과오</t>
    <phoneticPr fontId="5" type="noConversion"/>
  </si>
  <si>
    <t>환경</t>
  </si>
  <si>
    <t>지식재산권</t>
    <phoneticPr fontId="5" type="noConversion"/>
  </si>
  <si>
    <t>저작권침해</t>
    <phoneticPr fontId="5" type="noConversion"/>
  </si>
  <si>
    <t>언론</t>
    <phoneticPr fontId="5" type="noConversion"/>
  </si>
  <si>
    <t>계</t>
  </si>
  <si>
    <t>저작권침해</t>
  </si>
  <si>
    <t>언론</t>
  </si>
  <si>
    <t>1,000
만원
까지</t>
    <phoneticPr fontId="5" type="noConversion"/>
  </si>
  <si>
    <t>2,000
만원
까지</t>
    <phoneticPr fontId="5" type="noConversion"/>
  </si>
  <si>
    <t>3,000
만원
까지</t>
    <phoneticPr fontId="5" type="noConversion"/>
  </si>
  <si>
    <t>5,000
만원
까지</t>
    <phoneticPr fontId="5" type="noConversion"/>
  </si>
  <si>
    <t>7,000
만원
까지</t>
    <phoneticPr fontId="5" type="noConversion"/>
  </si>
  <si>
    <t>8,000
만원
까지</t>
    <phoneticPr fontId="5" type="noConversion"/>
  </si>
  <si>
    <t>1억원
까지</t>
    <phoneticPr fontId="5" type="noConversion"/>
  </si>
  <si>
    <t>2억원
까지</t>
    <phoneticPr fontId="5" type="noConversion"/>
  </si>
  <si>
    <t>3억원
까지</t>
    <phoneticPr fontId="5" type="noConversion"/>
  </si>
  <si>
    <t>5억원
까지</t>
    <phoneticPr fontId="5" type="noConversion"/>
  </si>
  <si>
    <t>10억원
까지</t>
    <phoneticPr fontId="5" type="noConversion"/>
  </si>
  <si>
    <t>10억원
초과</t>
    <phoneticPr fontId="5" type="noConversion"/>
  </si>
  <si>
    <t>비재산권
상청구</t>
    <phoneticPr fontId="5" type="noConversion"/>
  </si>
  <si>
    <t>주: 소송물가액은 해당 사건의 전체 소송물가액을 의미하므로, 위 소송물가액에는 병합된 다른 소송물로 인한 소송물가액이 포함될 수 있음</t>
    <phoneticPr fontId="4" type="noConversion"/>
  </si>
  <si>
    <t xml:space="preserve">    (3) 단독사건(소액사건 제외)</t>
    <phoneticPr fontId="5" type="noConversion"/>
  </si>
  <si>
    <t xml:space="preserve">    (4) 소액사건</t>
    <phoneticPr fontId="5" type="noConversion"/>
  </si>
  <si>
    <t>1,000만원 까지</t>
    <phoneticPr fontId="5" type="noConversion"/>
  </si>
  <si>
    <t>2,000만원까지</t>
    <phoneticPr fontId="5" type="noConversion"/>
  </si>
  <si>
    <t>3,000만원 까지</t>
    <phoneticPr fontId="5" type="noConversion"/>
  </si>
  <si>
    <t>3,000만원 초과</t>
    <phoneticPr fontId="5" type="noConversion"/>
  </si>
  <si>
    <t>주 : 본원 및 지원에는 관내 시군법원 사건이 포함되었음</t>
    <phoneticPr fontId="5" type="noConversion"/>
  </si>
  <si>
    <t>비재산권
상의청구</t>
    <phoneticPr fontId="5" type="noConversion"/>
  </si>
  <si>
    <t>3. 민사사건 청구소송물가액별 건수표(금년접수)(계속)</t>
    <phoneticPr fontId="5" type="noConversion"/>
  </si>
  <si>
    <t xml:space="preserve">  나. 항소심</t>
    <phoneticPr fontId="5" type="noConversion"/>
  </si>
  <si>
    <t>비재산권
상의
청구</t>
    <phoneticPr fontId="5" type="noConversion"/>
  </si>
  <si>
    <t>주 : 이 표는 불복하는 범위내의 소송물가액을 기준으로 한 것임.</t>
    <phoneticPr fontId="5" type="noConversion"/>
  </si>
  <si>
    <t xml:space="preserve">  다. 상고심</t>
    <phoneticPr fontId="5" type="noConversion"/>
  </si>
  <si>
    <t>4. 민사본안사건 처리기간별 건수표</t>
    <phoneticPr fontId="5" type="noConversion"/>
  </si>
  <si>
    <t>1월 이내</t>
    <phoneticPr fontId="5" type="noConversion"/>
  </si>
  <si>
    <t>2월 이내</t>
    <phoneticPr fontId="5" type="noConversion"/>
  </si>
  <si>
    <t>3월 이내</t>
    <phoneticPr fontId="5" type="noConversion"/>
  </si>
  <si>
    <t>4월 이내</t>
    <phoneticPr fontId="5" type="noConversion"/>
  </si>
  <si>
    <t>5월 이내</t>
    <phoneticPr fontId="5" type="noConversion"/>
  </si>
  <si>
    <t>6월 이내</t>
    <phoneticPr fontId="5" type="noConversion"/>
  </si>
  <si>
    <t>1년 이내</t>
    <phoneticPr fontId="5" type="noConversion"/>
  </si>
  <si>
    <t>2년 이내</t>
    <phoneticPr fontId="5" type="noConversion"/>
  </si>
  <si>
    <t>2년 초과</t>
    <phoneticPr fontId="5" type="noConversion"/>
  </si>
  <si>
    <t>평균처리기간(일)</t>
    <phoneticPr fontId="5" type="noConversion"/>
  </si>
  <si>
    <t>주 : 기타란은 취하, 화해, 인낙, 포기, 이송 등 판결 이외의 사유로 종결된 것을 합산기재한 것임.</t>
    <phoneticPr fontId="5" type="noConversion"/>
  </si>
  <si>
    <t>4. 민사본안사건 처리기간별 건수표(계속)</t>
  </si>
  <si>
    <t>합계</t>
  </si>
  <si>
    <t>1월 이내</t>
  </si>
  <si>
    <t>2월 이내</t>
  </si>
  <si>
    <t>3월 이내</t>
  </si>
  <si>
    <t>4월 이내</t>
  </si>
  <si>
    <t>5월 이내</t>
  </si>
  <si>
    <t>6월 이내</t>
  </si>
  <si>
    <t>1년 이내</t>
  </si>
  <si>
    <t>2년 이내</t>
  </si>
  <si>
    <t>2년 초과</t>
  </si>
  <si>
    <t>평균처리
기간(일)</t>
  </si>
  <si>
    <t>판결</t>
  </si>
  <si>
    <t>다. 상고심</t>
    <phoneticPr fontId="4" type="noConversion"/>
  </si>
  <si>
    <t>구분</t>
  </si>
  <si>
    <t>제1심 합의</t>
  </si>
  <si>
    <t>4. 민사본안사건 처리기간별 건수표 (계속)</t>
    <phoneticPr fontId="5" type="noConversion"/>
  </si>
  <si>
    <t>바. 전자소송 상고심</t>
    <phoneticPr fontId="5" type="noConversion"/>
  </si>
  <si>
    <t>5. 국가사건표</t>
  </si>
  <si>
    <t>국가배상사건</t>
  </si>
  <si>
    <t>기타사건</t>
  </si>
  <si>
    <t>국가등이 원고인 경우</t>
  </si>
  <si>
    <t>국가등이 피고인 경우</t>
  </si>
  <si>
    <t>주 : 제1심에서는 소액사건은 제외하였음.</t>
    <phoneticPr fontId="5" type="noConversion"/>
  </si>
  <si>
    <t>금년
접수</t>
  </si>
  <si>
    <t>처리</t>
  </si>
  <si>
    <t>사건</t>
  </si>
  <si>
    <t>원고승</t>
  </si>
  <si>
    <t>원고일부승</t>
  </si>
  <si>
    <t>원고패</t>
  </si>
  <si>
    <t>국가</t>
  </si>
  <si>
    <t>지방자치단체</t>
  </si>
  <si>
    <t>원고인경우</t>
  </si>
  <si>
    <t>피고인경우</t>
  </si>
  <si>
    <t>주 : 기타란에는 소장각하명령, 소취하(소취하간주 포함), 화해, 포기, 인낙 등이 포함됨(이하 같음).</t>
    <phoneticPr fontId="5" type="noConversion"/>
  </si>
  <si>
    <t>금년접수</t>
    <phoneticPr fontId="4" type="noConversion"/>
  </si>
  <si>
    <t>항소기각</t>
  </si>
  <si>
    <t>상고기각</t>
  </si>
  <si>
    <t xml:space="preserve">     (나) 지방법원</t>
    <phoneticPr fontId="5" type="noConversion"/>
  </si>
  <si>
    <t xml:space="preserve">      (가) 고등법원</t>
    <phoneticPr fontId="5" type="noConversion"/>
  </si>
  <si>
    <t>(나)지방법원</t>
    <phoneticPr fontId="4" type="noConversion"/>
  </si>
  <si>
    <t xml:space="preserve">      (나) 지방법원</t>
    <phoneticPr fontId="5" type="noConversion"/>
  </si>
  <si>
    <t>주: 1. 소액사건은 제외됨</t>
    <phoneticPr fontId="4" type="noConversion"/>
  </si>
  <si>
    <t>구분</t>
    <phoneticPr fontId="4" type="noConversion"/>
  </si>
  <si>
    <t>지   식   재   산   권</t>
    <phoneticPr fontId="5" type="noConversion"/>
  </si>
  <si>
    <t>제1심 단독(소액사건포함)</t>
    <phoneticPr fontId="4" type="noConversion"/>
  </si>
  <si>
    <t>제1항 민사</t>
    <phoneticPr fontId="5" type="noConversion"/>
  </si>
  <si>
    <t>남양주지원</t>
    <phoneticPr fontId="4" type="noConversion"/>
  </si>
  <si>
    <t>남양주지원</t>
    <phoneticPr fontId="4" type="noConversion"/>
  </si>
  <si>
    <t>남양주지원</t>
    <phoneticPr fontId="4" type="noConversion"/>
  </si>
  <si>
    <t>남양주지원</t>
    <phoneticPr fontId="4" type="noConversion"/>
  </si>
  <si>
    <t>남양주지원</t>
    <phoneticPr fontId="4" type="noConversion"/>
  </si>
  <si>
    <t>계</t>
    <phoneticPr fontId="13" type="noConversion"/>
  </si>
  <si>
    <t>기타</t>
    <phoneticPr fontId="13" type="noConversion"/>
  </si>
  <si>
    <t>3. 민사사건 청구소송물가액별 건수표(금년접수)</t>
    <phoneticPr fontId="5" type="noConversion"/>
  </si>
  <si>
    <t>남양주지원</t>
    <phoneticPr fontId="4" type="noConversion"/>
  </si>
  <si>
    <t>합계</t>
    <phoneticPr fontId="4" type="noConversion"/>
  </si>
  <si>
    <t>고등법원계</t>
    <phoneticPr fontId="4" type="noConversion"/>
  </si>
  <si>
    <t>서울고등법원</t>
    <phoneticPr fontId="4" type="noConversion"/>
  </si>
  <si>
    <t>건설ㆍ건축</t>
    <phoneticPr fontId="13" type="noConversion"/>
  </si>
  <si>
    <t>수원회생법원</t>
    <phoneticPr fontId="4" type="noConversion"/>
  </si>
  <si>
    <t>부산회생법원</t>
    <phoneticPr fontId="4" type="noConversion"/>
  </si>
  <si>
    <t>수원회생법원</t>
    <phoneticPr fontId="5" type="noConversion"/>
  </si>
  <si>
    <t>부산회생법원</t>
    <phoneticPr fontId="4" type="noConversion"/>
  </si>
  <si>
    <t>수원회생법원</t>
    <phoneticPr fontId="4" type="noConversion"/>
  </si>
  <si>
    <t>부산회생법원</t>
    <phoneticPr fontId="5" type="noConversion"/>
  </si>
  <si>
    <t>수원회생법원</t>
    <phoneticPr fontId="5" type="noConversion"/>
  </si>
  <si>
    <t>건설·건축</t>
    <phoneticPr fontId="13" type="noConversion"/>
  </si>
  <si>
    <t>(근)저당권설정·말소</t>
    <phoneticPr fontId="5" type="noConversion"/>
  </si>
  <si>
    <t>어음·수표금</t>
    <phoneticPr fontId="5" type="noConversion"/>
  </si>
  <si>
    <t>제3자이의청구·이의</t>
    <phoneticPr fontId="5" type="noConversion"/>
  </si>
  <si>
    <t>건물인도·철거</t>
    <phoneticPr fontId="5" type="noConversion"/>
  </si>
  <si>
    <t>건설·건축</t>
    <phoneticPr fontId="4" type="noConversion"/>
  </si>
  <si>
    <t>수원회생법원</t>
    <phoneticPr fontId="4" type="noConversion"/>
  </si>
  <si>
    <t>부산회생법원</t>
    <phoneticPr fontId="4" type="noConversion"/>
  </si>
  <si>
    <t>수원회생법원</t>
    <phoneticPr fontId="4" type="noConversion"/>
  </si>
  <si>
    <t>부산회생법원</t>
    <phoneticPr fontId="4" type="noConversion"/>
  </si>
  <si>
    <t>건설·건축</t>
    <phoneticPr fontId="4" type="noConversion"/>
  </si>
  <si>
    <t>건설·건축</t>
    <phoneticPr fontId="5" type="noConversion"/>
  </si>
  <si>
    <t>수원회생법원</t>
    <phoneticPr fontId="5" type="noConversion"/>
  </si>
  <si>
    <t>부산회생법원</t>
    <phoneticPr fontId="5" type="noConversion"/>
  </si>
  <si>
    <t>중단ㆍ
중지</t>
    <phoneticPr fontId="5" type="noConversion"/>
  </si>
  <si>
    <t>부산회생법원</t>
    <phoneticPr fontId="4" type="noConversion"/>
  </si>
  <si>
    <t>서부지원</t>
  </si>
  <si>
    <t>서부지원</t>
    <phoneticPr fontId="5" type="noConversion"/>
  </si>
  <si>
    <t>동부지원</t>
  </si>
  <si>
    <t>동부지원</t>
    <phoneticPr fontId="5" type="noConversion"/>
  </si>
  <si>
    <t>고성군법원</t>
    <phoneticPr fontId="5" type="noConversion"/>
  </si>
  <si>
    <t>서부지원</t>
    <phoneticPr fontId="4" type="noConversion"/>
  </si>
  <si>
    <t>제1심 단독(소액사건포함)</t>
    <phoneticPr fontId="4" type="noConversion"/>
  </si>
  <si>
    <t>제3자이의·청구이의</t>
    <phoneticPr fontId="5" type="noConversion"/>
  </si>
  <si>
    <t>(근)저당권
설정·말소</t>
    <phoneticPr fontId="5" type="noConversion"/>
  </si>
  <si>
    <t>건물인도·
철거</t>
    <phoneticPr fontId="5" type="noConversion"/>
  </si>
  <si>
    <t>제3자이의·
청구이의</t>
    <phoneticPr fontId="5" type="noConversion"/>
  </si>
  <si>
    <t>어음·
수표금</t>
    <phoneticPr fontId="5" type="noConversion"/>
  </si>
  <si>
    <t xml:space="preserve">  </t>
    <phoneticPr fontId="4" type="noConversion"/>
  </si>
  <si>
    <t>소계</t>
    <phoneticPr fontId="4" type="noConversion"/>
  </si>
  <si>
    <t>영동지원</t>
    <phoneticPr fontId="4" type="noConversion"/>
  </si>
  <si>
    <t>(근)
저당권
설정·
말소</t>
    <phoneticPr fontId="5" type="noConversion"/>
  </si>
  <si>
    <t>건설· 건축</t>
    <phoneticPr fontId="13" type="noConversion"/>
  </si>
  <si>
    <t>건설·   건축</t>
    <phoneticPr fontId="13" type="noConversion"/>
  </si>
  <si>
    <t>저작권   침해</t>
    <phoneticPr fontId="13" type="noConversion"/>
  </si>
  <si>
    <t>(근)
저당권
설정
말소</t>
    <phoneticPr fontId="5" type="noConversion"/>
  </si>
  <si>
    <t xml:space="preserve">    (1) 법원별 </t>
    <phoneticPr fontId="5" type="noConversion"/>
  </si>
  <si>
    <t xml:space="preserve">     2. 사건의 종류는 각 사건별로 최초 부여된 사건명을 기준으로 함</t>
    <phoneticPr fontId="4" type="noConversion"/>
  </si>
  <si>
    <t xml:space="preserve">    (1) 사건별 </t>
    <phoneticPr fontId="5" type="noConversion"/>
  </si>
  <si>
    <t xml:space="preserve">    (2) 종류별</t>
    <phoneticPr fontId="5" type="noConversion"/>
  </si>
  <si>
    <t xml:space="preserve">  나. 항소심</t>
    <phoneticPr fontId="4" type="noConversion"/>
  </si>
  <si>
    <t xml:space="preserve">  라. 전자소송 제1심</t>
    <phoneticPr fontId="5" type="noConversion"/>
  </si>
  <si>
    <t xml:space="preserve">  라. 전자소송 제1심(계속)</t>
    <phoneticPr fontId="5" type="noConversion"/>
  </si>
  <si>
    <t>4. 민사본안사건 처리기간별 건수표(계속)</t>
    <phoneticPr fontId="4" type="noConversion"/>
  </si>
  <si>
    <t xml:space="preserve">  마. 전자소송 항소심</t>
    <phoneticPr fontId="5" type="noConversion"/>
  </si>
  <si>
    <t xml:space="preserve">  가. 제1심</t>
    <phoneticPr fontId="4" type="noConversion"/>
  </si>
  <si>
    <t xml:space="preserve">    (1) 법원별(금년접수)</t>
    <phoneticPr fontId="4" type="noConversion"/>
  </si>
  <si>
    <t xml:space="preserve">    (2) 처리내역별</t>
    <phoneticPr fontId="4" type="noConversion"/>
  </si>
  <si>
    <t xml:space="preserve">  다. 상고심</t>
    <phoneticPr fontId="4" type="noConversion"/>
  </si>
  <si>
    <t xml:space="preserve">  바. 전자소송 의무기관 전자제출건수(제1심) - 접수</t>
    <phoneticPr fontId="5" type="noConversion"/>
  </si>
  <si>
    <t xml:space="preserve">  다. 상고심(사건종류별)</t>
    <phoneticPr fontId="5" type="noConversion"/>
  </si>
  <si>
    <t xml:space="preserve">  라. 전자소송 제1심 (계속)</t>
    <phoneticPr fontId="5" type="noConversion"/>
  </si>
  <si>
    <t xml:space="preserve">  마. 전자소송 항소심 </t>
    <phoneticPr fontId="5" type="noConversion"/>
  </si>
  <si>
    <t xml:space="preserve">  바. 전자소송 상고심 (사건종류별)</t>
    <phoneticPr fontId="5" type="noConversion"/>
  </si>
  <si>
    <t xml:space="preserve">      (가)고등법원</t>
    <phoneticPr fontId="5" type="noConversion"/>
  </si>
  <si>
    <t xml:space="preserve">    (5)종류별 (집계)</t>
    <phoneticPr fontId="5" type="noConversion"/>
  </si>
  <si>
    <t xml:space="preserve">  가. 제1심 (계속)</t>
    <phoneticPr fontId="4" type="noConversion"/>
  </si>
  <si>
    <t xml:space="preserve">      (가) 고등법원</t>
    <phoneticPr fontId="4" type="noConversion"/>
  </si>
  <si>
    <t>상고
취하
(간주)</t>
    <phoneticPr fontId="5" type="noConversion"/>
  </si>
  <si>
    <t xml:space="preserve">      2. 판결(기타)에는 재심청구기각 판결과 재심청구의 소 각하판결이, 처리(기타)에는 재심청구 기각결정과 재심청구의 소 각하결정이 각 포함되어 있음</t>
    <phoneticPr fontId="5" type="noConversion"/>
  </si>
  <si>
    <t>주 : 1. [  ]내의 수는 동일인에 의한 과다 소송 제기 사건을 제외한 수치임(이하 같음)</t>
    <phoneticPr fontId="4" type="noConversion"/>
  </si>
  <si>
    <t>주 : 2024년 접수되어 전자소송으로 진행된 사건 중, 원고측과 피고측에 각각 1인 이상 전자송달로 진행된 사건임.(2025. 5. 2. 전산추출기준)</t>
    <phoneticPr fontId="10" type="noConversion"/>
  </si>
  <si>
    <t xml:space="preserve">  1. 민사본안사건 건수표(계속)</t>
    <phoneticPr fontId="5" type="noConversion"/>
  </si>
  <si>
    <t xml:space="preserve">      </t>
    <phoneticPr fontId="4" type="noConversion"/>
  </si>
  <si>
    <r>
      <t>제3자이의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맑은 고딕"/>
        <family val="3"/>
        <charset val="129"/>
        <scheme val="minor"/>
      </rPr>
      <t>청구이의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</si>
</sst>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#,##0;\(#,##0\)"/>
    <numFmt numFmtId="178" formatCode="_-* #,##0.0_-;\-* #,##0.0_-;_-* &quot;-&quot;??_-;_-@_-"/>
    <numFmt numFmtId="179" formatCode="&quot;[&quot;#,##0\]"/>
    <numFmt numFmtId="180" formatCode="&quot;[&quot;\-\]"/>
    <numFmt numFmtId="181" formatCode="&quot;[&quot;#,##0.0\]"/>
    <numFmt numFmtId="182" formatCode="#,##0.0"/>
    <numFmt numFmtId="183" formatCode="\(0\)"/>
    <numFmt numFmtId="184" formatCode="\(\-\)"/>
    <numFmt numFmtId="185" formatCode="\(0.0\)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6"/>
      <name val="맑은 고딕"/>
      <family val="3"/>
      <charset val="129"/>
      <scheme val="minor"/>
    </font>
    <font>
      <b/>
      <sz val="10"/>
      <color theme="6"/>
      <name val="맑은 고딕"/>
      <family val="3"/>
      <charset val="129"/>
      <scheme val="minor"/>
    </font>
    <font>
      <sz val="8"/>
      <color rgb="FF000000"/>
      <name val="Verdana"/>
      <family val="2"/>
    </font>
    <font>
      <b/>
      <sz val="8"/>
      <color rgb="FF3F3F3F"/>
      <name val="Verdana"/>
      <family val="2"/>
    </font>
    <font>
      <sz val="9"/>
      <color rgb="FF0000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10"/>
      <color rgb="FF3F3F3F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</fills>
  <borders count="70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 style="thin">
        <color indexed="22"/>
      </bottom>
      <diagonal/>
    </border>
    <border>
      <left style="thin">
        <color indexed="22"/>
      </left>
      <right style="thin">
        <color rgb="FFC0C0C0"/>
      </right>
      <top style="thin">
        <color indexed="22"/>
      </top>
      <bottom/>
      <diagonal/>
    </border>
    <border>
      <left style="thin">
        <color indexed="22"/>
      </left>
      <right style="thin">
        <color rgb="FFC0C0C0"/>
      </right>
      <top/>
      <bottom style="thin">
        <color indexed="22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C0C0C0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/>
      <top/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indexed="22"/>
      </bottom>
      <diagonal/>
    </border>
    <border>
      <left style="thin">
        <color indexed="22"/>
      </left>
      <right style="thin">
        <color rgb="FFC0C0C0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/>
      <top style="thin">
        <color indexed="22"/>
      </top>
      <bottom style="thin">
        <color theme="0" tint="-0.249977111117893"/>
      </bottom>
      <diagonal/>
    </border>
    <border>
      <left/>
      <right style="thin">
        <color rgb="FFC0C0C0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rgb="FFC0C0C0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rgb="FFC0C0C0"/>
      </left>
      <right style="thin">
        <color theme="0" tint="-0.249977111117893"/>
      </right>
      <top/>
      <bottom style="thin">
        <color rgb="FFC0C0C0"/>
      </bottom>
      <diagonal/>
    </border>
    <border>
      <left/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/>
      <top/>
      <bottom style="thin">
        <color rgb="FFC0C0C0"/>
      </bottom>
      <diagonal/>
    </border>
    <border>
      <left style="thin">
        <color theme="0" tint="-0.249977111117893"/>
      </left>
      <right style="thin">
        <color rgb="FFC0C0C0"/>
      </right>
      <top/>
      <bottom style="thin">
        <color rgb="FFC0C0C0"/>
      </bottom>
      <diagonal/>
    </border>
    <border>
      <left style="thin">
        <color theme="0" tint="-0.249977111117893"/>
      </left>
      <right style="thin">
        <color rgb="FFC0C0C0"/>
      </right>
      <top/>
      <bottom style="thin">
        <color theme="0" tint="-0.249977111117893"/>
      </bottom>
      <diagonal/>
    </border>
    <border>
      <left style="thin">
        <color rgb="FFC0C0C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C0C0C0"/>
      </left>
      <right style="thin">
        <color theme="0" tint="-0.249977111117893"/>
      </right>
      <top style="thin">
        <color indexed="22"/>
      </top>
      <bottom style="thin">
        <color rgb="FFC0C0C0"/>
      </bottom>
      <diagonal/>
    </border>
    <border>
      <left style="thin">
        <color rgb="FFC0C0C0"/>
      </left>
      <right/>
      <top style="thin">
        <color indexed="22"/>
      </top>
      <bottom style="thin">
        <color rgb="FFC0C0C0"/>
      </bottom>
      <diagonal/>
    </border>
    <border>
      <left/>
      <right/>
      <top style="thin">
        <color indexed="22"/>
      </top>
      <bottom style="thin">
        <color rgb="FFC0C0C0"/>
      </bottom>
      <diagonal/>
    </border>
  </borders>
  <cellStyleXfs count="1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0" fillId="6" borderId="13">
      <alignment horizontal="right" vertical="center"/>
    </xf>
    <xf numFmtId="3" fontId="19" fillId="6" borderId="13">
      <alignment horizontal="right" vertical="center"/>
    </xf>
    <xf numFmtId="3" fontId="20" fillId="6" borderId="13">
      <alignment horizontal="right" vertical="center"/>
    </xf>
    <xf numFmtId="0" fontId="21" fillId="6" borderId="13">
      <alignment horizontal="left" vertical="top" wrapText="1"/>
    </xf>
    <xf numFmtId="0" fontId="22" fillId="7" borderId="13">
      <alignment horizontal="center" vertical="top" wrapText="1"/>
    </xf>
    <xf numFmtId="182" fontId="20" fillId="6" borderId="13">
      <alignment horizontal="right" vertical="center"/>
    </xf>
    <xf numFmtId="177" fontId="20" fillId="6" borderId="13">
      <alignment horizontal="right" vertical="center"/>
    </xf>
    <xf numFmtId="177" fontId="20" fillId="6" borderId="13">
      <alignment horizontal="right" vertical="center"/>
    </xf>
    <xf numFmtId="177" fontId="19" fillId="6" borderId="13">
      <alignment horizontal="right" vertical="center"/>
    </xf>
    <xf numFmtId="182" fontId="20" fillId="6" borderId="13">
      <alignment horizontal="right" vertical="center"/>
    </xf>
    <xf numFmtId="182" fontId="20" fillId="6" borderId="13">
      <alignment horizontal="right" vertical="center"/>
    </xf>
  </cellStyleXfs>
  <cellXfs count="518">
    <xf numFmtId="0" fontId="0" fillId="0" borderId="0" xfId="0">
      <alignment vertical="center"/>
    </xf>
    <xf numFmtId="0" fontId="3" fillId="0" borderId="0" xfId="2" applyNumberFormat="1" applyFont="1" applyAlignment="1">
      <alignment vertical="center"/>
    </xf>
    <xf numFmtId="0" fontId="6" fillId="0" borderId="0" xfId="2" applyNumberFormat="1" applyFont="1" applyAlignment="1">
      <alignment vertical="center"/>
    </xf>
    <xf numFmtId="0" fontId="6" fillId="0" borderId="0" xfId="2" applyNumberFormat="1" applyFont="1">
      <alignment vertical="center"/>
    </xf>
    <xf numFmtId="41" fontId="6" fillId="0" borderId="0" xfId="2" applyNumberFormat="1" applyFont="1">
      <alignment vertical="center"/>
    </xf>
    <xf numFmtId="0" fontId="8" fillId="0" borderId="0" xfId="2" applyNumberFormat="1" applyFont="1" applyFill="1">
      <alignment vertical="center"/>
    </xf>
    <xf numFmtId="0" fontId="7" fillId="2" borderId="4" xfId="2" applyNumberFormat="1" applyFont="1" applyFill="1" applyBorder="1" applyAlignment="1">
      <alignment vertical="center" wrapText="1"/>
    </xf>
    <xf numFmtId="0" fontId="7" fillId="2" borderId="10" xfId="2" applyNumberFormat="1" applyFont="1" applyFill="1" applyBorder="1" applyAlignment="1">
      <alignment vertical="center" wrapText="1"/>
    </xf>
    <xf numFmtId="0" fontId="3" fillId="0" borderId="0" xfId="2" applyNumberFormat="1" applyFont="1" applyFill="1">
      <alignment vertical="center"/>
    </xf>
    <xf numFmtId="0" fontId="3" fillId="0" borderId="0" xfId="2" applyNumberFormat="1" applyFont="1">
      <alignment vertical="center"/>
    </xf>
    <xf numFmtId="41" fontId="3" fillId="0" borderId="0" xfId="2" applyNumberFormat="1" applyFont="1" applyAlignment="1">
      <alignment vertical="center"/>
    </xf>
    <xf numFmtId="0" fontId="3" fillId="4" borderId="0" xfId="2" applyNumberFormat="1" applyFont="1" applyFill="1">
      <alignment vertical="center"/>
    </xf>
    <xf numFmtId="0" fontId="6" fillId="4" borderId="0" xfId="2" applyNumberFormat="1" applyFont="1" applyFill="1">
      <alignment vertical="center"/>
    </xf>
    <xf numFmtId="0" fontId="9" fillId="4" borderId="0" xfId="2" applyNumberFormat="1" applyFont="1" applyFill="1">
      <alignment vertical="center"/>
    </xf>
    <xf numFmtId="0" fontId="6" fillId="0" borderId="6" xfId="2" applyNumberFormat="1" applyFont="1" applyBorder="1" applyAlignment="1">
      <alignment horizontal="center" vertical="center"/>
    </xf>
    <xf numFmtId="0" fontId="8" fillId="0" borderId="0" xfId="2" applyNumberFormat="1" applyFont="1">
      <alignment vertical="center"/>
    </xf>
    <xf numFmtId="41" fontId="3" fillId="0" borderId="0" xfId="2" applyNumberFormat="1" applyFont="1">
      <alignment vertical="center"/>
    </xf>
    <xf numFmtId="0" fontId="6" fillId="0" borderId="0" xfId="4" applyNumberFormat="1" applyFont="1">
      <alignment vertical="center"/>
    </xf>
    <xf numFmtId="41" fontId="6" fillId="0" borderId="0" xfId="2" applyNumberFormat="1" applyFont="1" applyAlignment="1">
      <alignment vertical="center"/>
    </xf>
    <xf numFmtId="0" fontId="8" fillId="0" borderId="0" xfId="4" applyNumberFormat="1" applyFont="1">
      <alignment vertical="center"/>
    </xf>
    <xf numFmtId="0" fontId="6" fillId="4" borderId="0" xfId="4" applyNumberFormat="1" applyFont="1" applyFill="1">
      <alignment vertical="center"/>
    </xf>
    <xf numFmtId="0" fontId="12" fillId="0" borderId="0" xfId="2" applyNumberFormat="1" applyFont="1">
      <alignment vertical="center"/>
    </xf>
    <xf numFmtId="0" fontId="14" fillId="0" borderId="0" xfId="2" applyNumberFormat="1" applyFont="1">
      <alignment vertical="center"/>
    </xf>
    <xf numFmtId="0" fontId="6" fillId="0" borderId="0" xfId="3" applyNumberFormat="1" applyFont="1" applyAlignment="1">
      <alignment vertical="center"/>
    </xf>
    <xf numFmtId="0" fontId="6" fillId="0" borderId="0" xfId="3" applyNumberFormat="1" applyFont="1">
      <alignment vertical="center"/>
    </xf>
    <xf numFmtId="0" fontId="3" fillId="0" borderId="0" xfId="3" applyNumberFormat="1" applyFont="1" applyAlignment="1">
      <alignment vertical="center"/>
    </xf>
    <xf numFmtId="0" fontId="3" fillId="0" borderId="0" xfId="3" applyNumberFormat="1" applyFont="1">
      <alignment vertical="center"/>
    </xf>
    <xf numFmtId="0" fontId="6" fillId="0" borderId="0" xfId="3" applyNumberFormat="1" applyFont="1" applyFill="1">
      <alignment vertical="center"/>
    </xf>
    <xf numFmtId="0" fontId="7" fillId="2" borderId="4" xfId="3" applyNumberFormat="1" applyFont="1" applyFill="1" applyBorder="1" applyAlignment="1">
      <alignment horizontal="right" vertical="center" wrapText="1"/>
    </xf>
    <xf numFmtId="0" fontId="7" fillId="2" borderId="5" xfId="3" applyNumberFormat="1" applyFont="1" applyFill="1" applyBorder="1" applyAlignment="1">
      <alignment horizontal="right" vertical="center" wrapText="1"/>
    </xf>
    <xf numFmtId="0" fontId="3" fillId="4" borderId="0" xfId="3" applyNumberFormat="1" applyFont="1" applyFill="1">
      <alignment vertical="center"/>
    </xf>
    <xf numFmtId="0" fontId="3" fillId="0" borderId="0" xfId="3" applyNumberFormat="1" applyFont="1" applyFill="1">
      <alignment vertical="center"/>
    </xf>
    <xf numFmtId="41" fontId="6" fillId="0" borderId="0" xfId="3" applyNumberFormat="1" applyFont="1">
      <alignment vertical="center"/>
    </xf>
    <xf numFmtId="0" fontId="6" fillId="0" borderId="0" xfId="2" applyNumberFormat="1" applyFont="1" applyFill="1">
      <alignment vertical="center"/>
    </xf>
    <xf numFmtId="0" fontId="6" fillId="0" borderId="0" xfId="2" applyNumberFormat="1" applyFont="1" applyBorder="1" applyAlignment="1">
      <alignment horizontal="center" vertical="center"/>
    </xf>
    <xf numFmtId="0" fontId="6" fillId="4" borderId="0" xfId="3" applyNumberFormat="1" applyFont="1" applyFill="1">
      <alignment vertical="center"/>
    </xf>
    <xf numFmtId="0" fontId="6" fillId="0" borderId="6" xfId="3" applyNumberFormat="1" applyFont="1" applyFill="1" applyBorder="1" applyAlignment="1">
      <alignment horizontal="distributed" vertical="center" wrapText="1"/>
    </xf>
    <xf numFmtId="0" fontId="7" fillId="2" borderId="4" xfId="2" applyNumberFormat="1" applyFont="1" applyFill="1" applyBorder="1" applyAlignment="1">
      <alignment horizontal="right" vertical="center" wrapText="1"/>
    </xf>
    <xf numFmtId="0" fontId="7" fillId="2" borderId="5" xfId="2" applyNumberFormat="1" applyFont="1" applyFill="1" applyBorder="1" applyAlignment="1">
      <alignment horizontal="right" vertical="center" wrapText="1"/>
    </xf>
    <xf numFmtId="0" fontId="6" fillId="0" borderId="6" xfId="2" applyNumberFormat="1" applyFont="1" applyFill="1" applyBorder="1" applyAlignment="1">
      <alignment horizontal="distributed" vertical="center" wrapText="1"/>
    </xf>
    <xf numFmtId="0" fontId="8" fillId="0" borderId="0" xfId="3" applyNumberFormat="1" applyFont="1" applyFill="1">
      <alignment vertical="center"/>
    </xf>
    <xf numFmtId="0" fontId="8" fillId="0" borderId="0" xfId="3" applyNumberFormat="1" applyFont="1">
      <alignment vertical="center"/>
    </xf>
    <xf numFmtId="41" fontId="3" fillId="0" borderId="0" xfId="2" applyFont="1">
      <alignment vertical="center"/>
    </xf>
    <xf numFmtId="41" fontId="6" fillId="0" borderId="0" xfId="2" applyFont="1">
      <alignment vertical="center"/>
    </xf>
    <xf numFmtId="41" fontId="6" fillId="0" borderId="0" xfId="2" applyFont="1" applyAlignment="1">
      <alignment vertical="center"/>
    </xf>
    <xf numFmtId="41" fontId="3" fillId="0" borderId="0" xfId="2" applyFont="1" applyAlignment="1">
      <alignment vertical="center"/>
    </xf>
    <xf numFmtId="41" fontId="8" fillId="0" borderId="0" xfId="2" applyFont="1" applyFill="1">
      <alignment vertical="center"/>
    </xf>
    <xf numFmtId="41" fontId="7" fillId="2" borderId="4" xfId="2" applyFont="1" applyFill="1" applyBorder="1" applyAlignment="1">
      <alignment horizontal="right" vertical="center" wrapText="1"/>
    </xf>
    <xf numFmtId="41" fontId="7" fillId="2" borderId="0" xfId="2" applyFont="1" applyFill="1" applyBorder="1" applyAlignment="1">
      <alignment horizontal="right" vertical="center" wrapText="1"/>
    </xf>
    <xf numFmtId="41" fontId="3" fillId="0" borderId="0" xfId="2" applyFont="1" applyFill="1">
      <alignment vertical="center"/>
    </xf>
    <xf numFmtId="0" fontId="3" fillId="0" borderId="0" xfId="3" applyNumberFormat="1" applyFont="1" applyAlignment="1">
      <alignment horizontal="center" vertical="center"/>
    </xf>
    <xf numFmtId="0" fontId="7" fillId="2" borderId="10" xfId="3" applyNumberFormat="1" applyFont="1" applyFill="1" applyBorder="1" applyAlignment="1">
      <alignment vertical="center" wrapText="1"/>
    </xf>
    <xf numFmtId="41" fontId="6" fillId="5" borderId="0" xfId="3" applyFont="1" applyFill="1" applyAlignment="1">
      <alignment vertical="center"/>
    </xf>
    <xf numFmtId="41" fontId="11" fillId="0" borderId="0" xfId="5" applyFont="1">
      <alignment vertical="center"/>
    </xf>
    <xf numFmtId="41" fontId="6" fillId="0" borderId="0" xfId="3" applyFont="1" applyAlignment="1">
      <alignment vertical="center"/>
    </xf>
    <xf numFmtId="41" fontId="8" fillId="0" borderId="0" xfId="5" applyFont="1">
      <alignment vertical="center"/>
    </xf>
    <xf numFmtId="41" fontId="11" fillId="0" borderId="0" xfId="5" applyFont="1" applyFill="1">
      <alignment vertical="center"/>
    </xf>
    <xf numFmtId="0" fontId="6" fillId="0" borderId="0" xfId="6" applyFont="1" applyAlignment="1">
      <alignment vertical="center"/>
    </xf>
    <xf numFmtId="0" fontId="3" fillId="0" borderId="0" xfId="2" applyNumberFormat="1" applyFont="1" applyAlignment="1">
      <alignment horizontal="center" vertical="center"/>
    </xf>
    <xf numFmtId="0" fontId="8" fillId="0" borderId="0" xfId="2" applyNumberFormat="1" applyFont="1" applyFill="1" applyAlignment="1">
      <alignment vertical="center"/>
    </xf>
    <xf numFmtId="0" fontId="3" fillId="0" borderId="0" xfId="2" applyNumberFormat="1" applyFont="1" applyFill="1" applyAlignment="1">
      <alignment vertical="center"/>
    </xf>
    <xf numFmtId="0" fontId="11" fillId="0" borderId="0" xfId="5" applyNumberFormat="1" applyFont="1">
      <alignment vertical="center"/>
    </xf>
    <xf numFmtId="0" fontId="8" fillId="0" borderId="0" xfId="5" applyNumberFormat="1" applyFont="1">
      <alignment vertical="center"/>
    </xf>
    <xf numFmtId="0" fontId="11" fillId="0" borderId="0" xfId="5" applyNumberFormat="1" applyFont="1" applyFill="1">
      <alignment vertical="center"/>
    </xf>
    <xf numFmtId="0" fontId="8" fillId="0" borderId="0" xfId="2" applyNumberFormat="1" applyFont="1" applyAlignment="1">
      <alignment vertical="center"/>
    </xf>
    <xf numFmtId="0" fontId="6" fillId="0" borderId="0" xfId="2" applyNumberFormat="1" applyFont="1" applyFill="1" applyAlignment="1">
      <alignment vertical="center"/>
    </xf>
    <xf numFmtId="0" fontId="6" fillId="0" borderId="0" xfId="2" applyNumberFormat="1" applyFont="1" applyAlignment="1">
      <alignment horizontal="left" vertical="center"/>
    </xf>
    <xf numFmtId="0" fontId="6" fillId="0" borderId="0" xfId="3" applyNumberFormat="1" applyFont="1" applyAlignment="1">
      <alignment horizontal="left" vertical="center"/>
    </xf>
    <xf numFmtId="0" fontId="7" fillId="0" borderId="0" xfId="3" applyNumberFormat="1" applyFont="1">
      <alignment vertical="center"/>
    </xf>
    <xf numFmtId="0" fontId="7" fillId="0" borderId="0" xfId="2" applyNumberFormat="1" applyFont="1" applyFill="1">
      <alignment vertical="center"/>
    </xf>
    <xf numFmtId="178" fontId="6" fillId="0" borderId="0" xfId="2" applyNumberFormat="1" applyFont="1">
      <alignment vertical="center"/>
    </xf>
    <xf numFmtId="0" fontId="7" fillId="2" borderId="12" xfId="2" applyNumberFormat="1" applyFont="1" applyFill="1" applyBorder="1" applyAlignment="1">
      <alignment vertical="center" wrapText="1"/>
    </xf>
    <xf numFmtId="0" fontId="6" fillId="0" borderId="0" xfId="4" applyNumberFormat="1" applyFont="1" applyAlignment="1">
      <alignment vertical="center"/>
    </xf>
    <xf numFmtId="0" fontId="8" fillId="0" borderId="0" xfId="4" applyNumberFormat="1" applyFont="1" applyFill="1">
      <alignment vertical="center"/>
    </xf>
    <xf numFmtId="0" fontId="3" fillId="0" borderId="0" xfId="4" applyNumberFormat="1" applyFont="1" applyFill="1">
      <alignment vertical="center"/>
    </xf>
    <xf numFmtId="0" fontId="3" fillId="0" borderId="0" xfId="4" applyNumberFormat="1" applyFont="1">
      <alignment vertical="center"/>
    </xf>
    <xf numFmtId="0" fontId="6" fillId="0" borderId="0" xfId="6" applyNumberFormat="1" applyFont="1">
      <alignment vertical="center"/>
    </xf>
    <xf numFmtId="0" fontId="6" fillId="0" borderId="0" xfId="6" applyNumberFormat="1" applyFont="1" applyFill="1">
      <alignment vertical="center"/>
    </xf>
    <xf numFmtId="0" fontId="15" fillId="2" borderId="10" xfId="6" applyNumberFormat="1" applyFont="1" applyFill="1" applyBorder="1" applyAlignment="1">
      <alignment vertical="center" wrapText="1"/>
    </xf>
    <xf numFmtId="0" fontId="3" fillId="0" borderId="0" xfId="6" applyNumberFormat="1" applyFont="1" applyFill="1">
      <alignment vertical="center"/>
    </xf>
    <xf numFmtId="0" fontId="3" fillId="0" borderId="0" xfId="6" applyNumberFormat="1" applyFont="1">
      <alignment vertical="center"/>
    </xf>
    <xf numFmtId="0" fontId="6" fillId="4" borderId="0" xfId="3" applyNumberFormat="1" applyFont="1" applyFill="1" applyAlignment="1">
      <alignment vertical="center"/>
    </xf>
    <xf numFmtId="0" fontId="3" fillId="0" borderId="6" xfId="2" applyNumberFormat="1" applyFont="1" applyFill="1" applyBorder="1" applyAlignment="1">
      <alignment horizontal="center" vertical="center"/>
    </xf>
    <xf numFmtId="41" fontId="6" fillId="0" borderId="1" xfId="3" applyFont="1" applyFill="1" applyBorder="1" applyAlignment="1">
      <alignment horizontal="center" vertical="center"/>
    </xf>
    <xf numFmtId="41" fontId="3" fillId="0" borderId="1" xfId="3" applyFont="1" applyFill="1" applyBorder="1" applyAlignment="1">
      <alignment horizontal="center" vertical="center"/>
    </xf>
    <xf numFmtId="41" fontId="3" fillId="0" borderId="6" xfId="3" applyFont="1" applyFill="1" applyBorder="1" applyAlignment="1">
      <alignment horizontal="center" vertical="center"/>
    </xf>
    <xf numFmtId="0" fontId="3" fillId="0" borderId="1" xfId="6" applyNumberFormat="1" applyFont="1" applyFill="1" applyBorder="1" applyAlignment="1">
      <alignment horizontal="center" vertical="center"/>
    </xf>
    <xf numFmtId="0" fontId="9" fillId="4" borderId="9" xfId="2" applyNumberFormat="1" applyFont="1" applyFill="1" applyBorder="1" applyAlignment="1">
      <alignment horizontal="center" vertical="center"/>
    </xf>
    <xf numFmtId="0" fontId="3" fillId="0" borderId="3" xfId="2" applyNumberFormat="1" applyFont="1" applyFill="1" applyBorder="1" applyAlignment="1">
      <alignment horizontal="center" vertical="center"/>
    </xf>
    <xf numFmtId="41" fontId="3" fillId="0" borderId="0" xfId="3" applyNumberFormat="1" applyFont="1" applyFill="1">
      <alignment vertical="center"/>
    </xf>
    <xf numFmtId="41" fontId="11" fillId="0" borderId="0" xfId="5" applyNumberFormat="1" applyFont="1" applyFill="1">
      <alignment vertical="center"/>
    </xf>
    <xf numFmtId="0" fontId="6" fillId="0" borderId="0" xfId="4" applyNumberFormat="1" applyFont="1" applyFill="1" applyAlignment="1">
      <alignment vertical="center"/>
    </xf>
    <xf numFmtId="0" fontId="3" fillId="0" borderId="0" xfId="4" applyNumberFormat="1" applyFont="1" applyFill="1" applyAlignment="1">
      <alignment vertical="center"/>
    </xf>
    <xf numFmtId="0" fontId="6" fillId="0" borderId="0" xfId="2" applyNumberFormat="1" applyFont="1" applyFill="1" applyAlignment="1">
      <alignment horizontal="left" vertical="center"/>
    </xf>
    <xf numFmtId="0" fontId="9" fillId="0" borderId="0" xfId="5" applyNumberFormat="1" applyFont="1" applyFill="1">
      <alignment vertical="center"/>
    </xf>
    <xf numFmtId="41" fontId="3" fillId="0" borderId="0" xfId="3" applyFont="1" applyFill="1" applyAlignment="1">
      <alignment vertical="center"/>
    </xf>
    <xf numFmtId="0" fontId="6" fillId="0" borderId="0" xfId="3" applyNumberFormat="1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0" borderId="0" xfId="3" applyNumberFormat="1" applyFont="1" applyFill="1">
      <alignment vertical="center"/>
    </xf>
    <xf numFmtId="0" fontId="16" fillId="4" borderId="0" xfId="2" applyNumberFormat="1" applyFont="1" applyFill="1">
      <alignment vertical="center"/>
    </xf>
    <xf numFmtId="0" fontId="11" fillId="0" borderId="23" xfId="5" applyNumberFormat="1" applyFont="1" applyFill="1" applyBorder="1" applyAlignment="1">
      <alignment horizontal="distributed" vertical="center"/>
    </xf>
    <xf numFmtId="0" fontId="6" fillId="4" borderId="0" xfId="2" applyNumberFormat="1" applyFont="1" applyFill="1" applyBorder="1" applyAlignment="1">
      <alignment horizontal="center" vertical="center"/>
    </xf>
    <xf numFmtId="41" fontId="12" fillId="0" borderId="0" xfId="2" applyNumberFormat="1" applyFont="1">
      <alignment vertical="center"/>
    </xf>
    <xf numFmtId="179" fontId="6" fillId="0" borderId="0" xfId="2" applyNumberFormat="1" applyFont="1">
      <alignment vertical="center"/>
    </xf>
    <xf numFmtId="43" fontId="6" fillId="0" borderId="0" xfId="2" applyNumberFormat="1" applyFont="1">
      <alignment vertical="center"/>
    </xf>
    <xf numFmtId="41" fontId="6" fillId="0" borderId="0" xfId="6" applyNumberFormat="1" applyFont="1">
      <alignment vertical="center"/>
    </xf>
    <xf numFmtId="0" fontId="3" fillId="0" borderId="4" xfId="6" applyNumberFormat="1" applyFont="1" applyFill="1" applyBorder="1" applyAlignment="1">
      <alignment horizontal="center" vertical="center"/>
    </xf>
    <xf numFmtId="0" fontId="3" fillId="0" borderId="4" xfId="6" applyNumberFormat="1" applyFont="1" applyBorder="1" applyAlignment="1">
      <alignment horizontal="center" vertical="center"/>
    </xf>
    <xf numFmtId="179" fontId="6" fillId="0" borderId="0" xfId="3" applyNumberFormat="1" applyFont="1">
      <alignment vertical="center"/>
    </xf>
    <xf numFmtId="41" fontId="3" fillId="0" borderId="0" xfId="2" applyNumberFormat="1" applyFont="1" applyFill="1" applyAlignment="1">
      <alignment vertical="center"/>
    </xf>
    <xf numFmtId="0" fontId="3" fillId="0" borderId="0" xfId="6" applyNumberFormat="1" applyFont="1" applyFill="1" applyBorder="1" applyAlignment="1">
      <alignment horizontal="center" vertical="center"/>
    </xf>
    <xf numFmtId="0" fontId="6" fillId="0" borderId="19" xfId="3" applyNumberFormat="1" applyFont="1" applyFill="1" applyBorder="1" applyAlignment="1">
      <alignment vertical="center"/>
    </xf>
    <xf numFmtId="41" fontId="6" fillId="0" borderId="0" xfId="3" applyNumberFormat="1" applyFont="1" applyAlignment="1">
      <alignment vertical="center"/>
    </xf>
    <xf numFmtId="41" fontId="6" fillId="0" borderId="0" xfId="1" applyFont="1">
      <alignment vertical="center"/>
    </xf>
    <xf numFmtId="41" fontId="3" fillId="0" borderId="0" xfId="1" applyFont="1" applyFill="1">
      <alignment vertical="center"/>
    </xf>
    <xf numFmtId="41" fontId="6" fillId="0" borderId="0" xfId="1" applyFont="1" applyFill="1">
      <alignment vertical="center"/>
    </xf>
    <xf numFmtId="41" fontId="3" fillId="0" borderId="0" xfId="1" applyFont="1">
      <alignment vertical="center"/>
    </xf>
    <xf numFmtId="41" fontId="3" fillId="0" borderId="26" xfId="1" applyFont="1" applyFill="1" applyBorder="1">
      <alignment vertical="center"/>
    </xf>
    <xf numFmtId="0" fontId="17" fillId="0" borderId="0" xfId="2" applyNumberFormat="1" applyFont="1">
      <alignment vertical="center"/>
    </xf>
    <xf numFmtId="0" fontId="17" fillId="0" borderId="0" xfId="2" applyNumberFormat="1" applyFont="1" applyFill="1">
      <alignment vertical="center"/>
    </xf>
    <xf numFmtId="0" fontId="18" fillId="0" borderId="0" xfId="2" applyNumberFormat="1" applyFont="1">
      <alignment vertical="center"/>
    </xf>
    <xf numFmtId="0" fontId="3" fillId="4" borderId="9" xfId="2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0" fontId="6" fillId="4" borderId="9" xfId="2" applyNumberFormat="1" applyFont="1" applyFill="1" applyBorder="1" applyAlignment="1">
      <alignment horizontal="center" vertical="center"/>
    </xf>
    <xf numFmtId="0" fontId="6" fillId="4" borderId="26" xfId="2" applyNumberFormat="1" applyFont="1" applyFill="1" applyBorder="1" applyAlignment="1">
      <alignment horizontal="center" vertical="center"/>
    </xf>
    <xf numFmtId="176" fontId="6" fillId="0" borderId="0" xfId="4" applyNumberFormat="1" applyFont="1">
      <alignment vertical="center"/>
    </xf>
    <xf numFmtId="0" fontId="7" fillId="2" borderId="33" xfId="2" applyNumberFormat="1" applyFont="1" applyFill="1" applyBorder="1" applyAlignment="1">
      <alignment horizontal="right" vertical="center" wrapText="1"/>
    </xf>
    <xf numFmtId="0" fontId="15" fillId="2" borderId="38" xfId="6" applyNumberFormat="1" applyFont="1" applyFill="1" applyBorder="1" applyAlignment="1">
      <alignment vertical="center" wrapText="1"/>
    </xf>
    <xf numFmtId="0" fontId="15" fillId="2" borderId="39" xfId="3" applyNumberFormat="1" applyFont="1" applyFill="1" applyBorder="1" applyAlignment="1">
      <alignment horizontal="center" vertical="center" wrapText="1"/>
    </xf>
    <xf numFmtId="0" fontId="3" fillId="0" borderId="40" xfId="6" applyNumberFormat="1" applyFont="1" applyFill="1" applyBorder="1" applyAlignment="1">
      <alignment horizontal="center" vertical="center"/>
    </xf>
    <xf numFmtId="0" fontId="3" fillId="0" borderId="41" xfId="3" applyNumberFormat="1" applyFont="1" applyBorder="1">
      <alignment vertical="center"/>
    </xf>
    <xf numFmtId="0" fontId="3" fillId="0" borderId="42" xfId="6" applyNumberFormat="1" applyFont="1" applyFill="1" applyBorder="1" applyAlignment="1">
      <alignment horizontal="center" vertical="center"/>
    </xf>
    <xf numFmtId="0" fontId="3" fillId="0" borderId="42" xfId="6" applyNumberFormat="1" applyFont="1" applyBorder="1" applyAlignment="1">
      <alignment horizontal="center" vertical="center"/>
    </xf>
    <xf numFmtId="0" fontId="7" fillId="2" borderId="29" xfId="2" applyNumberFormat="1" applyFont="1" applyFill="1" applyBorder="1" applyAlignment="1">
      <alignment horizontal="left" vertical="center" wrapText="1"/>
    </xf>
    <xf numFmtId="0" fontId="7" fillId="2" borderId="27" xfId="2" applyNumberFormat="1" applyFont="1" applyFill="1" applyBorder="1" applyAlignment="1">
      <alignment horizontal="right" vertical="center" wrapText="1"/>
    </xf>
    <xf numFmtId="0" fontId="6" fillId="0" borderId="23" xfId="3" applyNumberFormat="1" applyFont="1" applyFill="1" applyBorder="1" applyAlignment="1">
      <alignment horizontal="center" vertical="center"/>
    </xf>
    <xf numFmtId="0" fontId="6" fillId="0" borderId="9" xfId="3" applyNumberFormat="1" applyFont="1" applyFill="1" applyBorder="1" applyAlignment="1">
      <alignment horizontal="distributed" vertical="center"/>
    </xf>
    <xf numFmtId="0" fontId="6" fillId="0" borderId="12" xfId="2" applyNumberFormat="1" applyFont="1" applyFill="1" applyBorder="1" applyAlignment="1">
      <alignment horizontal="center" vertical="center"/>
    </xf>
    <xf numFmtId="0" fontId="6" fillId="0" borderId="9" xfId="2" applyNumberFormat="1" applyFont="1" applyFill="1" applyBorder="1" applyAlignment="1">
      <alignment horizontal="center" vertical="center"/>
    </xf>
    <xf numFmtId="0" fontId="3" fillId="0" borderId="23" xfId="2" applyNumberFormat="1" applyFont="1" applyFill="1" applyBorder="1" applyAlignment="1">
      <alignment horizontal="center" vertical="center"/>
    </xf>
    <xf numFmtId="0" fontId="6" fillId="0" borderId="23" xfId="2" applyNumberFormat="1" applyFont="1" applyFill="1" applyBorder="1" applyAlignment="1">
      <alignment horizontal="center" vertical="center"/>
    </xf>
    <xf numFmtId="0" fontId="3" fillId="0" borderId="9" xfId="2" applyNumberFormat="1" applyFont="1" applyFill="1" applyBorder="1" applyAlignment="1">
      <alignment horizontal="center" vertical="center"/>
    </xf>
    <xf numFmtId="0" fontId="3" fillId="0" borderId="26" xfId="2" applyNumberFormat="1" applyFont="1" applyFill="1" applyBorder="1" applyAlignment="1">
      <alignment horizontal="center" vertical="center"/>
    </xf>
    <xf numFmtId="0" fontId="6" fillId="0" borderId="26" xfId="2" applyNumberFormat="1" applyFont="1" applyFill="1" applyBorder="1" applyAlignment="1">
      <alignment horizontal="center" vertical="center"/>
    </xf>
    <xf numFmtId="0" fontId="6" fillId="0" borderId="1" xfId="3" applyNumberFormat="1" applyFont="1" applyFill="1" applyBorder="1" applyAlignment="1">
      <alignment horizontal="distributed" vertical="center" shrinkToFit="1"/>
    </xf>
    <xf numFmtId="0" fontId="3" fillId="0" borderId="46" xfId="2" applyNumberFormat="1" applyFont="1" applyFill="1" applyBorder="1" applyAlignment="1">
      <alignment horizontal="center" vertical="center"/>
    </xf>
    <xf numFmtId="0" fontId="6" fillId="0" borderId="46" xfId="2" applyNumberFormat="1" applyFont="1" applyFill="1" applyBorder="1" applyAlignment="1">
      <alignment horizontal="center" vertical="center"/>
    </xf>
    <xf numFmtId="0" fontId="6" fillId="0" borderId="26" xfId="6" applyNumberFormat="1" applyFont="1" applyFill="1" applyBorder="1" applyAlignment="1">
      <alignment horizontal="center" vertical="center"/>
    </xf>
    <xf numFmtId="0" fontId="3" fillId="0" borderId="26" xfId="6" applyNumberFormat="1" applyFont="1" applyFill="1" applyBorder="1" applyAlignment="1">
      <alignment horizontal="center" vertical="center"/>
    </xf>
    <xf numFmtId="41" fontId="6" fillId="0" borderId="26" xfId="1" applyFont="1" applyFill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 wrapText="1"/>
    </xf>
    <xf numFmtId="0" fontId="7" fillId="2" borderId="9" xfId="2" applyNumberFormat="1" applyFont="1" applyFill="1" applyBorder="1" applyAlignment="1">
      <alignment horizontal="center" vertical="center" wrapText="1"/>
    </xf>
    <xf numFmtId="0" fontId="7" fillId="2" borderId="6" xfId="2" applyNumberFormat="1" applyFont="1" applyFill="1" applyBorder="1" applyAlignment="1">
      <alignment horizontal="center" vertical="center" wrapText="1"/>
    </xf>
    <xf numFmtId="0" fontId="7" fillId="2" borderId="26" xfId="2" applyNumberFormat="1" applyFont="1" applyFill="1" applyBorder="1" applyAlignment="1">
      <alignment horizontal="center" vertical="center" wrapText="1"/>
    </xf>
    <xf numFmtId="0" fontId="6" fillId="0" borderId="3" xfId="2" applyNumberFormat="1" applyFont="1" applyBorder="1" applyAlignment="1">
      <alignment horizontal="center" vertical="center"/>
    </xf>
    <xf numFmtId="0" fontId="3" fillId="4" borderId="1" xfId="2" applyNumberFormat="1" applyFont="1" applyFill="1" applyBorder="1" applyAlignment="1">
      <alignment horizontal="center" vertical="center"/>
    </xf>
    <xf numFmtId="0" fontId="6" fillId="0" borderId="3" xfId="2" applyNumberFormat="1" applyFont="1" applyFill="1" applyBorder="1" applyAlignment="1">
      <alignment horizontal="center" vertical="center"/>
    </xf>
    <xf numFmtId="0" fontId="6" fillId="4" borderId="3" xfId="2" applyNumberFormat="1" applyFont="1" applyFill="1" applyBorder="1" applyAlignment="1">
      <alignment horizontal="center" vertical="center"/>
    </xf>
    <xf numFmtId="0" fontId="6" fillId="4" borderId="6" xfId="2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6" fillId="4" borderId="1" xfId="2" applyNumberFormat="1" applyFont="1" applyFill="1" applyBorder="1" applyAlignment="1">
      <alignment horizontal="center" vertical="center"/>
    </xf>
    <xf numFmtId="0" fontId="6" fillId="0" borderId="3" xfId="3" applyNumberFormat="1" applyFont="1" applyFill="1" applyBorder="1" applyAlignment="1">
      <alignment horizontal="distributed" vertical="center"/>
    </xf>
    <xf numFmtId="0" fontId="7" fillId="2" borderId="3" xfId="3" applyNumberFormat="1" applyFont="1" applyFill="1" applyBorder="1" applyAlignment="1">
      <alignment horizontal="center" vertical="center" wrapText="1"/>
    </xf>
    <xf numFmtId="0" fontId="6" fillId="0" borderId="6" xfId="3" applyNumberFormat="1" applyFont="1" applyFill="1" applyBorder="1" applyAlignment="1">
      <alignment horizontal="distributed" vertical="center"/>
    </xf>
    <xf numFmtId="0" fontId="6" fillId="0" borderId="6" xfId="2" applyNumberFormat="1" applyFont="1" applyFill="1" applyBorder="1" applyAlignment="1">
      <alignment horizontal="distributed" vertical="center"/>
    </xf>
    <xf numFmtId="0" fontId="7" fillId="2" borderId="1" xfId="2" applyNumberFormat="1" applyFont="1" applyFill="1" applyBorder="1" applyAlignment="1">
      <alignment horizontal="right" vertical="center" wrapText="1"/>
    </xf>
    <xf numFmtId="0" fontId="7" fillId="2" borderId="10" xfId="2" applyNumberFormat="1" applyFont="1" applyFill="1" applyBorder="1" applyAlignment="1">
      <alignment horizontal="left" vertical="center" wrapText="1"/>
    </xf>
    <xf numFmtId="0" fontId="6" fillId="0" borderId="23" xfId="3" applyNumberFormat="1" applyFont="1" applyFill="1" applyBorder="1" applyAlignment="1">
      <alignment horizontal="distributed" vertical="center"/>
    </xf>
    <xf numFmtId="0" fontId="6" fillId="0" borderId="15" xfId="2" applyNumberFormat="1" applyFont="1" applyFill="1" applyBorder="1" applyAlignment="1">
      <alignment horizontal="center" vertical="center" textRotation="255" wrapText="1"/>
    </xf>
    <xf numFmtId="41" fontId="7" fillId="2" borderId="3" xfId="2" applyFont="1" applyFill="1" applyBorder="1" applyAlignment="1">
      <alignment horizontal="center" vertical="center" wrapText="1"/>
    </xf>
    <xf numFmtId="0" fontId="11" fillId="0" borderId="6" xfId="5" applyNumberFormat="1" applyFont="1" applyFill="1" applyBorder="1" applyAlignment="1">
      <alignment horizontal="distributed" vertical="center"/>
    </xf>
    <xf numFmtId="0" fontId="11" fillId="0" borderId="6" xfId="5" applyNumberFormat="1" applyFont="1" applyFill="1" applyBorder="1" applyAlignment="1">
      <alignment horizontal="distributed" vertical="center" wrapText="1"/>
    </xf>
    <xf numFmtId="0" fontId="3" fillId="4" borderId="26" xfId="2" applyNumberFormat="1" applyFont="1" applyFill="1" applyBorder="1" applyAlignment="1">
      <alignment horizontal="center" vertical="center"/>
    </xf>
    <xf numFmtId="0" fontId="7" fillId="2" borderId="26" xfId="3" applyNumberFormat="1" applyFont="1" applyFill="1" applyBorder="1" applyAlignment="1">
      <alignment horizontal="center" vertical="center" wrapText="1"/>
    </xf>
    <xf numFmtId="0" fontId="7" fillId="2" borderId="39" xfId="2" applyNumberFormat="1" applyFont="1" applyFill="1" applyBorder="1" applyAlignment="1">
      <alignment horizontal="center" vertical="center" wrapText="1"/>
    </xf>
    <xf numFmtId="0" fontId="6" fillId="0" borderId="6" xfId="2" applyNumberFormat="1" applyFont="1" applyFill="1" applyBorder="1" applyAlignment="1">
      <alignment horizontal="center" vertical="center"/>
    </xf>
    <xf numFmtId="0" fontId="7" fillId="2" borderId="26" xfId="4" applyNumberFormat="1" applyFont="1" applyFill="1" applyBorder="1" applyAlignment="1">
      <alignment horizontal="center" vertical="center" wrapText="1"/>
    </xf>
    <xf numFmtId="0" fontId="15" fillId="2" borderId="3" xfId="6" applyNumberFormat="1" applyFont="1" applyFill="1" applyBorder="1" applyAlignment="1">
      <alignment horizontal="center" vertical="center" wrapText="1"/>
    </xf>
    <xf numFmtId="0" fontId="15" fillId="2" borderId="3" xfId="3" applyNumberFormat="1" applyFont="1" applyFill="1" applyBorder="1" applyAlignment="1">
      <alignment horizontal="center" vertical="center" wrapText="1"/>
    </xf>
    <xf numFmtId="41" fontId="6" fillId="0" borderId="0" xfId="1" applyFont="1" applyFill="1" applyBorder="1" applyAlignment="1">
      <alignment horizontal="center" vertical="center" wrapText="1"/>
    </xf>
    <xf numFmtId="0" fontId="6" fillId="0" borderId="31" xfId="2" applyNumberFormat="1" applyFont="1" applyFill="1" applyBorder="1" applyAlignment="1">
      <alignment horizontal="distributed" vertical="center"/>
    </xf>
    <xf numFmtId="0" fontId="6" fillId="0" borderId="1" xfId="2" applyNumberFormat="1" applyFont="1" applyFill="1" applyBorder="1" applyAlignment="1">
      <alignment horizontal="center" vertical="center"/>
    </xf>
    <xf numFmtId="0" fontId="7" fillId="2" borderId="26" xfId="2" applyNumberFormat="1" applyFont="1" applyFill="1" applyBorder="1" applyAlignment="1">
      <alignment horizontal="center" vertical="center" wrapText="1"/>
    </xf>
    <xf numFmtId="0" fontId="7" fillId="2" borderId="26" xfId="4" applyNumberFormat="1" applyFont="1" applyFill="1" applyBorder="1" applyAlignment="1">
      <alignment horizontal="center" vertical="center" wrapText="1"/>
    </xf>
    <xf numFmtId="0" fontId="15" fillId="2" borderId="26" xfId="2" applyNumberFormat="1" applyFont="1" applyFill="1" applyBorder="1" applyAlignment="1">
      <alignment horizontal="center" vertical="center" wrapText="1"/>
    </xf>
    <xf numFmtId="41" fontId="24" fillId="3" borderId="13" xfId="1" applyFont="1" applyFill="1" applyBorder="1" applyAlignment="1">
      <alignment horizontal="right" vertical="center" wrapText="1"/>
    </xf>
    <xf numFmtId="41" fontId="25" fillId="3" borderId="13" xfId="1" applyFont="1" applyFill="1" applyBorder="1" applyAlignment="1">
      <alignment horizontal="right" vertical="center" wrapText="1"/>
    </xf>
    <xf numFmtId="41" fontId="25" fillId="6" borderId="13" xfId="1" applyFont="1" applyFill="1" applyBorder="1" applyAlignment="1">
      <alignment horizontal="right" vertical="center"/>
    </xf>
    <xf numFmtId="41" fontId="25" fillId="6" borderId="54" xfId="1" applyFont="1" applyFill="1" applyBorder="1" applyAlignment="1">
      <alignment horizontal="right" vertical="center"/>
    </xf>
    <xf numFmtId="41" fontId="23" fillId="6" borderId="13" xfId="1" applyFont="1" applyFill="1" applyBorder="1" applyAlignment="1">
      <alignment horizontal="right" vertical="center"/>
    </xf>
    <xf numFmtId="41" fontId="23" fillId="6" borderId="54" xfId="1" applyFont="1" applyFill="1" applyBorder="1" applyAlignment="1">
      <alignment horizontal="right" vertical="center"/>
    </xf>
    <xf numFmtId="41" fontId="24" fillId="6" borderId="13" xfId="1" applyFont="1" applyFill="1" applyBorder="1" applyAlignment="1">
      <alignment horizontal="right" vertical="center"/>
    </xf>
    <xf numFmtId="41" fontId="24" fillId="6" borderId="54" xfId="1" applyFont="1" applyFill="1" applyBorder="1" applyAlignment="1">
      <alignment horizontal="right" vertical="center"/>
    </xf>
    <xf numFmtId="183" fontId="25" fillId="6" borderId="13" xfId="1" applyNumberFormat="1" applyFont="1" applyFill="1" applyBorder="1" applyAlignment="1">
      <alignment horizontal="right" vertical="center"/>
    </xf>
    <xf numFmtId="184" fontId="25" fillId="6" borderId="13" xfId="1" applyNumberFormat="1" applyFont="1" applyFill="1" applyBorder="1" applyAlignment="1">
      <alignment horizontal="right" vertical="center"/>
    </xf>
    <xf numFmtId="183" fontId="25" fillId="6" borderId="54" xfId="1" applyNumberFormat="1" applyFont="1" applyFill="1" applyBorder="1" applyAlignment="1">
      <alignment horizontal="right" vertical="center"/>
    </xf>
    <xf numFmtId="41" fontId="24" fillId="3" borderId="13" xfId="1" applyFont="1" applyFill="1" applyBorder="1" applyAlignment="1">
      <alignment vertical="center" wrapText="1"/>
    </xf>
    <xf numFmtId="41" fontId="24" fillId="3" borderId="26" xfId="1" applyFont="1" applyFill="1" applyBorder="1" applyAlignment="1">
      <alignment horizontal="right" vertical="center" wrapText="1"/>
    </xf>
    <xf numFmtId="179" fontId="24" fillId="3" borderId="26" xfId="1" applyNumberFormat="1" applyFont="1" applyFill="1" applyBorder="1" applyAlignment="1">
      <alignment vertical="center" wrapText="1"/>
    </xf>
    <xf numFmtId="41" fontId="25" fillId="3" borderId="16" xfId="1" applyFont="1" applyFill="1" applyBorder="1" applyAlignment="1">
      <alignment vertical="center" wrapText="1"/>
    </xf>
    <xf numFmtId="41" fontId="25" fillId="3" borderId="13" xfId="1" applyFont="1" applyFill="1" applyBorder="1" applyAlignment="1">
      <alignment vertical="center" wrapText="1"/>
    </xf>
    <xf numFmtId="179" fontId="25" fillId="3" borderId="26" xfId="1" applyNumberFormat="1" applyFont="1" applyFill="1" applyBorder="1" applyAlignment="1">
      <alignment vertical="center" wrapText="1"/>
    </xf>
    <xf numFmtId="0" fontId="11" fillId="0" borderId="0" xfId="3" applyNumberFormat="1" applyFont="1" applyFill="1" applyAlignment="1">
      <alignment vertical="center"/>
    </xf>
    <xf numFmtId="41" fontId="24" fillId="3" borderId="30" xfId="1" applyFont="1" applyFill="1" applyBorder="1" applyAlignment="1">
      <alignment vertical="center" wrapText="1"/>
    </xf>
    <xf numFmtId="180" fontId="24" fillId="3" borderId="26" xfId="1" applyNumberFormat="1" applyFont="1" applyFill="1" applyBorder="1" applyAlignment="1">
      <alignment vertical="center" wrapText="1"/>
    </xf>
    <xf numFmtId="180" fontId="25" fillId="3" borderId="26" xfId="1" applyNumberFormat="1" applyFont="1" applyFill="1" applyBorder="1" applyAlignment="1">
      <alignment vertical="center" wrapText="1"/>
    </xf>
    <xf numFmtId="41" fontId="25" fillId="3" borderId="26" xfId="1" applyFont="1" applyFill="1" applyBorder="1" applyAlignment="1">
      <alignment horizontal="right" vertical="center" wrapText="1"/>
    </xf>
    <xf numFmtId="41" fontId="24" fillId="3" borderId="12" xfId="1" applyFont="1" applyFill="1" applyBorder="1" applyAlignment="1">
      <alignment horizontal="right" vertical="center" wrapText="1"/>
    </xf>
    <xf numFmtId="41" fontId="25" fillId="3" borderId="3" xfId="1" applyFont="1" applyFill="1" applyBorder="1" applyAlignment="1">
      <alignment horizontal="right" vertical="center" wrapText="1"/>
    </xf>
    <xf numFmtId="41" fontId="24" fillId="3" borderId="3" xfId="1" applyFont="1" applyFill="1" applyBorder="1" applyAlignment="1">
      <alignment horizontal="right" vertical="center" wrapText="1"/>
    </xf>
    <xf numFmtId="41" fontId="25" fillId="3" borderId="17" xfId="1" applyFont="1" applyFill="1" applyBorder="1" applyAlignment="1">
      <alignment horizontal="right" vertical="center" wrapText="1"/>
    </xf>
    <xf numFmtId="41" fontId="24" fillId="3" borderId="17" xfId="1" applyFont="1" applyFill="1" applyBorder="1" applyAlignment="1">
      <alignment horizontal="right" vertical="center" wrapText="1"/>
    </xf>
    <xf numFmtId="179" fontId="25" fillId="3" borderId="32" xfId="1" applyNumberFormat="1" applyFont="1" applyFill="1" applyBorder="1" applyAlignment="1">
      <alignment vertical="center" wrapText="1"/>
    </xf>
    <xf numFmtId="179" fontId="25" fillId="3" borderId="31" xfId="1" applyNumberFormat="1" applyFont="1" applyFill="1" applyBorder="1" applyAlignment="1">
      <alignment vertical="center" wrapText="1"/>
    </xf>
    <xf numFmtId="180" fontId="24" fillId="3" borderId="31" xfId="1" applyNumberFormat="1" applyFont="1" applyFill="1" applyBorder="1" applyAlignment="1">
      <alignment vertical="center" wrapText="1"/>
    </xf>
    <xf numFmtId="41" fontId="25" fillId="3" borderId="25" xfId="1" applyFont="1" applyFill="1" applyBorder="1" applyAlignment="1">
      <alignment vertical="center" wrapText="1"/>
    </xf>
    <xf numFmtId="41" fontId="25" fillId="3" borderId="52" xfId="1" applyFont="1" applyFill="1" applyBorder="1" applyAlignment="1">
      <alignment vertical="center" wrapText="1"/>
    </xf>
    <xf numFmtId="41" fontId="24" fillId="3" borderId="57" xfId="1" applyFont="1" applyFill="1" applyBorder="1" applyAlignment="1">
      <alignment vertical="center" wrapText="1"/>
    </xf>
    <xf numFmtId="41" fontId="25" fillId="3" borderId="59" xfId="1" applyFont="1" applyFill="1" applyBorder="1" applyAlignment="1">
      <alignment vertical="center" wrapText="1"/>
    </xf>
    <xf numFmtId="41" fontId="25" fillId="3" borderId="58" xfId="1" applyFont="1" applyFill="1" applyBorder="1" applyAlignment="1">
      <alignment vertical="center" wrapText="1"/>
    </xf>
    <xf numFmtId="179" fontId="24" fillId="3" borderId="32" xfId="1" applyNumberFormat="1" applyFont="1" applyFill="1" applyBorder="1" applyAlignment="1">
      <alignment vertical="center" wrapText="1"/>
    </xf>
    <xf numFmtId="41" fontId="25" fillId="6" borderId="56" xfId="1" applyFont="1" applyFill="1" applyBorder="1" applyAlignment="1">
      <alignment horizontal="right" vertical="center"/>
    </xf>
    <xf numFmtId="0" fontId="7" fillId="2" borderId="62" xfId="2" applyNumberFormat="1" applyFont="1" applyFill="1" applyBorder="1" applyAlignment="1">
      <alignment horizontal="center" vertical="center" wrapText="1"/>
    </xf>
    <xf numFmtId="0" fontId="8" fillId="2" borderId="3" xfId="2" applyNumberFormat="1" applyFont="1" applyFill="1" applyBorder="1" applyAlignment="1">
      <alignment horizontal="center" vertical="center" wrapText="1"/>
    </xf>
    <xf numFmtId="0" fontId="8" fillId="2" borderId="39" xfId="2" applyNumberFormat="1" applyFont="1" applyFill="1" applyBorder="1" applyAlignment="1">
      <alignment horizontal="center" vertical="center" wrapText="1"/>
    </xf>
    <xf numFmtId="41" fontId="25" fillId="3" borderId="18" xfId="1" applyFont="1" applyFill="1" applyBorder="1" applyAlignment="1">
      <alignment horizontal="right" vertical="center" wrapText="1"/>
    </xf>
    <xf numFmtId="177" fontId="25" fillId="6" borderId="26" xfId="15" applyFont="1" applyBorder="1" applyAlignment="1">
      <alignment horizontal="right" vertical="center"/>
    </xf>
    <xf numFmtId="177" fontId="25" fillId="3" borderId="0" xfId="0" applyNumberFormat="1" applyFont="1" applyFill="1" applyBorder="1" applyAlignment="1">
      <alignment horizontal="right" vertical="center" wrapText="1"/>
    </xf>
    <xf numFmtId="177" fontId="25" fillId="3" borderId="41" xfId="0" applyNumberFormat="1" applyFont="1" applyFill="1" applyBorder="1" applyAlignment="1">
      <alignment horizontal="right" vertical="center" wrapText="1"/>
    </xf>
    <xf numFmtId="41" fontId="25" fillId="3" borderId="45" xfId="1" applyFont="1" applyFill="1" applyBorder="1" applyAlignment="1">
      <alignment horizontal="right" vertical="center" wrapText="1"/>
    </xf>
    <xf numFmtId="179" fontId="25" fillId="0" borderId="26" xfId="1" applyNumberFormat="1" applyFont="1" applyFill="1" applyBorder="1" applyAlignment="1">
      <alignment horizontal="right" vertical="center" wrapText="1"/>
    </xf>
    <xf numFmtId="177" fontId="25" fillId="3" borderId="18" xfId="0" applyNumberFormat="1" applyFont="1" applyFill="1" applyBorder="1" applyAlignment="1">
      <alignment horizontal="right" vertical="center" wrapText="1"/>
    </xf>
    <xf numFmtId="177" fontId="25" fillId="3" borderId="14" xfId="0" applyNumberFormat="1" applyFont="1" applyFill="1" applyBorder="1" applyAlignment="1">
      <alignment horizontal="right" vertical="center" wrapText="1"/>
    </xf>
    <xf numFmtId="177" fontId="25" fillId="3" borderId="20" xfId="0" applyNumberFormat="1" applyFont="1" applyFill="1" applyBorder="1" applyAlignment="1">
      <alignment horizontal="right" vertical="center" wrapText="1"/>
    </xf>
    <xf numFmtId="179" fontId="24" fillId="0" borderId="26" xfId="1" applyNumberFormat="1" applyFont="1" applyFill="1" applyBorder="1" applyAlignment="1">
      <alignment horizontal="right" vertical="center" wrapText="1"/>
    </xf>
    <xf numFmtId="41" fontId="25" fillId="3" borderId="0" xfId="1" applyFont="1" applyFill="1" applyBorder="1" applyAlignment="1">
      <alignment horizontal="right" vertical="center" wrapText="1"/>
    </xf>
    <xf numFmtId="0" fontId="6" fillId="0" borderId="0" xfId="4" applyNumberFormat="1" applyFont="1" applyFill="1">
      <alignment vertical="center"/>
    </xf>
    <xf numFmtId="179" fontId="3" fillId="0" borderId="26" xfId="1" applyNumberFormat="1" applyFont="1" applyFill="1" applyBorder="1" applyAlignment="1">
      <alignment horizontal="right" vertical="center" wrapText="1"/>
    </xf>
    <xf numFmtId="179" fontId="6" fillId="0" borderId="26" xfId="1" applyNumberFormat="1" applyFont="1" applyFill="1" applyBorder="1" applyAlignment="1">
      <alignment horizontal="right" vertical="center" wrapText="1"/>
    </xf>
    <xf numFmtId="41" fontId="24" fillId="0" borderId="26" xfId="1" applyFont="1" applyFill="1" applyBorder="1" applyAlignment="1">
      <alignment horizontal="right" vertical="center" wrapText="1"/>
    </xf>
    <xf numFmtId="41" fontId="25" fillId="0" borderId="26" xfId="1" applyFont="1" applyFill="1" applyBorder="1" applyAlignment="1">
      <alignment horizontal="right" vertical="center" wrapText="1"/>
    </xf>
    <xf numFmtId="179" fontId="24" fillId="0" borderId="3" xfId="1" applyNumberFormat="1" applyFont="1" applyFill="1" applyBorder="1" applyAlignment="1">
      <alignment horizontal="right" vertical="center" wrapText="1"/>
    </xf>
    <xf numFmtId="179" fontId="25" fillId="0" borderId="3" xfId="1" applyNumberFormat="1" applyFont="1" applyFill="1" applyBorder="1" applyAlignment="1">
      <alignment horizontal="right" vertical="center" wrapText="1"/>
    </xf>
    <xf numFmtId="0" fontId="16" fillId="0" borderId="0" xfId="0" applyFont="1">
      <alignment vertical="center"/>
    </xf>
    <xf numFmtId="41" fontId="25" fillId="6" borderId="26" xfId="1" applyFont="1" applyFill="1" applyBorder="1" applyAlignment="1">
      <alignment horizontal="right" vertical="center"/>
    </xf>
    <xf numFmtId="180" fontId="24" fillId="0" borderId="26" xfId="1" applyNumberFormat="1" applyFont="1" applyFill="1" applyBorder="1" applyAlignment="1">
      <alignment horizontal="right" vertical="center" wrapText="1"/>
    </xf>
    <xf numFmtId="41" fontId="24" fillId="6" borderId="68" xfId="1" applyFont="1" applyFill="1" applyBorder="1" applyAlignment="1">
      <alignment horizontal="right" vertical="center"/>
    </xf>
    <xf numFmtId="41" fontId="24" fillId="6" borderId="67" xfId="1" applyFont="1" applyFill="1" applyBorder="1" applyAlignment="1">
      <alignment horizontal="right" vertical="center"/>
    </xf>
    <xf numFmtId="179" fontId="25" fillId="0" borderId="39" xfId="1" applyNumberFormat="1" applyFont="1" applyFill="1" applyBorder="1" applyAlignment="1">
      <alignment horizontal="right" vertical="center" wrapText="1"/>
    </xf>
    <xf numFmtId="179" fontId="24" fillId="0" borderId="6" xfId="1" applyNumberFormat="1" applyFont="1" applyFill="1" applyBorder="1" applyAlignment="1">
      <alignment horizontal="right" vertical="center" wrapText="1"/>
    </xf>
    <xf numFmtId="41" fontId="11" fillId="0" borderId="26" xfId="1" applyFont="1" applyBorder="1">
      <alignment vertical="center"/>
    </xf>
    <xf numFmtId="180" fontId="25" fillId="0" borderId="26" xfId="1" applyNumberFormat="1" applyFont="1" applyFill="1" applyBorder="1" applyAlignment="1">
      <alignment horizontal="right" vertical="center" wrapText="1"/>
    </xf>
    <xf numFmtId="179" fontId="24" fillId="0" borderId="8" xfId="1" applyNumberFormat="1" applyFont="1" applyFill="1" applyBorder="1" applyAlignment="1">
      <alignment horizontal="right" vertical="center" wrapText="1"/>
    </xf>
    <xf numFmtId="41" fontId="7" fillId="2" borderId="9" xfId="2" applyFont="1" applyFill="1" applyBorder="1" applyAlignment="1">
      <alignment horizontal="center" vertical="center" wrapText="1"/>
    </xf>
    <xf numFmtId="41" fontId="23" fillId="6" borderId="26" xfId="1" applyFont="1" applyFill="1" applyBorder="1" applyAlignment="1">
      <alignment horizontal="right" vertical="center"/>
    </xf>
    <xf numFmtId="41" fontId="24" fillId="6" borderId="26" xfId="1" applyFont="1" applyFill="1" applyBorder="1" applyAlignment="1">
      <alignment horizontal="right" vertical="center"/>
    </xf>
    <xf numFmtId="0" fontId="6" fillId="0" borderId="6" xfId="2" applyNumberFormat="1" applyFont="1" applyFill="1" applyBorder="1" applyAlignment="1">
      <alignment horizontal="center" vertical="center"/>
    </xf>
    <xf numFmtId="0" fontId="11" fillId="0" borderId="31" xfId="5" applyNumberFormat="1" applyFont="1" applyFill="1" applyBorder="1" applyAlignment="1">
      <alignment horizontal="distributed" vertical="center" wrapText="1"/>
    </xf>
    <xf numFmtId="0" fontId="11" fillId="0" borderId="31" xfId="5" applyNumberFormat="1" applyFont="1" applyFill="1" applyBorder="1" applyAlignment="1">
      <alignment horizontal="distributed" vertical="center"/>
    </xf>
    <xf numFmtId="0" fontId="7" fillId="2" borderId="31" xfId="2" applyNumberFormat="1" applyFont="1" applyFill="1" applyBorder="1" applyAlignment="1">
      <alignment horizontal="center" vertical="center" wrapText="1"/>
    </xf>
    <xf numFmtId="177" fontId="24" fillId="6" borderId="26" xfId="15" applyFont="1" applyBorder="1" applyAlignment="1">
      <alignment horizontal="right" vertical="center"/>
    </xf>
    <xf numFmtId="41" fontId="3" fillId="6" borderId="13" xfId="1" applyFont="1" applyFill="1" applyBorder="1" applyAlignment="1">
      <alignment horizontal="right" vertical="center"/>
    </xf>
    <xf numFmtId="41" fontId="3" fillId="3" borderId="13" xfId="1" applyFont="1" applyFill="1" applyBorder="1" applyAlignment="1">
      <alignment horizontal="right" vertical="center" wrapText="1"/>
    </xf>
    <xf numFmtId="41" fontId="3" fillId="6" borderId="54" xfId="1" applyFont="1" applyFill="1" applyBorder="1" applyAlignment="1">
      <alignment horizontal="right" vertical="center"/>
    </xf>
    <xf numFmtId="41" fontId="6" fillId="6" borderId="13" xfId="1" applyFont="1" applyFill="1" applyBorder="1" applyAlignment="1">
      <alignment horizontal="right" vertical="center"/>
    </xf>
    <xf numFmtId="41" fontId="6" fillId="3" borderId="13" xfId="1" applyFont="1" applyFill="1" applyBorder="1" applyAlignment="1">
      <alignment horizontal="right" vertical="center" wrapText="1"/>
    </xf>
    <xf numFmtId="41" fontId="6" fillId="6" borderId="54" xfId="1" applyFont="1" applyFill="1" applyBorder="1" applyAlignment="1">
      <alignment horizontal="right" vertical="center"/>
    </xf>
    <xf numFmtId="0" fontId="3" fillId="4" borderId="1" xfId="2" applyNumberFormat="1" applyFont="1" applyFill="1" applyBorder="1" applyAlignment="1">
      <alignment horizontal="center" vertical="center"/>
    </xf>
    <xf numFmtId="0" fontId="9" fillId="4" borderId="1" xfId="2" applyNumberFormat="1" applyFont="1" applyFill="1" applyBorder="1" applyAlignment="1">
      <alignment horizontal="center" vertical="center"/>
    </xf>
    <xf numFmtId="0" fontId="6" fillId="4" borderId="6" xfId="2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6" fillId="4" borderId="1" xfId="2" applyNumberFormat="1" applyFont="1" applyFill="1" applyBorder="1" applyAlignment="1">
      <alignment horizontal="center" vertical="center"/>
    </xf>
    <xf numFmtId="0" fontId="6" fillId="0" borderId="3" xfId="3" applyNumberFormat="1" applyFont="1" applyFill="1" applyBorder="1" applyAlignment="1">
      <alignment horizontal="distributed" vertical="center"/>
    </xf>
    <xf numFmtId="0" fontId="6" fillId="0" borderId="3" xfId="3" applyNumberFormat="1" applyFont="1" applyFill="1" applyBorder="1" applyAlignment="1">
      <alignment horizontal="distributed" vertical="center" wrapText="1"/>
    </xf>
    <xf numFmtId="0" fontId="6" fillId="0" borderId="23" xfId="3" applyNumberFormat="1" applyFont="1" applyFill="1" applyBorder="1" applyAlignment="1">
      <alignment horizontal="distributed" vertical="center"/>
    </xf>
    <xf numFmtId="0" fontId="3" fillId="4" borderId="26" xfId="2" applyNumberFormat="1" applyFont="1" applyFill="1" applyBorder="1" applyAlignment="1">
      <alignment horizontal="center" vertical="center"/>
    </xf>
    <xf numFmtId="0" fontId="6" fillId="0" borderId="6" xfId="2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41" fontId="3" fillId="6" borderId="63" xfId="1" applyFont="1" applyFill="1" applyBorder="1" applyAlignment="1">
      <alignment horizontal="right" vertical="center"/>
    </xf>
    <xf numFmtId="41" fontId="3" fillId="3" borderId="3" xfId="1" applyFont="1" applyFill="1" applyBorder="1" applyAlignment="1">
      <alignment horizontal="right" vertical="center" wrapText="1"/>
    </xf>
    <xf numFmtId="41" fontId="6" fillId="6" borderId="63" xfId="1" applyFont="1" applyFill="1" applyBorder="1" applyAlignment="1">
      <alignment horizontal="right" vertical="center"/>
    </xf>
    <xf numFmtId="41" fontId="6" fillId="3" borderId="17" xfId="1" applyFont="1" applyFill="1" applyBorder="1" applyAlignment="1">
      <alignment horizontal="right" vertical="center" wrapText="1"/>
    </xf>
    <xf numFmtId="41" fontId="3" fillId="3" borderId="39" xfId="1" applyFont="1" applyFill="1" applyBorder="1" applyAlignment="1">
      <alignment horizontal="right" vertical="center" wrapText="1"/>
    </xf>
    <xf numFmtId="41" fontId="3" fillId="3" borderId="64" xfId="1" applyFont="1" applyFill="1" applyBorder="1" applyAlignment="1">
      <alignment horizontal="right" vertical="center" wrapText="1"/>
    </xf>
    <xf numFmtId="41" fontId="6" fillId="3" borderId="64" xfId="1" applyFont="1" applyFill="1" applyBorder="1" applyAlignment="1">
      <alignment horizontal="right" vertical="center" wrapText="1"/>
    </xf>
    <xf numFmtId="41" fontId="3" fillId="3" borderId="65" xfId="1" applyFont="1" applyFill="1" applyBorder="1" applyAlignment="1">
      <alignment horizontal="right" vertical="center" wrapText="1"/>
    </xf>
    <xf numFmtId="41" fontId="3" fillId="6" borderId="30" xfId="1" applyFont="1" applyFill="1" applyBorder="1" applyAlignment="1">
      <alignment horizontal="right" vertical="center"/>
    </xf>
    <xf numFmtId="41" fontId="3" fillId="6" borderId="66" xfId="1" applyFont="1" applyFill="1" applyBorder="1" applyAlignment="1">
      <alignment horizontal="right" vertical="center"/>
    </xf>
    <xf numFmtId="41" fontId="9" fillId="0" borderId="26" xfId="1" applyFont="1" applyBorder="1">
      <alignment vertical="center"/>
    </xf>
    <xf numFmtId="41" fontId="24" fillId="6" borderId="69" xfId="1" applyFont="1" applyFill="1" applyBorder="1" applyAlignment="1">
      <alignment horizontal="right" vertical="center"/>
    </xf>
    <xf numFmtId="41" fontId="3" fillId="6" borderId="26" xfId="1" applyFont="1" applyFill="1" applyBorder="1" applyAlignment="1">
      <alignment horizontal="right" vertical="center"/>
    </xf>
    <xf numFmtId="41" fontId="3" fillId="4" borderId="0" xfId="5" applyFont="1" applyFill="1">
      <alignment vertical="center"/>
    </xf>
    <xf numFmtId="0" fontId="3" fillId="0" borderId="0" xfId="5" applyNumberFormat="1" applyFont="1" applyFill="1">
      <alignment vertical="center"/>
    </xf>
    <xf numFmtId="41" fontId="6" fillId="6" borderId="26" xfId="1" applyFont="1" applyFill="1" applyBorder="1" applyAlignment="1">
      <alignment horizontal="right" vertical="center"/>
    </xf>
    <xf numFmtId="41" fontId="3" fillId="3" borderId="26" xfId="1" applyFont="1" applyFill="1" applyBorder="1" applyAlignment="1">
      <alignment horizontal="right" vertical="center" wrapText="1"/>
    </xf>
    <xf numFmtId="182" fontId="3" fillId="6" borderId="26" xfId="12" applyFont="1" applyBorder="1" applyAlignment="1">
      <alignment horizontal="right" vertical="center"/>
    </xf>
    <xf numFmtId="176" fontId="3" fillId="6" borderId="26" xfId="1" applyNumberFormat="1" applyFont="1" applyFill="1" applyBorder="1" applyAlignment="1">
      <alignment horizontal="right" vertical="center"/>
    </xf>
    <xf numFmtId="41" fontId="6" fillId="3" borderId="26" xfId="1" applyFont="1" applyFill="1" applyBorder="1" applyAlignment="1">
      <alignment horizontal="right" vertical="center" wrapText="1"/>
    </xf>
    <xf numFmtId="176" fontId="6" fillId="6" borderId="26" xfId="1" applyNumberFormat="1" applyFont="1" applyFill="1" applyBorder="1" applyAlignment="1">
      <alignment horizontal="right" vertical="center"/>
    </xf>
    <xf numFmtId="41" fontId="3" fillId="0" borderId="26" xfId="1" applyFont="1" applyFill="1" applyBorder="1" applyAlignment="1">
      <alignment horizontal="center" vertical="center"/>
    </xf>
    <xf numFmtId="41" fontId="6" fillId="3" borderId="18" xfId="1" applyFont="1" applyFill="1" applyBorder="1" applyAlignment="1">
      <alignment horizontal="right" vertical="center" wrapText="1"/>
    </xf>
    <xf numFmtId="177" fontId="6" fillId="6" borderId="26" xfId="15" applyFont="1" applyBorder="1" applyAlignment="1">
      <alignment horizontal="right" vertical="center"/>
    </xf>
    <xf numFmtId="177" fontId="6" fillId="3" borderId="0" xfId="0" applyNumberFormat="1" applyFont="1" applyFill="1" applyBorder="1" applyAlignment="1">
      <alignment horizontal="right" vertical="center" wrapText="1"/>
    </xf>
    <xf numFmtId="177" fontId="6" fillId="3" borderId="41" xfId="0" applyNumberFormat="1" applyFont="1" applyFill="1" applyBorder="1" applyAlignment="1">
      <alignment horizontal="right" vertical="center" wrapText="1"/>
    </xf>
    <xf numFmtId="179" fontId="3" fillId="0" borderId="0" xfId="1" applyNumberFormat="1" applyFont="1" applyFill="1" applyBorder="1" applyAlignment="1">
      <alignment horizontal="right" vertical="center" wrapText="1"/>
    </xf>
    <xf numFmtId="180" fontId="3" fillId="0" borderId="0" xfId="1" applyNumberFormat="1" applyFont="1" applyFill="1" applyBorder="1" applyAlignment="1">
      <alignment horizontal="right" vertical="center" wrapText="1"/>
    </xf>
    <xf numFmtId="177" fontId="3" fillId="6" borderId="26" xfId="15" applyFont="1" applyBorder="1" applyAlignment="1">
      <alignment horizontal="right" vertical="center"/>
    </xf>
    <xf numFmtId="182" fontId="3" fillId="6" borderId="26" xfId="16" applyFont="1" applyBorder="1" applyAlignment="1">
      <alignment horizontal="right" vertical="center"/>
    </xf>
    <xf numFmtId="180" fontId="3" fillId="0" borderId="26" xfId="1" applyNumberFormat="1" applyFont="1" applyFill="1" applyBorder="1" applyAlignment="1">
      <alignment horizontal="right" vertical="center" wrapText="1"/>
    </xf>
    <xf numFmtId="181" fontId="3" fillId="0" borderId="26" xfId="1" applyNumberFormat="1" applyFont="1" applyFill="1" applyBorder="1" applyAlignment="1">
      <alignment horizontal="right" vertical="center" wrapText="1"/>
    </xf>
    <xf numFmtId="182" fontId="6" fillId="6" borderId="26" xfId="16" applyFont="1" applyBorder="1" applyAlignment="1">
      <alignment horizontal="right" vertical="center"/>
    </xf>
    <xf numFmtId="180" fontId="6" fillId="0" borderId="26" xfId="1" applyNumberFormat="1" applyFont="1" applyFill="1" applyBorder="1" applyAlignment="1">
      <alignment horizontal="right" vertical="center" wrapText="1"/>
    </xf>
    <xf numFmtId="181" fontId="6" fillId="0" borderId="26" xfId="1" applyNumberFormat="1" applyFont="1" applyFill="1" applyBorder="1" applyAlignment="1">
      <alignment horizontal="right" vertical="center" wrapText="1"/>
    </xf>
    <xf numFmtId="41" fontId="6" fillId="3" borderId="0" xfId="1" applyFont="1" applyFill="1" applyBorder="1" applyAlignment="1">
      <alignment horizontal="right" vertical="center" wrapText="1"/>
    </xf>
    <xf numFmtId="176" fontId="6" fillId="3" borderId="0" xfId="1" applyNumberFormat="1" applyFont="1" applyFill="1" applyBorder="1" applyAlignment="1">
      <alignment horizontal="right" vertical="center" wrapText="1"/>
    </xf>
    <xf numFmtId="183" fontId="6" fillId="6" borderId="13" xfId="1" applyNumberFormat="1" applyFont="1" applyFill="1" applyBorder="1" applyAlignment="1">
      <alignment horizontal="right" vertical="center"/>
    </xf>
    <xf numFmtId="184" fontId="6" fillId="6" borderId="13" xfId="1" applyNumberFormat="1" applyFont="1" applyFill="1" applyBorder="1" applyAlignment="1">
      <alignment horizontal="right" vertical="center"/>
    </xf>
    <xf numFmtId="183" fontId="6" fillId="6" borderId="54" xfId="1" applyNumberFormat="1" applyFont="1" applyFill="1" applyBorder="1" applyAlignment="1">
      <alignment horizontal="right" vertical="center"/>
    </xf>
    <xf numFmtId="182" fontId="6" fillId="6" borderId="26" xfId="12" applyFont="1" applyBorder="1" applyAlignment="1">
      <alignment horizontal="right" vertical="center"/>
    </xf>
    <xf numFmtId="183" fontId="6" fillId="6" borderId="26" xfId="1" applyNumberFormat="1" applyFont="1" applyFill="1" applyBorder="1" applyAlignment="1">
      <alignment horizontal="right" vertical="center"/>
    </xf>
    <xf numFmtId="185" fontId="6" fillId="6" borderId="26" xfId="1" applyNumberFormat="1" applyFont="1" applyFill="1" applyBorder="1" applyAlignment="1">
      <alignment horizontal="right" vertical="center"/>
    </xf>
    <xf numFmtId="184" fontId="6" fillId="6" borderId="26" xfId="1" applyNumberFormat="1" applyFont="1" applyFill="1" applyBorder="1" applyAlignment="1">
      <alignment horizontal="right" vertical="center"/>
    </xf>
    <xf numFmtId="0" fontId="3" fillId="4" borderId="1" xfId="2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6" fillId="0" borderId="6" xfId="2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183" fontId="25" fillId="3" borderId="13" xfId="1" applyNumberFormat="1" applyFont="1" applyFill="1" applyBorder="1" applyAlignment="1">
      <alignment horizontal="right" vertical="center" wrapText="1"/>
    </xf>
    <xf numFmtId="184" fontId="25" fillId="3" borderId="13" xfId="1" applyNumberFormat="1" applyFont="1" applyFill="1" applyBorder="1" applyAlignment="1">
      <alignment horizontal="right" vertical="center" wrapText="1"/>
    </xf>
    <xf numFmtId="184" fontId="25" fillId="3" borderId="54" xfId="1" applyNumberFormat="1" applyFont="1" applyFill="1" applyBorder="1" applyAlignment="1">
      <alignment horizontal="right" vertical="center" wrapText="1"/>
    </xf>
    <xf numFmtId="0" fontId="7" fillId="2" borderId="9" xfId="2" applyNumberFormat="1" applyFont="1" applyFill="1" applyBorder="1" applyAlignment="1">
      <alignment horizontal="center" vertical="center" wrapText="1"/>
    </xf>
    <xf numFmtId="0" fontId="7" fillId="2" borderId="9" xfId="2" applyNumberFormat="1" applyFont="1" applyFill="1" applyBorder="1" applyAlignment="1">
      <alignment horizontal="right" vertical="center" wrapText="1"/>
    </xf>
    <xf numFmtId="0" fontId="6" fillId="0" borderId="6" xfId="2" applyNumberFormat="1" applyFont="1" applyFill="1" applyBorder="1" applyAlignment="1">
      <alignment horizontal="center" vertical="center"/>
    </xf>
    <xf numFmtId="0" fontId="6" fillId="0" borderId="6" xfId="2" applyNumberFormat="1" applyFont="1" applyFill="1" applyBorder="1" applyAlignment="1">
      <alignment horizontal="center" vertical="center"/>
    </xf>
    <xf numFmtId="176" fontId="3" fillId="0" borderId="26" xfId="1" applyNumberFormat="1" applyFont="1" applyFill="1" applyBorder="1" applyAlignment="1">
      <alignment horizontal="right" vertical="center"/>
    </xf>
    <xf numFmtId="176" fontId="6" fillId="0" borderId="26" xfId="1" applyNumberFormat="1" applyFont="1" applyFill="1" applyBorder="1" applyAlignment="1">
      <alignment horizontal="right" vertical="center"/>
    </xf>
    <xf numFmtId="0" fontId="7" fillId="2" borderId="3" xfId="2" applyNumberFormat="1" applyFont="1" applyFill="1" applyBorder="1" applyAlignment="1">
      <alignment horizontal="center" vertical="center" wrapText="1"/>
    </xf>
    <xf numFmtId="0" fontId="7" fillId="2" borderId="6" xfId="2" applyNumberFormat="1" applyFont="1" applyFill="1" applyBorder="1" applyAlignment="1">
      <alignment horizontal="center" vertical="center" wrapText="1"/>
    </xf>
    <xf numFmtId="0" fontId="7" fillId="2" borderId="7" xfId="2" applyNumberFormat="1" applyFont="1" applyFill="1" applyBorder="1" applyAlignment="1">
      <alignment horizontal="center" vertical="center" wrapText="1"/>
    </xf>
    <xf numFmtId="0" fontId="7" fillId="2" borderId="8" xfId="2" applyNumberFormat="1" applyFont="1" applyFill="1" applyBorder="1" applyAlignment="1">
      <alignment horizontal="center" vertical="center" wrapText="1"/>
    </xf>
    <xf numFmtId="0" fontId="7" fillId="2" borderId="9" xfId="2" applyNumberFormat="1" applyFont="1" applyFill="1" applyBorder="1" applyAlignment="1">
      <alignment horizontal="center" vertical="center" wrapText="1"/>
    </xf>
    <xf numFmtId="0" fontId="7" fillId="2" borderId="12" xfId="2" applyNumberFormat="1" applyFont="1" applyFill="1" applyBorder="1" applyAlignment="1">
      <alignment horizontal="center" vertical="center" wrapText="1"/>
    </xf>
    <xf numFmtId="0" fontId="7" fillId="2" borderId="39" xfId="2" applyNumberFormat="1" applyFont="1" applyFill="1" applyBorder="1" applyAlignment="1">
      <alignment horizontal="center" vertical="center" wrapText="1"/>
    </xf>
    <xf numFmtId="0" fontId="7" fillId="2" borderId="46" xfId="2" applyNumberFormat="1" applyFont="1" applyFill="1" applyBorder="1" applyAlignment="1">
      <alignment horizontal="center" vertical="center" wrapText="1"/>
    </xf>
    <xf numFmtId="0" fontId="7" fillId="2" borderId="15" xfId="2" applyNumberFormat="1" applyFont="1" applyFill="1" applyBorder="1" applyAlignment="1">
      <alignment horizontal="center" vertical="center" wrapText="1"/>
    </xf>
    <xf numFmtId="0" fontId="7" fillId="2" borderId="55" xfId="2" applyNumberFormat="1" applyFont="1" applyFill="1" applyBorder="1" applyAlignment="1">
      <alignment horizontal="center" vertical="center" wrapText="1"/>
    </xf>
    <xf numFmtId="0" fontId="7" fillId="2" borderId="1" xfId="2" applyNumberFormat="1" applyFont="1" applyFill="1" applyBorder="1" applyAlignment="1">
      <alignment horizontal="center" vertical="center" wrapText="1"/>
    </xf>
    <xf numFmtId="0" fontId="7" fillId="2" borderId="18" xfId="2" applyNumberFormat="1" applyFont="1" applyFill="1" applyBorder="1" applyAlignment="1">
      <alignment horizontal="center" vertical="center" wrapText="1"/>
    </xf>
    <xf numFmtId="0" fontId="7" fillId="2" borderId="45" xfId="2" applyNumberFormat="1" applyFont="1" applyFill="1" applyBorder="1" applyAlignment="1">
      <alignment horizontal="center" vertical="center" wrapText="1"/>
    </xf>
    <xf numFmtId="41" fontId="3" fillId="0" borderId="0" xfId="2" applyNumberFormat="1" applyFont="1" applyAlignment="1">
      <alignment horizontal="center" vertical="center"/>
    </xf>
    <xf numFmtId="0" fontId="6" fillId="0" borderId="3" xfId="2" applyNumberFormat="1" applyFont="1" applyBorder="1" applyAlignment="1">
      <alignment horizontal="center" vertical="center"/>
    </xf>
    <xf numFmtId="0" fontId="7" fillId="2" borderId="9" xfId="2" applyNumberFormat="1" applyFont="1" applyFill="1" applyBorder="1" applyAlignment="1">
      <alignment horizontal="right" vertical="center" wrapText="1"/>
    </xf>
    <xf numFmtId="0" fontId="3" fillId="4" borderId="1" xfId="2" applyNumberFormat="1" applyFont="1" applyFill="1" applyBorder="1" applyAlignment="1">
      <alignment horizontal="center" vertical="center"/>
    </xf>
    <xf numFmtId="0" fontId="3" fillId="4" borderId="14" xfId="2" applyNumberFormat="1" applyFont="1" applyFill="1" applyBorder="1" applyAlignment="1">
      <alignment horizontal="center" vertical="center"/>
    </xf>
    <xf numFmtId="0" fontId="3" fillId="4" borderId="10" xfId="2" applyNumberFormat="1" applyFont="1" applyFill="1" applyBorder="1" applyAlignment="1">
      <alignment horizontal="center" vertical="center"/>
    </xf>
    <xf numFmtId="0" fontId="3" fillId="4" borderId="22" xfId="2" applyNumberFormat="1" applyFont="1" applyFill="1" applyBorder="1" applyAlignment="1">
      <alignment horizontal="center" vertical="center"/>
    </xf>
    <xf numFmtId="0" fontId="6" fillId="0" borderId="1" xfId="2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0" xfId="2" applyNumberFormat="1" applyFont="1" applyBorder="1" applyAlignment="1">
      <alignment horizontal="center" vertical="center"/>
    </xf>
    <xf numFmtId="0" fontId="6" fillId="0" borderId="22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center" vertical="center"/>
    </xf>
    <xf numFmtId="0" fontId="6" fillId="0" borderId="20" xfId="2" applyNumberFormat="1" applyFont="1" applyBorder="1" applyAlignment="1">
      <alignment horizontal="center" vertical="center"/>
    </xf>
    <xf numFmtId="0" fontId="6" fillId="0" borderId="26" xfId="2" applyNumberFormat="1" applyFont="1" applyBorder="1" applyAlignment="1">
      <alignment horizontal="center" vertical="center"/>
    </xf>
    <xf numFmtId="0" fontId="7" fillId="2" borderId="12" xfId="2" applyNumberFormat="1" applyFont="1" applyFill="1" applyBorder="1" applyAlignment="1">
      <alignment horizontal="left" vertical="center" wrapText="1"/>
    </xf>
    <xf numFmtId="0" fontId="6" fillId="0" borderId="3" xfId="2" applyNumberFormat="1" applyFont="1" applyFill="1" applyBorder="1" applyAlignment="1">
      <alignment horizontal="center" vertical="center"/>
    </xf>
    <xf numFmtId="0" fontId="6" fillId="0" borderId="3" xfId="2" applyNumberFormat="1" applyFont="1" applyFill="1" applyBorder="1" applyAlignment="1">
      <alignment horizontal="center" vertical="center" wrapText="1"/>
    </xf>
    <xf numFmtId="0" fontId="6" fillId="0" borderId="9" xfId="2" applyNumberFormat="1" applyFont="1" applyBorder="1" applyAlignment="1">
      <alignment horizontal="center" vertical="center"/>
    </xf>
    <xf numFmtId="0" fontId="6" fillId="0" borderId="12" xfId="2" applyNumberFormat="1" applyFont="1" applyBorder="1" applyAlignment="1">
      <alignment horizontal="center" vertical="center"/>
    </xf>
    <xf numFmtId="0" fontId="9" fillId="4" borderId="1" xfId="2" applyNumberFormat="1" applyFont="1" applyFill="1" applyBorder="1" applyAlignment="1">
      <alignment horizontal="center" vertical="center"/>
    </xf>
    <xf numFmtId="0" fontId="9" fillId="4" borderId="18" xfId="2" applyNumberFormat="1" applyFont="1" applyFill="1" applyBorder="1" applyAlignment="1">
      <alignment horizontal="center" vertical="center"/>
    </xf>
    <xf numFmtId="0" fontId="6" fillId="4" borderId="3" xfId="2" applyNumberFormat="1" applyFont="1" applyFill="1" applyBorder="1" applyAlignment="1">
      <alignment horizontal="center" vertical="center"/>
    </xf>
    <xf numFmtId="0" fontId="6" fillId="4" borderId="6" xfId="2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8" xfId="2" applyNumberFormat="1" applyFont="1" applyFill="1" applyBorder="1" applyAlignment="1">
      <alignment horizontal="center" vertical="center"/>
    </xf>
    <xf numFmtId="0" fontId="3" fillId="4" borderId="18" xfId="2" applyNumberFormat="1" applyFont="1" applyFill="1" applyBorder="1" applyAlignment="1">
      <alignment horizontal="center" vertical="center"/>
    </xf>
    <xf numFmtId="0" fontId="6" fillId="4" borderId="1" xfId="2" applyNumberFormat="1" applyFont="1" applyFill="1" applyBorder="1" applyAlignment="1">
      <alignment horizontal="center" vertical="center"/>
    </xf>
    <xf numFmtId="0" fontId="6" fillId="4" borderId="18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 wrapText="1"/>
    </xf>
    <xf numFmtId="0" fontId="7" fillId="2" borderId="0" xfId="2" applyNumberFormat="1" applyFont="1" applyFill="1" applyBorder="1" applyAlignment="1">
      <alignment horizontal="center" vertical="center" wrapText="1"/>
    </xf>
    <xf numFmtId="0" fontId="7" fillId="2" borderId="33" xfId="2" applyNumberFormat="1" applyFont="1" applyFill="1" applyBorder="1" applyAlignment="1">
      <alignment horizontal="center" vertical="center" wrapText="1"/>
    </xf>
    <xf numFmtId="0" fontId="7" fillId="2" borderId="60" xfId="2" applyNumberFormat="1" applyFont="1" applyFill="1" applyBorder="1" applyAlignment="1">
      <alignment horizontal="center" vertical="center" wrapText="1"/>
    </xf>
    <xf numFmtId="0" fontId="7" fillId="2" borderId="61" xfId="2" applyNumberFormat="1" applyFont="1" applyFill="1" applyBorder="1" applyAlignment="1">
      <alignment horizontal="center" vertical="center" wrapText="1"/>
    </xf>
    <xf numFmtId="0" fontId="8" fillId="2" borderId="3" xfId="2" applyNumberFormat="1" applyFont="1" applyFill="1" applyBorder="1" applyAlignment="1">
      <alignment horizontal="center" vertical="center" wrapText="1"/>
    </xf>
    <xf numFmtId="0" fontId="8" fillId="2" borderId="39" xfId="2" applyNumberFormat="1" applyFont="1" applyFill="1" applyBorder="1" applyAlignment="1">
      <alignment horizontal="center" vertical="center" wrapText="1"/>
    </xf>
    <xf numFmtId="0" fontId="7" fillId="2" borderId="26" xfId="2" applyNumberFormat="1" applyFont="1" applyFill="1" applyBorder="1" applyAlignment="1">
      <alignment horizontal="center" vertical="center" wrapText="1"/>
    </xf>
    <xf numFmtId="0" fontId="6" fillId="0" borderId="49" xfId="3" applyNumberFormat="1" applyFont="1" applyFill="1" applyBorder="1" applyAlignment="1">
      <alignment horizontal="distributed" vertical="center"/>
    </xf>
    <xf numFmtId="0" fontId="6" fillId="0" borderId="50" xfId="3" applyNumberFormat="1" applyFont="1" applyFill="1" applyBorder="1" applyAlignment="1">
      <alignment horizontal="distributed" vertical="center"/>
    </xf>
    <xf numFmtId="0" fontId="6" fillId="0" borderId="9" xfId="3" applyNumberFormat="1" applyFont="1" applyFill="1" applyBorder="1" applyAlignment="1">
      <alignment horizontal="center" vertical="center" textRotation="255" wrapText="1"/>
    </xf>
    <xf numFmtId="0" fontId="6" fillId="0" borderId="15" xfId="3" applyNumberFormat="1" applyFont="1" applyFill="1" applyBorder="1" applyAlignment="1">
      <alignment horizontal="center" vertical="center" textRotation="255" wrapText="1"/>
    </xf>
    <xf numFmtId="0" fontId="6" fillId="0" borderId="3" xfId="3" applyNumberFormat="1" applyFont="1" applyFill="1" applyBorder="1" applyAlignment="1">
      <alignment horizontal="distributed" vertical="center"/>
    </xf>
    <xf numFmtId="0" fontId="7" fillId="2" borderId="3" xfId="3" applyNumberFormat="1" applyFont="1" applyFill="1" applyBorder="1" applyAlignment="1">
      <alignment horizontal="center" vertical="center" wrapText="1"/>
    </xf>
    <xf numFmtId="0" fontId="7" fillId="2" borderId="39" xfId="3" applyNumberFormat="1" applyFont="1" applyFill="1" applyBorder="1" applyAlignment="1">
      <alignment horizontal="center" vertical="center" wrapText="1"/>
    </xf>
    <xf numFmtId="0" fontId="6" fillId="0" borderId="3" xfId="3" applyNumberFormat="1" applyFont="1" applyFill="1" applyBorder="1" applyAlignment="1">
      <alignment horizontal="distributed" vertical="center" wrapText="1"/>
    </xf>
    <xf numFmtId="0" fontId="7" fillId="2" borderId="1" xfId="3" applyNumberFormat="1" applyFont="1" applyFill="1" applyBorder="1" applyAlignment="1">
      <alignment horizontal="right" vertical="center" wrapText="1"/>
    </xf>
    <xf numFmtId="0" fontId="7" fillId="2" borderId="2" xfId="3" applyNumberFormat="1" applyFont="1" applyFill="1" applyBorder="1" applyAlignment="1">
      <alignment horizontal="right" vertical="center" wrapText="1"/>
    </xf>
    <xf numFmtId="0" fontId="7" fillId="2" borderId="6" xfId="3" applyNumberFormat="1" applyFont="1" applyFill="1" applyBorder="1" applyAlignment="1">
      <alignment horizontal="center" vertical="center" wrapText="1"/>
    </xf>
    <xf numFmtId="0" fontId="7" fillId="2" borderId="10" xfId="3" applyNumberFormat="1" applyFont="1" applyFill="1" applyBorder="1" applyAlignment="1">
      <alignment horizontal="left" vertical="center" wrapText="1"/>
    </xf>
    <xf numFmtId="0" fontId="7" fillId="2" borderId="11" xfId="3" applyNumberFormat="1" applyFont="1" applyFill="1" applyBorder="1" applyAlignment="1">
      <alignment horizontal="left" vertical="center" wrapText="1"/>
    </xf>
    <xf numFmtId="0" fontId="3" fillId="4" borderId="3" xfId="3" applyNumberFormat="1" applyFont="1" applyFill="1" applyBorder="1" applyAlignment="1">
      <alignment horizontal="distributed" vertical="center"/>
    </xf>
    <xf numFmtId="0" fontId="7" fillId="2" borderId="31" xfId="2" applyNumberFormat="1" applyFont="1" applyFill="1" applyBorder="1" applyAlignment="1">
      <alignment horizontal="center" vertical="center" wrapText="1"/>
    </xf>
    <xf numFmtId="0" fontId="7" fillId="2" borderId="32" xfId="2" applyNumberFormat="1" applyFont="1" applyFill="1" applyBorder="1" applyAlignment="1">
      <alignment horizontal="center" vertical="center" wrapText="1"/>
    </xf>
    <xf numFmtId="0" fontId="6" fillId="0" borderId="6" xfId="3" applyNumberFormat="1" applyFont="1" applyFill="1" applyBorder="1" applyAlignment="1">
      <alignment horizontal="distributed" vertical="center"/>
    </xf>
    <xf numFmtId="0" fontId="6" fillId="0" borderId="12" xfId="3" applyNumberFormat="1" applyFont="1" applyFill="1" applyBorder="1" applyAlignment="1">
      <alignment horizontal="center" vertical="center" textRotation="255" wrapText="1"/>
    </xf>
    <xf numFmtId="0" fontId="6" fillId="4" borderId="3" xfId="3" applyNumberFormat="1" applyFont="1" applyFill="1" applyBorder="1" applyAlignment="1">
      <alignment horizontal="distributed" vertical="center" wrapText="1"/>
    </xf>
    <xf numFmtId="0" fontId="6" fillId="4" borderId="3" xfId="3" applyNumberFormat="1" applyFont="1" applyFill="1" applyBorder="1" applyAlignment="1">
      <alignment horizontal="distributed" vertical="center"/>
    </xf>
    <xf numFmtId="0" fontId="3" fillId="4" borderId="6" xfId="3" applyNumberFormat="1" applyFont="1" applyFill="1" applyBorder="1" applyAlignment="1">
      <alignment horizontal="distributed" vertical="center"/>
    </xf>
    <xf numFmtId="0" fontId="6" fillId="0" borderId="19" xfId="3" applyNumberFormat="1" applyFont="1" applyFill="1" applyBorder="1" applyAlignment="1">
      <alignment horizontal="left" vertical="center"/>
    </xf>
    <xf numFmtId="0" fontId="6" fillId="0" borderId="19" xfId="3" applyNumberFormat="1" applyFont="1" applyBorder="1" applyAlignment="1">
      <alignment horizontal="left" vertical="center"/>
    </xf>
    <xf numFmtId="0" fontId="7" fillId="2" borderId="46" xfId="3" applyNumberFormat="1" applyFont="1" applyFill="1" applyBorder="1" applyAlignment="1">
      <alignment horizontal="center" vertical="center" wrapText="1"/>
    </xf>
    <xf numFmtId="0" fontId="6" fillId="0" borderId="9" xfId="2" applyNumberFormat="1" applyFont="1" applyFill="1" applyBorder="1" applyAlignment="1">
      <alignment horizontal="distributed" vertical="center"/>
    </xf>
    <xf numFmtId="0" fontId="6" fillId="0" borderId="1" xfId="2" applyNumberFormat="1" applyFont="1" applyFill="1" applyBorder="1" applyAlignment="1">
      <alignment horizontal="distributed" vertical="center"/>
    </xf>
    <xf numFmtId="0" fontId="6" fillId="0" borderId="3" xfId="2" applyNumberFormat="1" applyFont="1" applyFill="1" applyBorder="1" applyAlignment="1">
      <alignment horizontal="distributed" vertical="center"/>
    </xf>
    <xf numFmtId="0" fontId="6" fillId="0" borderId="6" xfId="2" applyNumberFormat="1" applyFont="1" applyFill="1" applyBorder="1" applyAlignment="1">
      <alignment horizontal="distributed" vertical="center"/>
    </xf>
    <xf numFmtId="0" fontId="6" fillId="0" borderId="26" xfId="3" applyNumberFormat="1" applyFont="1" applyFill="1" applyBorder="1" applyAlignment="1">
      <alignment horizontal="distributed" vertical="center"/>
    </xf>
    <xf numFmtId="0" fontId="6" fillId="0" borderId="31" xfId="3" applyNumberFormat="1" applyFont="1" applyFill="1" applyBorder="1" applyAlignment="1">
      <alignment horizontal="distributed" vertical="center"/>
    </xf>
    <xf numFmtId="0" fontId="6" fillId="0" borderId="27" xfId="2" applyNumberFormat="1" applyFont="1" applyFill="1" applyBorder="1" applyAlignment="1">
      <alignment horizontal="center" vertical="center" textRotation="255" wrapText="1"/>
    </xf>
    <xf numFmtId="0" fontId="6" fillId="0" borderId="28" xfId="2" applyNumberFormat="1" applyFont="1" applyFill="1" applyBorder="1" applyAlignment="1">
      <alignment horizontal="center" vertical="center" textRotation="255" wrapText="1"/>
    </xf>
    <xf numFmtId="0" fontId="6" fillId="0" borderId="29" xfId="2" applyNumberFormat="1" applyFont="1" applyFill="1" applyBorder="1" applyAlignment="1">
      <alignment horizontal="center" vertical="center" textRotation="255" wrapText="1"/>
    </xf>
    <xf numFmtId="0" fontId="6" fillId="0" borderId="33" xfId="2" applyNumberFormat="1" applyFont="1" applyFill="1" applyBorder="1" applyAlignment="1">
      <alignment horizontal="center" vertical="center"/>
    </xf>
    <xf numFmtId="0" fontId="6" fillId="0" borderId="53" xfId="2" applyNumberFormat="1" applyFont="1" applyFill="1" applyBorder="1" applyAlignment="1">
      <alignment horizontal="center" vertical="center"/>
    </xf>
    <xf numFmtId="0" fontId="6" fillId="0" borderId="3" xfId="2" applyNumberFormat="1" applyFont="1" applyFill="1" applyBorder="1" applyAlignment="1">
      <alignment horizontal="distributed" vertical="center" wrapText="1"/>
    </xf>
    <xf numFmtId="0" fontId="7" fillId="2" borderId="1" xfId="2" applyNumberFormat="1" applyFont="1" applyFill="1" applyBorder="1" applyAlignment="1">
      <alignment horizontal="right" vertical="center" wrapText="1"/>
    </xf>
    <xf numFmtId="0" fontId="7" fillId="2" borderId="2" xfId="2" applyNumberFormat="1" applyFont="1" applyFill="1" applyBorder="1" applyAlignment="1">
      <alignment horizontal="right" vertical="center" wrapText="1"/>
    </xf>
    <xf numFmtId="0" fontId="7" fillId="2" borderId="10" xfId="2" applyNumberFormat="1" applyFont="1" applyFill="1" applyBorder="1" applyAlignment="1">
      <alignment horizontal="left" vertical="center" wrapText="1"/>
    </xf>
    <xf numFmtId="0" fontId="7" fillId="2" borderId="11" xfId="2" applyNumberFormat="1" applyFont="1" applyFill="1" applyBorder="1" applyAlignment="1">
      <alignment horizontal="left" vertical="center" wrapText="1"/>
    </xf>
    <xf numFmtId="0" fontId="3" fillId="0" borderId="3" xfId="3" applyNumberFormat="1" applyFont="1" applyFill="1" applyBorder="1" applyAlignment="1">
      <alignment horizontal="distributed" vertical="center"/>
    </xf>
    <xf numFmtId="0" fontId="3" fillId="0" borderId="6" xfId="3" applyNumberFormat="1" applyFont="1" applyFill="1" applyBorder="1" applyAlignment="1">
      <alignment horizontal="distributed" vertical="center"/>
    </xf>
    <xf numFmtId="0" fontId="7" fillId="2" borderId="9" xfId="3" applyNumberFormat="1" applyFont="1" applyFill="1" applyBorder="1" applyAlignment="1">
      <alignment horizontal="center" vertical="center" wrapText="1"/>
    </xf>
    <xf numFmtId="0" fontId="7" fillId="2" borderId="12" xfId="3" applyNumberFormat="1" applyFont="1" applyFill="1" applyBorder="1" applyAlignment="1">
      <alignment horizontal="center" vertical="center" wrapText="1"/>
    </xf>
    <xf numFmtId="0" fontId="6" fillId="0" borderId="1" xfId="3" applyNumberFormat="1" applyFont="1" applyFill="1" applyBorder="1" applyAlignment="1">
      <alignment horizontal="distributed" vertical="center"/>
    </xf>
    <xf numFmtId="0" fontId="6" fillId="0" borderId="14" xfId="3" applyNumberFormat="1" applyFont="1" applyFill="1" applyBorder="1" applyAlignment="1">
      <alignment horizontal="distributed" vertical="center"/>
    </xf>
    <xf numFmtId="0" fontId="6" fillId="0" borderId="10" xfId="3" applyNumberFormat="1" applyFont="1" applyFill="1" applyBorder="1" applyAlignment="1">
      <alignment horizontal="distributed" vertical="center"/>
    </xf>
    <xf numFmtId="0" fontId="6" fillId="0" borderId="22" xfId="3" applyNumberFormat="1" applyFont="1" applyFill="1" applyBorder="1" applyAlignment="1">
      <alignment horizontal="distributed" vertical="center"/>
    </xf>
    <xf numFmtId="0" fontId="6" fillId="0" borderId="23" xfId="3" applyNumberFormat="1" applyFont="1" applyFill="1" applyBorder="1" applyAlignment="1">
      <alignment horizontal="distributed" vertical="center"/>
    </xf>
    <xf numFmtId="0" fontId="6" fillId="0" borderId="24" xfId="3" applyNumberFormat="1" applyFont="1" applyFill="1" applyBorder="1" applyAlignment="1">
      <alignment horizontal="distributed" vertical="center"/>
    </xf>
    <xf numFmtId="0" fontId="6" fillId="0" borderId="9" xfId="2" applyNumberFormat="1" applyFont="1" applyFill="1" applyBorder="1" applyAlignment="1">
      <alignment horizontal="center" vertical="center" textRotation="255" wrapText="1"/>
    </xf>
    <xf numFmtId="0" fontId="6" fillId="0" borderId="15" xfId="2" applyNumberFormat="1" applyFont="1" applyFill="1" applyBorder="1" applyAlignment="1">
      <alignment horizontal="center" vertical="center" textRotation="255" wrapText="1"/>
    </xf>
    <xf numFmtId="41" fontId="7" fillId="2" borderId="1" xfId="2" applyFont="1" applyFill="1" applyBorder="1" applyAlignment="1">
      <alignment horizontal="right" vertical="center" wrapText="1"/>
    </xf>
    <xf numFmtId="41" fontId="7" fillId="2" borderId="18" xfId="2" applyFont="1" applyFill="1" applyBorder="1" applyAlignment="1">
      <alignment horizontal="right" vertical="center" wrapText="1"/>
    </xf>
    <xf numFmtId="41" fontId="7" fillId="2" borderId="3" xfId="2" applyFont="1" applyFill="1" applyBorder="1" applyAlignment="1">
      <alignment horizontal="center" vertical="center" wrapText="1"/>
    </xf>
    <xf numFmtId="41" fontId="7" fillId="2" borderId="9" xfId="2" applyFont="1" applyFill="1" applyBorder="1" applyAlignment="1">
      <alignment horizontal="center" vertical="center" wrapText="1"/>
    </xf>
    <xf numFmtId="41" fontId="7" fillId="2" borderId="10" xfId="2" applyFont="1" applyFill="1" applyBorder="1" applyAlignment="1">
      <alignment horizontal="left" vertical="center" wrapText="1"/>
    </xf>
    <xf numFmtId="41" fontId="7" fillId="2" borderId="19" xfId="2" applyFont="1" applyFill="1" applyBorder="1" applyAlignment="1">
      <alignment horizontal="left" vertical="center" wrapText="1"/>
    </xf>
    <xf numFmtId="0" fontId="7" fillId="2" borderId="26" xfId="3" applyNumberFormat="1" applyFont="1" applyFill="1" applyBorder="1" applyAlignment="1">
      <alignment horizontal="center" vertical="center" wrapText="1"/>
    </xf>
    <xf numFmtId="0" fontId="11" fillId="0" borderId="51" xfId="5" applyNumberFormat="1" applyFont="1" applyFill="1" applyBorder="1" applyAlignment="1">
      <alignment horizontal="distributed" vertical="center"/>
    </xf>
    <xf numFmtId="0" fontId="11" fillId="0" borderId="48" xfId="5" applyNumberFormat="1" applyFont="1" applyFill="1" applyBorder="1" applyAlignment="1">
      <alignment horizontal="distributed" vertical="center"/>
    </xf>
    <xf numFmtId="0" fontId="11" fillId="0" borderId="9" xfId="5" applyNumberFormat="1" applyFont="1" applyFill="1" applyBorder="1" applyAlignment="1">
      <alignment horizontal="center" vertical="center" textRotation="255" wrapText="1"/>
    </xf>
    <xf numFmtId="0" fontId="11" fillId="0" borderId="15" xfId="5" applyNumberFormat="1" applyFont="1" applyFill="1" applyBorder="1" applyAlignment="1">
      <alignment horizontal="center" vertical="center" textRotation="255" wrapText="1"/>
    </xf>
    <xf numFmtId="0" fontId="11" fillId="0" borderId="3" xfId="5" applyNumberFormat="1" applyFont="1" applyFill="1" applyBorder="1" applyAlignment="1">
      <alignment horizontal="distributed" vertical="center"/>
    </xf>
    <xf numFmtId="0" fontId="11" fillId="0" borderId="6" xfId="5" applyNumberFormat="1" applyFont="1" applyFill="1" applyBorder="1" applyAlignment="1">
      <alignment horizontal="distributed" vertical="center"/>
    </xf>
    <xf numFmtId="0" fontId="6" fillId="0" borderId="3" xfId="5" applyNumberFormat="1" applyFont="1" applyFill="1" applyBorder="1" applyAlignment="1">
      <alignment horizontal="distributed" vertical="center"/>
    </xf>
    <xf numFmtId="0" fontId="6" fillId="0" borderId="6" xfId="5" applyNumberFormat="1" applyFont="1" applyFill="1" applyBorder="1" applyAlignment="1">
      <alignment horizontal="distributed" vertical="center"/>
    </xf>
    <xf numFmtId="0" fontId="11" fillId="0" borderId="3" xfId="5" applyNumberFormat="1" applyFont="1" applyFill="1" applyBorder="1" applyAlignment="1">
      <alignment horizontal="distributed" vertical="center" wrapText="1"/>
    </xf>
    <xf numFmtId="41" fontId="7" fillId="2" borderId="3" xfId="3" applyFont="1" applyFill="1" applyBorder="1" applyAlignment="1">
      <alignment horizontal="center" vertical="center" wrapText="1"/>
    </xf>
    <xf numFmtId="41" fontId="7" fillId="2" borderId="6" xfId="3" applyFont="1" applyFill="1" applyBorder="1" applyAlignment="1">
      <alignment horizontal="center" vertical="center" wrapText="1"/>
    </xf>
    <xf numFmtId="41" fontId="7" fillId="2" borderId="26" xfId="3" applyFont="1" applyFill="1" applyBorder="1" applyAlignment="1">
      <alignment horizontal="center" vertical="center" wrapText="1"/>
    </xf>
    <xf numFmtId="41" fontId="7" fillId="2" borderId="10" xfId="3" applyFont="1" applyFill="1" applyBorder="1" applyAlignment="1">
      <alignment horizontal="left" vertical="center" wrapText="1"/>
    </xf>
    <xf numFmtId="41" fontId="7" fillId="2" borderId="19" xfId="3" applyFont="1" applyFill="1" applyBorder="1" applyAlignment="1">
      <alignment horizontal="left" vertical="center" wrapText="1"/>
    </xf>
    <xf numFmtId="41" fontId="7" fillId="2" borderId="1" xfId="3" applyFont="1" applyFill="1" applyBorder="1" applyAlignment="1">
      <alignment horizontal="right" vertical="center" wrapText="1"/>
    </xf>
    <xf numFmtId="41" fontId="7" fillId="2" borderId="18" xfId="3" applyFont="1" applyFill="1" applyBorder="1" applyAlignment="1">
      <alignment horizontal="right" vertical="center" wrapText="1"/>
    </xf>
    <xf numFmtId="41" fontId="7" fillId="2" borderId="9" xfId="3" applyFont="1" applyFill="1" applyBorder="1" applyAlignment="1">
      <alignment horizontal="center" vertical="center" wrapText="1"/>
    </xf>
    <xf numFmtId="0" fontId="6" fillId="4" borderId="3" xfId="2" applyNumberFormat="1" applyFont="1" applyFill="1" applyBorder="1" applyAlignment="1">
      <alignment horizontal="center" vertical="center" wrapText="1"/>
    </xf>
    <xf numFmtId="0" fontId="6" fillId="4" borderId="8" xfId="2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0" fontId="3" fillId="4" borderId="2" xfId="2" applyNumberFormat="1" applyFont="1" applyFill="1" applyBorder="1" applyAlignment="1">
      <alignment horizontal="center" vertical="center"/>
    </xf>
    <xf numFmtId="0" fontId="6" fillId="4" borderId="2" xfId="2" applyNumberFormat="1" applyFont="1" applyFill="1" applyBorder="1" applyAlignment="1">
      <alignment horizontal="center" vertical="center"/>
    </xf>
    <xf numFmtId="0" fontId="9" fillId="4" borderId="2" xfId="2" applyNumberFormat="1" applyFont="1" applyFill="1" applyBorder="1" applyAlignment="1">
      <alignment horizontal="center" vertical="center"/>
    </xf>
    <xf numFmtId="0" fontId="11" fillId="0" borderId="6" xfId="5" applyNumberFormat="1" applyFont="1" applyFill="1" applyBorder="1" applyAlignment="1">
      <alignment horizontal="distributed" vertical="center" wrapText="1"/>
    </xf>
    <xf numFmtId="0" fontId="11" fillId="0" borderId="26" xfId="5" applyNumberFormat="1" applyFont="1" applyFill="1" applyBorder="1" applyAlignment="1">
      <alignment horizontal="distributed" vertical="center"/>
    </xf>
    <xf numFmtId="0" fontId="11" fillId="0" borderId="31" xfId="5" applyNumberFormat="1" applyFont="1" applyFill="1" applyBorder="1" applyAlignment="1">
      <alignment horizontal="distributed" vertical="center"/>
    </xf>
    <xf numFmtId="0" fontId="11" fillId="0" borderId="9" xfId="5" applyNumberFormat="1" applyFont="1" applyFill="1" applyBorder="1" applyAlignment="1">
      <alignment horizontal="distributed" vertical="center"/>
    </xf>
    <xf numFmtId="0" fontId="11" fillId="0" borderId="1" xfId="5" applyNumberFormat="1" applyFont="1" applyFill="1" applyBorder="1" applyAlignment="1">
      <alignment horizontal="distributed" vertical="center"/>
    </xf>
    <xf numFmtId="0" fontId="6" fillId="0" borderId="33" xfId="3" applyNumberFormat="1" applyFont="1" applyFill="1" applyBorder="1" applyAlignment="1">
      <alignment horizontal="center" vertical="center"/>
    </xf>
    <xf numFmtId="0" fontId="6" fillId="0" borderId="53" xfId="3" applyNumberFormat="1" applyFont="1" applyFill="1" applyBorder="1" applyAlignment="1">
      <alignment horizontal="center" vertical="center"/>
    </xf>
    <xf numFmtId="0" fontId="11" fillId="0" borderId="27" xfId="5" applyNumberFormat="1" applyFont="1" applyFill="1" applyBorder="1" applyAlignment="1">
      <alignment horizontal="center" vertical="center" textRotation="255" wrapText="1"/>
    </xf>
    <xf numFmtId="0" fontId="11" fillId="0" borderId="28" xfId="5" applyNumberFormat="1" applyFont="1" applyFill="1" applyBorder="1" applyAlignment="1">
      <alignment horizontal="center" vertical="center" textRotation="255" wrapText="1"/>
    </xf>
    <xf numFmtId="0" fontId="11" fillId="0" borderId="29" xfId="5" applyNumberFormat="1" applyFont="1" applyFill="1" applyBorder="1" applyAlignment="1">
      <alignment horizontal="center" vertical="center" textRotation="255" wrapText="1"/>
    </xf>
    <xf numFmtId="0" fontId="7" fillId="2" borderId="19" xfId="2" applyNumberFormat="1" applyFont="1" applyFill="1" applyBorder="1" applyAlignment="1">
      <alignment horizontal="left" vertical="center" wrapText="1"/>
    </xf>
    <xf numFmtId="0" fontId="7" fillId="2" borderId="18" xfId="2" applyNumberFormat="1" applyFont="1" applyFill="1" applyBorder="1" applyAlignment="1">
      <alignment horizontal="right" vertical="center" wrapText="1"/>
    </xf>
    <xf numFmtId="0" fontId="7" fillId="2" borderId="4" xfId="2" applyNumberFormat="1" applyFont="1" applyFill="1" applyBorder="1" applyAlignment="1">
      <alignment horizontal="left" vertical="center" wrapText="1"/>
    </xf>
    <xf numFmtId="0" fontId="7" fillId="2" borderId="0" xfId="2" applyNumberFormat="1" applyFont="1" applyFill="1" applyBorder="1" applyAlignment="1">
      <alignment horizontal="left" vertical="center" wrapText="1"/>
    </xf>
    <xf numFmtId="0" fontId="6" fillId="0" borderId="31" xfId="2" applyNumberFormat="1" applyFont="1" applyBorder="1" applyAlignment="1">
      <alignment horizontal="center" vertical="center"/>
    </xf>
    <xf numFmtId="0" fontId="3" fillId="4" borderId="26" xfId="2" applyNumberFormat="1" applyFont="1" applyFill="1" applyBorder="1" applyAlignment="1">
      <alignment horizontal="center" vertical="center"/>
    </xf>
    <xf numFmtId="0" fontId="3" fillId="4" borderId="31" xfId="2" applyNumberFormat="1" applyFont="1" applyFill="1" applyBorder="1" applyAlignment="1">
      <alignment horizontal="center" vertical="center"/>
    </xf>
    <xf numFmtId="0" fontId="7" fillId="2" borderId="47" xfId="2" applyNumberFormat="1" applyFont="1" applyFill="1" applyBorder="1" applyAlignment="1">
      <alignment horizontal="center" vertical="center" wrapText="1"/>
    </xf>
    <xf numFmtId="41" fontId="6" fillId="0" borderId="26" xfId="1" applyFont="1" applyFill="1" applyBorder="1" applyAlignment="1">
      <alignment horizontal="center" vertical="center" wrapText="1"/>
    </xf>
    <xf numFmtId="0" fontId="6" fillId="0" borderId="6" xfId="2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0" fontId="3" fillId="4" borderId="6" xfId="2" applyNumberFormat="1" applyFont="1" applyFill="1" applyBorder="1" applyAlignment="1">
      <alignment horizontal="center" vertical="center"/>
    </xf>
    <xf numFmtId="0" fontId="8" fillId="2" borderId="26" xfId="4" applyNumberFormat="1" applyFont="1" applyFill="1" applyBorder="1" applyAlignment="1">
      <alignment horizontal="center" vertical="center" wrapText="1"/>
    </xf>
    <xf numFmtId="0" fontId="7" fillId="2" borderId="26" xfId="4" applyNumberFormat="1" applyFont="1" applyFill="1" applyBorder="1" applyAlignment="1">
      <alignment horizontal="center" vertical="center" wrapText="1"/>
    </xf>
    <xf numFmtId="0" fontId="7" fillId="2" borderId="27" xfId="2" applyNumberFormat="1" applyFont="1" applyFill="1" applyBorder="1" applyAlignment="1">
      <alignment horizontal="center" vertical="center" wrapText="1"/>
    </xf>
    <xf numFmtId="0" fontId="15" fillId="2" borderId="26" xfId="2" applyNumberFormat="1" applyFont="1" applyFill="1" applyBorder="1" applyAlignment="1">
      <alignment horizontal="center" vertical="center" wrapText="1"/>
    </xf>
    <xf numFmtId="0" fontId="15" fillId="2" borderId="3" xfId="6" applyNumberFormat="1" applyFont="1" applyFill="1" applyBorder="1" applyAlignment="1">
      <alignment horizontal="center" vertical="center" wrapText="1"/>
    </xf>
    <xf numFmtId="0" fontId="15" fillId="2" borderId="6" xfId="6" applyNumberFormat="1" applyFont="1" applyFill="1" applyBorder="1" applyAlignment="1">
      <alignment horizontal="center" vertical="center" wrapText="1"/>
    </xf>
    <xf numFmtId="0" fontId="15" fillId="2" borderId="7" xfId="6" applyNumberFormat="1" applyFont="1" applyFill="1" applyBorder="1" applyAlignment="1">
      <alignment horizontal="center" vertical="center" wrapText="1"/>
    </xf>
    <xf numFmtId="0" fontId="15" fillId="2" borderId="8" xfId="6" applyNumberFormat="1" applyFont="1" applyFill="1" applyBorder="1" applyAlignment="1">
      <alignment horizontal="center" vertical="center" wrapText="1"/>
    </xf>
    <xf numFmtId="0" fontId="15" fillId="2" borderId="16" xfId="3" applyNumberFormat="1" applyFont="1" applyFill="1" applyBorder="1" applyAlignment="1">
      <alignment horizontal="center" vertical="center" wrapText="1"/>
    </xf>
    <xf numFmtId="0" fontId="15" fillId="2" borderId="21" xfId="3" applyNumberFormat="1" applyFont="1" applyFill="1" applyBorder="1" applyAlignment="1">
      <alignment horizontal="center" vertical="center" wrapText="1"/>
    </xf>
    <xf numFmtId="41" fontId="24" fillId="3" borderId="6" xfId="1" applyFont="1" applyFill="1" applyBorder="1" applyAlignment="1">
      <alignment horizontal="center" vertical="center" wrapText="1"/>
    </xf>
    <xf numFmtId="41" fontId="24" fillId="3" borderId="8" xfId="1" applyFont="1" applyFill="1" applyBorder="1" applyAlignment="1">
      <alignment horizontal="center" vertical="center" wrapText="1"/>
    </xf>
    <xf numFmtId="41" fontId="25" fillId="3" borderId="6" xfId="1" applyFont="1" applyFill="1" applyBorder="1" applyAlignment="1">
      <alignment horizontal="center" vertical="center" wrapText="1"/>
    </xf>
    <xf numFmtId="41" fontId="25" fillId="3" borderId="8" xfId="1" applyFont="1" applyFill="1" applyBorder="1" applyAlignment="1">
      <alignment horizontal="center" vertical="center" wrapText="1"/>
    </xf>
    <xf numFmtId="183" fontId="25" fillId="3" borderId="6" xfId="1" applyNumberFormat="1" applyFont="1" applyFill="1" applyBorder="1" applyAlignment="1">
      <alignment horizontal="right" vertical="center" wrapText="1"/>
    </xf>
    <xf numFmtId="183" fontId="25" fillId="3" borderId="8" xfId="1" applyNumberFormat="1" applyFont="1" applyFill="1" applyBorder="1" applyAlignment="1">
      <alignment horizontal="right" vertical="center" wrapText="1"/>
    </xf>
    <xf numFmtId="184" fontId="25" fillId="3" borderId="6" xfId="1" applyNumberFormat="1" applyFont="1" applyFill="1" applyBorder="1" applyAlignment="1">
      <alignment horizontal="right" vertical="center" wrapText="1"/>
    </xf>
    <xf numFmtId="184" fontId="25" fillId="3" borderId="8" xfId="1" applyNumberFormat="1" applyFont="1" applyFill="1" applyBorder="1" applyAlignment="1">
      <alignment horizontal="right" vertical="center" wrapText="1"/>
    </xf>
    <xf numFmtId="0" fontId="3" fillId="0" borderId="27" xfId="6" applyNumberFormat="1" applyFont="1" applyFill="1" applyBorder="1" applyAlignment="1">
      <alignment horizontal="center" vertical="center"/>
    </xf>
    <xf numFmtId="0" fontId="3" fillId="0" borderId="29" xfId="6" applyNumberFormat="1" applyFont="1" applyFill="1" applyBorder="1" applyAlignment="1">
      <alignment horizontal="center" vertical="center"/>
    </xf>
    <xf numFmtId="0" fontId="15" fillId="2" borderId="34" xfId="3" applyNumberFormat="1" applyFont="1" applyFill="1" applyBorder="1" applyAlignment="1">
      <alignment horizontal="center" vertical="center" wrapText="1"/>
    </xf>
    <xf numFmtId="0" fontId="15" fillId="2" borderId="12" xfId="3" applyNumberFormat="1" applyFont="1" applyFill="1" applyBorder="1" applyAlignment="1">
      <alignment horizontal="center" vertical="center" wrapText="1"/>
    </xf>
    <xf numFmtId="0" fontId="15" fillId="2" borderId="35" xfId="3" applyNumberFormat="1" applyFont="1" applyFill="1" applyBorder="1" applyAlignment="1">
      <alignment horizontal="center" vertical="center" wrapText="1"/>
    </xf>
    <xf numFmtId="0" fontId="15" fillId="2" borderId="36" xfId="3" applyNumberFormat="1" applyFont="1" applyFill="1" applyBorder="1" applyAlignment="1">
      <alignment horizontal="center" vertical="center" wrapText="1"/>
    </xf>
    <xf numFmtId="0" fontId="15" fillId="2" borderId="37" xfId="3" applyNumberFormat="1" applyFont="1" applyFill="1" applyBorder="1" applyAlignment="1">
      <alignment horizontal="center" vertical="center" wrapText="1"/>
    </xf>
    <xf numFmtId="0" fontId="15" fillId="2" borderId="43" xfId="3" applyNumberFormat="1" applyFont="1" applyFill="1" applyBorder="1" applyAlignment="1">
      <alignment horizontal="center" vertical="center" wrapText="1"/>
    </xf>
    <xf numFmtId="0" fontId="15" fillId="2" borderId="3" xfId="3" applyNumberFormat="1" applyFont="1" applyFill="1" applyBorder="1" applyAlignment="1">
      <alignment horizontal="center" vertical="center" wrapText="1"/>
    </xf>
    <xf numFmtId="0" fontId="15" fillId="2" borderId="44" xfId="3" applyNumberFormat="1" applyFont="1" applyFill="1" applyBorder="1" applyAlignment="1">
      <alignment horizontal="center" vertical="center" wrapText="1"/>
    </xf>
    <xf numFmtId="0" fontId="6" fillId="0" borderId="27" xfId="6" applyNumberFormat="1" applyFont="1" applyFill="1" applyBorder="1" applyAlignment="1">
      <alignment horizontal="center" vertical="center"/>
    </xf>
    <xf numFmtId="0" fontId="6" fillId="0" borderId="29" xfId="6" applyNumberFormat="1" applyFont="1" applyFill="1" applyBorder="1" applyAlignment="1">
      <alignment horizontal="center" vertical="center"/>
    </xf>
  </cellXfs>
  <cellStyles count="18">
    <cellStyle name="MSTRStyle.모두.c13_3979b98a-6693-443b-accb-b3c31bd0d6f9" xfId="15"/>
    <cellStyle name="MSTRStyle.모두.c14_0c9a212b-11f4-48b0-b77e-7ceb1c5c9c57" xfId="11"/>
    <cellStyle name="MSTRStyle.모두.c15D41020C648DB151CD44B9422AB8883_dc5c1d5a-54aa-4461-b2d8-f455a9e194ab" xfId="16"/>
    <cellStyle name="MSTRStyle.모두.c22_90c20a14-48f4-472c-821b-08c5f265413c" xfId="8"/>
    <cellStyle name="MSTRStyle.모두.c3762B7B2874770D8868428958704C0D1_2601e529-5b8b-4bae-a4d2-a83fc56e7519" xfId="12"/>
    <cellStyle name="MSTRStyle.모두.c37F5EEAA86467AF3AD9DD692DA844390_4c3df59b-12ce-466f-82ed-f2016ee54241" xfId="9"/>
    <cellStyle name="MSTRStyle.모두.c550811648941FC64135B2DA9C4C88A32_c642473e-869a-4a73-ba5c-ad12a9a1650b" xfId="7"/>
    <cellStyle name="MSTRStyle.모두.c6_0e1f2933-40ef-44cd-9bec-2c3423fda3b5" xfId="10"/>
    <cellStyle name="MSTRStyle.모두.c7095513B994F7D6BDA4ABF8DCE50B1EB_305c1625-58e2-401c-a31f-054be4091a21" xfId="14"/>
    <cellStyle name="MSTRStyle.모두.c8941BDA9E84F32B8605AD0A2F2050593_24b70394-b910-4f35-a375-7ec7a6bf34af" xfId="17"/>
    <cellStyle name="MSTRStyle.모두.cDF333B4D7C453676F773979137047D8F_ba79f5f2-b746-4130-a14d-d391dcf143b4" xfId="13"/>
    <cellStyle name="쉼표 [0]" xfId="1" builtinId="6"/>
    <cellStyle name="쉼표 [0] 10 2 2 3 2" xfId="5"/>
    <cellStyle name="쉼표 [0] 11 3 2 3" xfId="3"/>
    <cellStyle name="쉼표 [0] 2" xfId="2"/>
    <cellStyle name="표준" xfId="0" builtinId="0"/>
    <cellStyle name="표준 10" xfId="6"/>
    <cellStyle name="표준 2" xfId="4"/>
  </cellStyles>
  <dxfs count="7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9525</xdr:rowOff>
    </xdr:from>
    <xdr:to>
      <xdr:col>1</xdr:col>
      <xdr:colOff>0</xdr:colOff>
      <xdr:row>6</xdr:row>
      <xdr:rowOff>296334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695325"/>
          <a:ext cx="2120900" cy="61065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9525</xdr:rowOff>
    </xdr:from>
    <xdr:to>
      <xdr:col>1</xdr:col>
      <xdr:colOff>0</xdr:colOff>
      <xdr:row>6</xdr:row>
      <xdr:rowOff>296334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695325"/>
          <a:ext cx="2120900" cy="61065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9525</xdr:rowOff>
    </xdr:from>
    <xdr:to>
      <xdr:col>1</xdr:col>
      <xdr:colOff>0</xdr:colOff>
      <xdr:row>6</xdr:row>
      <xdr:rowOff>296334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695325"/>
          <a:ext cx="2120900" cy="61065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9525</xdr:rowOff>
    </xdr:from>
    <xdr:to>
      <xdr:col>1</xdr:col>
      <xdr:colOff>0</xdr:colOff>
      <xdr:row>6</xdr:row>
      <xdr:rowOff>296334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695325"/>
          <a:ext cx="2120900" cy="61065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9525</xdr:rowOff>
    </xdr:from>
    <xdr:to>
      <xdr:col>2</xdr:col>
      <xdr:colOff>0</xdr:colOff>
      <xdr:row>7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523875"/>
          <a:ext cx="2009775" cy="809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62</xdr:row>
      <xdr:rowOff>9525</xdr:rowOff>
    </xdr:from>
    <xdr:to>
      <xdr:col>2</xdr:col>
      <xdr:colOff>0</xdr:colOff>
      <xdr:row>66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11191875"/>
          <a:ext cx="2009775" cy="8477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0</xdr:colOff>
      <xdr:row>4</xdr:row>
      <xdr:rowOff>152400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2095500" cy="3143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0</xdr:colOff>
      <xdr:row>4</xdr:row>
      <xdr:rowOff>152400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1104900" cy="3143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9524</xdr:rowOff>
    </xdr:from>
    <xdr:to>
      <xdr:col>1</xdr:col>
      <xdr:colOff>0</xdr:colOff>
      <xdr:row>5</xdr:row>
      <xdr:rowOff>333374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4"/>
          <a:ext cx="2085975" cy="7524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9524</xdr:rowOff>
    </xdr:from>
    <xdr:to>
      <xdr:col>1</xdr:col>
      <xdr:colOff>0</xdr:colOff>
      <xdr:row>6</xdr:row>
      <xdr:rowOff>9524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4" y="523874"/>
          <a:ext cx="2105025" cy="6953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9525</xdr:rowOff>
    </xdr:from>
    <xdr:to>
      <xdr:col>2</xdr:col>
      <xdr:colOff>0</xdr:colOff>
      <xdr:row>7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1552575" cy="676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3</xdr:row>
      <xdr:rowOff>9526</xdr:rowOff>
    </xdr:from>
    <xdr:to>
      <xdr:col>1</xdr:col>
      <xdr:colOff>9524</xdr:colOff>
      <xdr:row>4</xdr:row>
      <xdr:rowOff>219076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4" y="523876"/>
          <a:ext cx="2095500" cy="4572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28574</xdr:colOff>
      <xdr:row>40</xdr:row>
      <xdr:rowOff>9526</xdr:rowOff>
    </xdr:from>
    <xdr:to>
      <xdr:col>1</xdr:col>
      <xdr:colOff>9524</xdr:colOff>
      <xdr:row>41</xdr:row>
      <xdr:rowOff>219076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28574" y="7191376"/>
          <a:ext cx="2095500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2</xdr:col>
      <xdr:colOff>0</xdr:colOff>
      <xdr:row>6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1543050" cy="676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39</xdr:row>
      <xdr:rowOff>9525</xdr:rowOff>
    </xdr:from>
    <xdr:to>
      <xdr:col>2</xdr:col>
      <xdr:colOff>0</xdr:colOff>
      <xdr:row>42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7743825"/>
          <a:ext cx="1543050" cy="676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2</xdr:col>
      <xdr:colOff>0</xdr:colOff>
      <xdr:row>6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52425"/>
          <a:ext cx="1628775" cy="676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9524</xdr:rowOff>
    </xdr:from>
    <xdr:to>
      <xdr:col>1</xdr:col>
      <xdr:colOff>0</xdr:colOff>
      <xdr:row>6</xdr:row>
      <xdr:rowOff>9524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4" y="523874"/>
          <a:ext cx="2105025" cy="7143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2</xdr:col>
      <xdr:colOff>0</xdr:colOff>
      <xdr:row>6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1590675" cy="6381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3</xdr:row>
      <xdr:rowOff>9526</xdr:rowOff>
    </xdr:from>
    <xdr:to>
      <xdr:col>1</xdr:col>
      <xdr:colOff>9524</xdr:colOff>
      <xdr:row>4</xdr:row>
      <xdr:rowOff>219076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4" y="523876"/>
          <a:ext cx="2495550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28574</xdr:colOff>
      <xdr:row>40</xdr:row>
      <xdr:rowOff>9526</xdr:rowOff>
    </xdr:from>
    <xdr:to>
      <xdr:col>1</xdr:col>
      <xdr:colOff>9524</xdr:colOff>
      <xdr:row>41</xdr:row>
      <xdr:rowOff>219076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28574" y="7248526"/>
          <a:ext cx="2495550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2</xdr:col>
      <xdr:colOff>0</xdr:colOff>
      <xdr:row>6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1676400" cy="676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39</xdr:row>
      <xdr:rowOff>9525</xdr:rowOff>
    </xdr:from>
    <xdr:to>
      <xdr:col>2</xdr:col>
      <xdr:colOff>0</xdr:colOff>
      <xdr:row>42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6867525"/>
          <a:ext cx="1676400" cy="676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2</xdr:col>
      <xdr:colOff>0</xdr:colOff>
      <xdr:row>6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52425"/>
          <a:ext cx="1733550" cy="676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19051</xdr:rowOff>
    </xdr:from>
    <xdr:to>
      <xdr:col>1</xdr:col>
      <xdr:colOff>0</xdr:colOff>
      <xdr:row>4</xdr:row>
      <xdr:rowOff>352426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533401"/>
          <a:ext cx="2105025" cy="476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19051</xdr:rowOff>
    </xdr:from>
    <xdr:to>
      <xdr:col>1</xdr:col>
      <xdr:colOff>0</xdr:colOff>
      <xdr:row>5</xdr:row>
      <xdr:rowOff>352426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533401"/>
          <a:ext cx="2105025" cy="476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19051</xdr:rowOff>
    </xdr:from>
    <xdr:to>
      <xdr:col>1</xdr:col>
      <xdr:colOff>0</xdr:colOff>
      <xdr:row>5</xdr:row>
      <xdr:rowOff>352426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533401"/>
          <a:ext cx="2105025" cy="476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19051</xdr:rowOff>
    </xdr:from>
    <xdr:to>
      <xdr:col>1</xdr:col>
      <xdr:colOff>0</xdr:colOff>
      <xdr:row>4</xdr:row>
      <xdr:rowOff>352426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533401"/>
          <a:ext cx="2105025" cy="476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2</xdr:col>
      <xdr:colOff>0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1647825" cy="5429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</xdr:row>
      <xdr:rowOff>9525</xdr:rowOff>
    </xdr:from>
    <xdr:to>
      <xdr:col>2</xdr:col>
      <xdr:colOff>0</xdr:colOff>
      <xdr:row>5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523875"/>
          <a:ext cx="1647825" cy="5429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2</xdr:col>
      <xdr:colOff>0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2400300" cy="5048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2</xdr:col>
      <xdr:colOff>0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5"/>
          <a:ext cx="1562100" cy="5334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40</xdr:row>
      <xdr:rowOff>9525</xdr:rowOff>
    </xdr:from>
    <xdr:to>
      <xdr:col>2</xdr:col>
      <xdr:colOff>0</xdr:colOff>
      <xdr:row>42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7620000"/>
          <a:ext cx="1562100" cy="5238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</xdr:row>
      <xdr:rowOff>9525</xdr:rowOff>
    </xdr:from>
    <xdr:to>
      <xdr:col>2</xdr:col>
      <xdr:colOff>0</xdr:colOff>
      <xdr:row>5</xdr:row>
      <xdr:rowOff>0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9525" y="523875"/>
          <a:ext cx="1562100" cy="5334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</xdr:row>
      <xdr:rowOff>9525</xdr:rowOff>
    </xdr:from>
    <xdr:to>
      <xdr:col>2</xdr:col>
      <xdr:colOff>0</xdr:colOff>
      <xdr:row>5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9525" y="523875"/>
          <a:ext cx="1562100" cy="5334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40</xdr:row>
      <xdr:rowOff>9525</xdr:rowOff>
    </xdr:from>
    <xdr:to>
      <xdr:col>2</xdr:col>
      <xdr:colOff>0</xdr:colOff>
      <xdr:row>42</xdr:row>
      <xdr:rowOff>0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9525" y="7620000"/>
          <a:ext cx="1562100" cy="5238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40</xdr:row>
      <xdr:rowOff>9525</xdr:rowOff>
    </xdr:from>
    <xdr:to>
      <xdr:col>2</xdr:col>
      <xdr:colOff>0</xdr:colOff>
      <xdr:row>42</xdr:row>
      <xdr:rowOff>0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9525" y="7620000"/>
          <a:ext cx="1562100" cy="5238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</xdr:rowOff>
    </xdr:from>
    <xdr:to>
      <xdr:col>1</xdr:col>
      <xdr:colOff>990600</xdr:colOff>
      <xdr:row>5</xdr:row>
      <xdr:rowOff>9525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0" y="533400"/>
          <a:ext cx="1362075" cy="3333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16</xdr:row>
      <xdr:rowOff>9525</xdr:rowOff>
    </xdr:from>
    <xdr:to>
      <xdr:col>2</xdr:col>
      <xdr:colOff>0</xdr:colOff>
      <xdr:row>18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3095625"/>
          <a:ext cx="1362075" cy="5048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16</xdr:row>
      <xdr:rowOff>9525</xdr:rowOff>
    </xdr:from>
    <xdr:to>
      <xdr:col>2</xdr:col>
      <xdr:colOff>0</xdr:colOff>
      <xdr:row>18</xdr:row>
      <xdr:rowOff>0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9525" y="3095625"/>
          <a:ext cx="1362075" cy="5048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16</xdr:row>
      <xdr:rowOff>9525</xdr:rowOff>
    </xdr:from>
    <xdr:to>
      <xdr:col>2</xdr:col>
      <xdr:colOff>0</xdr:colOff>
      <xdr:row>18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9525" y="3095625"/>
          <a:ext cx="1362075" cy="5048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16</xdr:row>
      <xdr:rowOff>9525</xdr:rowOff>
    </xdr:from>
    <xdr:to>
      <xdr:col>2</xdr:col>
      <xdr:colOff>0</xdr:colOff>
      <xdr:row>18</xdr:row>
      <xdr:rowOff>0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9525" y="3095625"/>
          <a:ext cx="1362075" cy="5048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9526</xdr:rowOff>
    </xdr:from>
    <xdr:to>
      <xdr:col>1</xdr:col>
      <xdr:colOff>9525</xdr:colOff>
      <xdr:row>5</xdr:row>
      <xdr:rowOff>161926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6"/>
          <a:ext cx="2114550" cy="323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9526</xdr:rowOff>
    </xdr:from>
    <xdr:to>
      <xdr:col>1</xdr:col>
      <xdr:colOff>9525</xdr:colOff>
      <xdr:row>5</xdr:row>
      <xdr:rowOff>161926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52426"/>
          <a:ext cx="2114550" cy="323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9526</xdr:rowOff>
    </xdr:from>
    <xdr:to>
      <xdr:col>1</xdr:col>
      <xdr:colOff>9525</xdr:colOff>
      <xdr:row>5</xdr:row>
      <xdr:rowOff>161926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52426"/>
          <a:ext cx="2114550" cy="323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42900"/>
          <a:ext cx="1104900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</xdr:row>
      <xdr:rowOff>9526</xdr:rowOff>
    </xdr:from>
    <xdr:to>
      <xdr:col>1</xdr:col>
      <xdr:colOff>9525</xdr:colOff>
      <xdr:row>5</xdr:row>
      <xdr:rowOff>161926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352426"/>
          <a:ext cx="2114550" cy="323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41</xdr:row>
      <xdr:rowOff>9525</xdr:rowOff>
    </xdr:from>
    <xdr:to>
      <xdr:col>1</xdr:col>
      <xdr:colOff>0</xdr:colOff>
      <xdr:row>43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5" y="7191375"/>
          <a:ext cx="1104900" cy="3143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28574</xdr:colOff>
      <xdr:row>4</xdr:row>
      <xdr:rowOff>9526</xdr:rowOff>
    </xdr:from>
    <xdr:to>
      <xdr:col>1</xdr:col>
      <xdr:colOff>9524</xdr:colOff>
      <xdr:row>5</xdr:row>
      <xdr:rowOff>219076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28574" y="352426"/>
          <a:ext cx="2095500" cy="3143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9526</xdr:rowOff>
    </xdr:from>
    <xdr:to>
      <xdr:col>1</xdr:col>
      <xdr:colOff>9525</xdr:colOff>
      <xdr:row>5</xdr:row>
      <xdr:rowOff>161926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523876"/>
          <a:ext cx="2114550" cy="323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9526</xdr:rowOff>
    </xdr:from>
    <xdr:to>
      <xdr:col>1</xdr:col>
      <xdr:colOff>9525</xdr:colOff>
      <xdr:row>5</xdr:row>
      <xdr:rowOff>161926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52426"/>
          <a:ext cx="2114550" cy="323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9526</xdr:rowOff>
    </xdr:from>
    <xdr:to>
      <xdr:col>1</xdr:col>
      <xdr:colOff>9525</xdr:colOff>
      <xdr:row>5</xdr:row>
      <xdr:rowOff>161926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52426"/>
          <a:ext cx="2114550" cy="323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9526</xdr:rowOff>
    </xdr:from>
    <xdr:to>
      <xdr:col>1</xdr:col>
      <xdr:colOff>9525</xdr:colOff>
      <xdr:row>5</xdr:row>
      <xdr:rowOff>161926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52426"/>
          <a:ext cx="2114550" cy="323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4</xdr:row>
      <xdr:rowOff>9526</xdr:rowOff>
    </xdr:from>
    <xdr:to>
      <xdr:col>1</xdr:col>
      <xdr:colOff>9524</xdr:colOff>
      <xdr:row>5</xdr:row>
      <xdr:rowOff>219076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4" y="352426"/>
          <a:ext cx="2095500" cy="3143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9524</xdr:colOff>
      <xdr:row>41</xdr:row>
      <xdr:rowOff>19051</xdr:rowOff>
    </xdr:from>
    <xdr:to>
      <xdr:col>1</xdr:col>
      <xdr:colOff>0</xdr:colOff>
      <xdr:row>42</xdr:row>
      <xdr:rowOff>152401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4" y="7200901"/>
          <a:ext cx="2105025" cy="2857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9525</xdr:rowOff>
    </xdr:from>
    <xdr:to>
      <xdr:col>4</xdr:col>
      <xdr:colOff>0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2743200" y="638175"/>
          <a:ext cx="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</xdr:row>
      <xdr:rowOff>9526</xdr:rowOff>
    </xdr:from>
    <xdr:to>
      <xdr:col>1</xdr:col>
      <xdr:colOff>9525</xdr:colOff>
      <xdr:row>4</xdr:row>
      <xdr:rowOff>161926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638176"/>
          <a:ext cx="685800" cy="3619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9525</xdr:colOff>
      <xdr:row>4</xdr:row>
      <xdr:rowOff>190500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219075"/>
          <a:ext cx="1114425" cy="390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3</xdr:row>
      <xdr:rowOff>9525</xdr:rowOff>
    </xdr:from>
    <xdr:to>
      <xdr:col>7</xdr:col>
      <xdr:colOff>0</xdr:colOff>
      <xdr:row>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581900" y="219075"/>
          <a:ext cx="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22</xdr:row>
      <xdr:rowOff>9525</xdr:rowOff>
    </xdr:from>
    <xdr:to>
      <xdr:col>1</xdr:col>
      <xdr:colOff>0</xdr:colOff>
      <xdr:row>24</xdr:row>
      <xdr:rowOff>0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9525" y="6086475"/>
          <a:ext cx="110490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28574</xdr:colOff>
      <xdr:row>22</xdr:row>
      <xdr:rowOff>9526</xdr:rowOff>
    </xdr:from>
    <xdr:to>
      <xdr:col>1</xdr:col>
      <xdr:colOff>9524</xdr:colOff>
      <xdr:row>23</xdr:row>
      <xdr:rowOff>219076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28574" y="6086476"/>
          <a:ext cx="209550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9525</xdr:colOff>
      <xdr:row>4</xdr:row>
      <xdr:rowOff>190500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219075"/>
          <a:ext cx="2114550" cy="390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21</xdr:row>
      <xdr:rowOff>9525</xdr:rowOff>
    </xdr:from>
    <xdr:to>
      <xdr:col>1</xdr:col>
      <xdr:colOff>9525</xdr:colOff>
      <xdr:row>22</xdr:row>
      <xdr:rowOff>190500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5667375"/>
          <a:ext cx="2114550" cy="390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82"/>
  <sheetViews>
    <sheetView showGridLines="0" tabSelected="1" zoomScale="90" zoomScaleNormal="90" zoomScaleSheetLayoutView="100" workbookViewId="0"/>
  </sheetViews>
  <sheetFormatPr defaultColWidth="10" defaultRowHeight="15" customHeight="1" x14ac:dyDescent="0.3"/>
  <cols>
    <col min="1" max="1" width="14.625" style="3" customWidth="1"/>
    <col min="2" max="2" width="10.375" style="9" customWidth="1"/>
    <col min="3" max="3" width="11" style="3" customWidth="1"/>
    <col min="4" max="4" width="8.75" style="3" customWidth="1"/>
    <col min="5" max="5" width="10.875" style="3" bestFit="1" customWidth="1"/>
    <col min="6" max="26" width="8.75" style="3" customWidth="1"/>
    <col min="27" max="16384" width="10" style="3"/>
  </cols>
  <sheetData>
    <row r="1" spans="1:26" ht="15" customHeight="1" x14ac:dyDescent="0.3">
      <c r="A1" s="1" t="s">
        <v>384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1:26" ht="15" customHeight="1" x14ac:dyDescent="0.3">
      <c r="A2" s="2" t="s">
        <v>1</v>
      </c>
      <c r="B2" s="2"/>
      <c r="C2" s="4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s="4"/>
      <c r="T2" s="18"/>
      <c r="U2" s="18"/>
      <c r="V2" s="2"/>
      <c r="W2" s="2"/>
      <c r="X2" s="2"/>
      <c r="Y2" s="2"/>
      <c r="Z2" s="2"/>
    </row>
    <row r="3" spans="1:26" ht="15" customHeight="1" x14ac:dyDescent="0.3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5" customFormat="1" ht="15" customHeight="1" x14ac:dyDescent="0.3">
      <c r="A5" s="165" t="s">
        <v>381</v>
      </c>
      <c r="B5" s="335" t="s">
        <v>5</v>
      </c>
      <c r="C5" s="335" t="s">
        <v>6</v>
      </c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 t="s">
        <v>7</v>
      </c>
      <c r="S5" s="335" t="s">
        <v>8</v>
      </c>
      <c r="T5" s="335"/>
      <c r="U5" s="335"/>
      <c r="V5" s="335"/>
      <c r="W5" s="335"/>
      <c r="X5" s="335"/>
      <c r="Y5" s="335"/>
      <c r="Z5" s="341"/>
    </row>
    <row r="6" spans="1:26" s="5" customFormat="1" ht="15" customHeight="1" x14ac:dyDescent="0.3">
      <c r="A6" s="6"/>
      <c r="B6" s="335"/>
      <c r="C6" s="335" t="s">
        <v>9</v>
      </c>
      <c r="D6" s="335" t="s">
        <v>10</v>
      </c>
      <c r="E6" s="336" t="s">
        <v>11</v>
      </c>
      <c r="F6" s="337"/>
      <c r="G6" s="337"/>
      <c r="H6" s="337"/>
      <c r="I6" s="337"/>
      <c r="J6" s="338"/>
      <c r="K6" s="335" t="s">
        <v>12</v>
      </c>
      <c r="L6" s="339" t="s">
        <v>13</v>
      </c>
      <c r="M6" s="335" t="s">
        <v>14</v>
      </c>
      <c r="N6" s="339" t="s">
        <v>15</v>
      </c>
      <c r="O6" s="335" t="s">
        <v>16</v>
      </c>
      <c r="P6" s="335" t="s">
        <v>17</v>
      </c>
      <c r="Q6" s="335" t="s">
        <v>18</v>
      </c>
      <c r="R6" s="335"/>
      <c r="S6" s="335" t="s">
        <v>9</v>
      </c>
      <c r="T6" s="335" t="s">
        <v>19</v>
      </c>
      <c r="U6" s="335" t="s">
        <v>419</v>
      </c>
      <c r="V6" s="335" t="s">
        <v>21</v>
      </c>
      <c r="W6" s="335"/>
      <c r="X6" s="335"/>
      <c r="Y6" s="335"/>
      <c r="Z6" s="342"/>
    </row>
    <row r="7" spans="1:26" s="5" customFormat="1" ht="27" x14ac:dyDescent="0.3">
      <c r="A7" s="7" t="s">
        <v>22</v>
      </c>
      <c r="B7" s="335"/>
      <c r="C7" s="335"/>
      <c r="D7" s="335"/>
      <c r="E7" s="150" t="s">
        <v>23</v>
      </c>
      <c r="F7" s="150" t="s">
        <v>24</v>
      </c>
      <c r="G7" s="150" t="s">
        <v>25</v>
      </c>
      <c r="H7" s="150" t="s">
        <v>26</v>
      </c>
      <c r="I7" s="150" t="s">
        <v>27</v>
      </c>
      <c r="J7" s="150" t="s">
        <v>18</v>
      </c>
      <c r="K7" s="335"/>
      <c r="L7" s="340"/>
      <c r="M7" s="335"/>
      <c r="N7" s="340"/>
      <c r="O7" s="335"/>
      <c r="P7" s="335"/>
      <c r="Q7" s="335"/>
      <c r="R7" s="335"/>
      <c r="S7" s="335"/>
      <c r="T7" s="335"/>
      <c r="U7" s="335"/>
      <c r="V7" s="150" t="s">
        <v>28</v>
      </c>
      <c r="W7" s="150" t="s">
        <v>29</v>
      </c>
      <c r="X7" s="150" t="s">
        <v>30</v>
      </c>
      <c r="Y7" s="152" t="s">
        <v>31</v>
      </c>
      <c r="Z7" s="153" t="s">
        <v>32</v>
      </c>
    </row>
    <row r="8" spans="1:26" s="8" customFormat="1" ht="15" customHeight="1" x14ac:dyDescent="0.3">
      <c r="A8" s="139" t="s">
        <v>9</v>
      </c>
      <c r="B8" s="261">
        <v>805366</v>
      </c>
      <c r="C8" s="261">
        <v>786085</v>
      </c>
      <c r="D8" s="261">
        <v>13397</v>
      </c>
      <c r="E8" s="262">
        <v>473422</v>
      </c>
      <c r="F8" s="261">
        <v>359200</v>
      </c>
      <c r="G8" s="261">
        <v>63857</v>
      </c>
      <c r="H8" s="261">
        <v>47115</v>
      </c>
      <c r="I8" s="261">
        <v>3102</v>
      </c>
      <c r="J8" s="261">
        <v>148</v>
      </c>
      <c r="K8" s="261">
        <v>137764</v>
      </c>
      <c r="L8" s="261">
        <v>72716</v>
      </c>
      <c r="M8" s="261">
        <v>28039</v>
      </c>
      <c r="N8" s="261">
        <v>25698</v>
      </c>
      <c r="O8" s="261">
        <v>219</v>
      </c>
      <c r="P8" s="261">
        <v>24647</v>
      </c>
      <c r="Q8" s="261">
        <v>10183</v>
      </c>
      <c r="R8" s="261">
        <v>52942</v>
      </c>
      <c r="S8" s="261">
        <v>379893</v>
      </c>
      <c r="T8" s="261">
        <v>371033</v>
      </c>
      <c r="U8" s="261">
        <v>8860</v>
      </c>
      <c r="V8" s="261">
        <v>227907</v>
      </c>
      <c r="W8" s="261">
        <v>88611</v>
      </c>
      <c r="X8" s="261">
        <v>39628</v>
      </c>
      <c r="Y8" s="261">
        <v>6408</v>
      </c>
      <c r="Z8" s="263">
        <v>8479</v>
      </c>
    </row>
    <row r="9" spans="1:26" s="8" customFormat="1" ht="15" customHeight="1" x14ac:dyDescent="0.3">
      <c r="A9" s="140" t="s">
        <v>33</v>
      </c>
      <c r="B9" s="261">
        <v>185140</v>
      </c>
      <c r="C9" s="261">
        <v>191002</v>
      </c>
      <c r="D9" s="261">
        <v>2106</v>
      </c>
      <c r="E9" s="262">
        <v>128855</v>
      </c>
      <c r="F9" s="261">
        <v>92100</v>
      </c>
      <c r="G9" s="261">
        <v>22530</v>
      </c>
      <c r="H9" s="261">
        <v>13582</v>
      </c>
      <c r="I9" s="261">
        <v>622</v>
      </c>
      <c r="J9" s="261">
        <v>21</v>
      </c>
      <c r="K9" s="261">
        <v>29384</v>
      </c>
      <c r="L9" s="261">
        <v>16090</v>
      </c>
      <c r="M9" s="261">
        <v>5401</v>
      </c>
      <c r="N9" s="261">
        <v>4461</v>
      </c>
      <c r="O9" s="261">
        <v>22</v>
      </c>
      <c r="P9" s="261">
        <v>4067</v>
      </c>
      <c r="Q9" s="261">
        <v>616</v>
      </c>
      <c r="R9" s="261">
        <v>10911</v>
      </c>
      <c r="S9" s="261">
        <v>85259</v>
      </c>
      <c r="T9" s="261">
        <v>81622</v>
      </c>
      <c r="U9" s="261">
        <v>3637</v>
      </c>
      <c r="V9" s="261">
        <v>51472</v>
      </c>
      <c r="W9" s="261">
        <v>18505</v>
      </c>
      <c r="X9" s="261">
        <v>7717</v>
      </c>
      <c r="Y9" s="261">
        <v>1573</v>
      </c>
      <c r="Z9" s="263">
        <v>2355</v>
      </c>
    </row>
    <row r="10" spans="1:26" s="8" customFormat="1" ht="15" customHeight="1" x14ac:dyDescent="0.3">
      <c r="A10" s="256" t="s">
        <v>34</v>
      </c>
      <c r="B10" s="261">
        <v>240</v>
      </c>
      <c r="C10" s="261">
        <v>238</v>
      </c>
      <c r="D10" s="261">
        <v>1</v>
      </c>
      <c r="E10" s="262">
        <v>172</v>
      </c>
      <c r="F10" s="261">
        <v>109</v>
      </c>
      <c r="G10" s="261">
        <v>27</v>
      </c>
      <c r="H10" s="261">
        <v>34</v>
      </c>
      <c r="I10" s="261">
        <v>2</v>
      </c>
      <c r="J10" s="261">
        <v>0</v>
      </c>
      <c r="K10" s="261">
        <v>35</v>
      </c>
      <c r="L10" s="261">
        <v>0</v>
      </c>
      <c r="M10" s="261">
        <v>2</v>
      </c>
      <c r="N10" s="261">
        <v>25</v>
      </c>
      <c r="O10" s="261">
        <v>0</v>
      </c>
      <c r="P10" s="261">
        <v>2</v>
      </c>
      <c r="Q10" s="261">
        <v>1</v>
      </c>
      <c r="R10" s="261">
        <v>36</v>
      </c>
      <c r="S10" s="261">
        <v>130</v>
      </c>
      <c r="T10" s="261">
        <v>130</v>
      </c>
      <c r="U10" s="261">
        <v>0</v>
      </c>
      <c r="V10" s="261">
        <v>59</v>
      </c>
      <c r="W10" s="261">
        <v>46</v>
      </c>
      <c r="X10" s="261">
        <v>10</v>
      </c>
      <c r="Y10" s="261">
        <v>0</v>
      </c>
      <c r="Z10" s="263">
        <v>15</v>
      </c>
    </row>
    <row r="11" spans="1:26" s="8" customFormat="1" ht="15" customHeight="1" x14ac:dyDescent="0.3">
      <c r="A11" s="256" t="s">
        <v>35</v>
      </c>
      <c r="B11" s="261">
        <v>33737</v>
      </c>
      <c r="C11" s="261">
        <v>30027</v>
      </c>
      <c r="D11" s="261">
        <v>425</v>
      </c>
      <c r="E11" s="262">
        <v>18924</v>
      </c>
      <c r="F11" s="261">
        <v>15692</v>
      </c>
      <c r="G11" s="261">
        <v>1845</v>
      </c>
      <c r="H11" s="261">
        <v>1269</v>
      </c>
      <c r="I11" s="261">
        <v>115</v>
      </c>
      <c r="J11" s="261">
        <v>3</v>
      </c>
      <c r="K11" s="261">
        <v>4216</v>
      </c>
      <c r="L11" s="261">
        <v>3030</v>
      </c>
      <c r="M11" s="261">
        <v>1188</v>
      </c>
      <c r="N11" s="261">
        <v>710</v>
      </c>
      <c r="O11" s="261">
        <v>6</v>
      </c>
      <c r="P11" s="261">
        <v>1102</v>
      </c>
      <c r="Q11" s="261">
        <v>426</v>
      </c>
      <c r="R11" s="261">
        <v>1707</v>
      </c>
      <c r="S11" s="261">
        <v>16763</v>
      </c>
      <c r="T11" s="261">
        <v>16483</v>
      </c>
      <c r="U11" s="261">
        <v>280</v>
      </c>
      <c r="V11" s="261">
        <v>10562</v>
      </c>
      <c r="W11" s="261">
        <v>3976</v>
      </c>
      <c r="X11" s="261">
        <v>1356</v>
      </c>
      <c r="Y11" s="261">
        <v>241</v>
      </c>
      <c r="Z11" s="263">
        <v>348</v>
      </c>
    </row>
    <row r="12" spans="1:26" s="8" customFormat="1" ht="15" customHeight="1" x14ac:dyDescent="0.3">
      <c r="A12" s="256" t="s">
        <v>36</v>
      </c>
      <c r="B12" s="261">
        <v>58108</v>
      </c>
      <c r="C12" s="261">
        <v>54498</v>
      </c>
      <c r="D12" s="261">
        <v>707</v>
      </c>
      <c r="E12" s="262">
        <v>39655</v>
      </c>
      <c r="F12" s="261">
        <v>34591</v>
      </c>
      <c r="G12" s="261">
        <v>2760</v>
      </c>
      <c r="H12" s="261">
        <v>2145</v>
      </c>
      <c r="I12" s="261">
        <v>150</v>
      </c>
      <c r="J12" s="261">
        <v>9</v>
      </c>
      <c r="K12" s="261">
        <v>7566</v>
      </c>
      <c r="L12" s="261">
        <v>2435</v>
      </c>
      <c r="M12" s="261">
        <v>1584</v>
      </c>
      <c r="N12" s="261">
        <v>871</v>
      </c>
      <c r="O12" s="261">
        <v>3</v>
      </c>
      <c r="P12" s="261">
        <v>1178</v>
      </c>
      <c r="Q12" s="261">
        <v>499</v>
      </c>
      <c r="R12" s="261">
        <v>2395</v>
      </c>
      <c r="S12" s="261">
        <v>22524</v>
      </c>
      <c r="T12" s="261">
        <v>21972</v>
      </c>
      <c r="U12" s="261">
        <v>552</v>
      </c>
      <c r="V12" s="261">
        <v>15472</v>
      </c>
      <c r="W12" s="261">
        <v>3948</v>
      </c>
      <c r="X12" s="261">
        <v>1848</v>
      </c>
      <c r="Y12" s="261">
        <v>298</v>
      </c>
      <c r="Z12" s="263">
        <v>406</v>
      </c>
    </row>
    <row r="13" spans="1:26" s="8" customFormat="1" ht="15" customHeight="1" x14ac:dyDescent="0.3">
      <c r="A13" s="256" t="s">
        <v>37</v>
      </c>
      <c r="B13" s="261">
        <v>34383</v>
      </c>
      <c r="C13" s="261">
        <v>33564</v>
      </c>
      <c r="D13" s="261">
        <v>409</v>
      </c>
      <c r="E13" s="262">
        <v>24274</v>
      </c>
      <c r="F13" s="261">
        <v>21587</v>
      </c>
      <c r="G13" s="261">
        <v>1509</v>
      </c>
      <c r="H13" s="261">
        <v>1083</v>
      </c>
      <c r="I13" s="261">
        <v>92</v>
      </c>
      <c r="J13" s="261">
        <v>3</v>
      </c>
      <c r="K13" s="261">
        <v>4728</v>
      </c>
      <c r="L13" s="261">
        <v>1961</v>
      </c>
      <c r="M13" s="261">
        <v>787</v>
      </c>
      <c r="N13" s="261">
        <v>711</v>
      </c>
      <c r="O13" s="261">
        <v>2</v>
      </c>
      <c r="P13" s="261">
        <v>461</v>
      </c>
      <c r="Q13" s="261">
        <v>231</v>
      </c>
      <c r="R13" s="261">
        <v>1308</v>
      </c>
      <c r="S13" s="261">
        <v>13247</v>
      </c>
      <c r="T13" s="261">
        <v>12924</v>
      </c>
      <c r="U13" s="261">
        <v>323</v>
      </c>
      <c r="V13" s="261">
        <v>8913</v>
      </c>
      <c r="W13" s="261">
        <v>2741</v>
      </c>
      <c r="X13" s="261">
        <v>940</v>
      </c>
      <c r="Y13" s="261">
        <v>143</v>
      </c>
      <c r="Z13" s="263">
        <v>187</v>
      </c>
    </row>
    <row r="14" spans="1:26" s="8" customFormat="1" ht="15" customHeight="1" x14ac:dyDescent="0.3">
      <c r="A14" s="256" t="s">
        <v>38</v>
      </c>
      <c r="B14" s="261">
        <v>28738</v>
      </c>
      <c r="C14" s="261">
        <v>31274</v>
      </c>
      <c r="D14" s="261">
        <v>351</v>
      </c>
      <c r="E14" s="262">
        <v>16594</v>
      </c>
      <c r="F14" s="261">
        <v>14325</v>
      </c>
      <c r="G14" s="261">
        <v>1167</v>
      </c>
      <c r="H14" s="261">
        <v>1020</v>
      </c>
      <c r="I14" s="261">
        <v>79</v>
      </c>
      <c r="J14" s="261">
        <v>3</v>
      </c>
      <c r="K14" s="261">
        <v>8708</v>
      </c>
      <c r="L14" s="261">
        <v>2497</v>
      </c>
      <c r="M14" s="261">
        <v>955</v>
      </c>
      <c r="N14" s="261">
        <v>908</v>
      </c>
      <c r="O14" s="261">
        <v>3</v>
      </c>
      <c r="P14" s="261">
        <v>908</v>
      </c>
      <c r="Q14" s="261">
        <v>350</v>
      </c>
      <c r="R14" s="261">
        <v>1338</v>
      </c>
      <c r="S14" s="261">
        <v>12291</v>
      </c>
      <c r="T14" s="261">
        <v>11952</v>
      </c>
      <c r="U14" s="261">
        <v>339</v>
      </c>
      <c r="V14" s="261">
        <v>7675</v>
      </c>
      <c r="W14" s="261">
        <v>2795</v>
      </c>
      <c r="X14" s="261">
        <v>1098</v>
      </c>
      <c r="Y14" s="261">
        <v>171</v>
      </c>
      <c r="Z14" s="263">
        <v>213</v>
      </c>
    </row>
    <row r="15" spans="1:26" ht="15" customHeight="1" x14ac:dyDescent="0.3">
      <c r="A15" s="256" t="s">
        <v>39</v>
      </c>
      <c r="B15" s="264">
        <v>12786</v>
      </c>
      <c r="C15" s="264">
        <v>12293</v>
      </c>
      <c r="D15" s="264">
        <v>231</v>
      </c>
      <c r="E15" s="265">
        <v>6119</v>
      </c>
      <c r="F15" s="264">
        <v>4427</v>
      </c>
      <c r="G15" s="264">
        <v>855</v>
      </c>
      <c r="H15" s="264">
        <v>770</v>
      </c>
      <c r="I15" s="264">
        <v>62</v>
      </c>
      <c r="J15" s="264">
        <v>5</v>
      </c>
      <c r="K15" s="264">
        <v>2346</v>
      </c>
      <c r="L15" s="264">
        <v>1516</v>
      </c>
      <c r="M15" s="264">
        <v>699</v>
      </c>
      <c r="N15" s="264">
        <v>489</v>
      </c>
      <c r="O15" s="264">
        <v>0</v>
      </c>
      <c r="P15" s="264">
        <v>662</v>
      </c>
      <c r="Q15" s="264">
        <v>231</v>
      </c>
      <c r="R15" s="264">
        <v>978</v>
      </c>
      <c r="S15" s="264">
        <v>6471</v>
      </c>
      <c r="T15" s="264">
        <v>6262</v>
      </c>
      <c r="U15" s="264">
        <v>209</v>
      </c>
      <c r="V15" s="264">
        <v>3814</v>
      </c>
      <c r="W15" s="264">
        <v>1602</v>
      </c>
      <c r="X15" s="264">
        <v>582</v>
      </c>
      <c r="Y15" s="264">
        <v>97</v>
      </c>
      <c r="Z15" s="266">
        <v>167</v>
      </c>
    </row>
    <row r="16" spans="1:26" ht="15" customHeight="1" x14ac:dyDescent="0.3">
      <c r="A16" s="256" t="s">
        <v>40</v>
      </c>
      <c r="B16" s="264">
        <v>16684</v>
      </c>
      <c r="C16" s="264">
        <v>16222</v>
      </c>
      <c r="D16" s="264">
        <v>315</v>
      </c>
      <c r="E16" s="265">
        <v>9370</v>
      </c>
      <c r="F16" s="264">
        <v>6749</v>
      </c>
      <c r="G16" s="264">
        <v>1387</v>
      </c>
      <c r="H16" s="264">
        <v>1167</v>
      </c>
      <c r="I16" s="264">
        <v>67</v>
      </c>
      <c r="J16" s="264">
        <v>0</v>
      </c>
      <c r="K16" s="264">
        <v>2724</v>
      </c>
      <c r="L16" s="264">
        <v>1775</v>
      </c>
      <c r="M16" s="264">
        <v>501</v>
      </c>
      <c r="N16" s="264">
        <v>500</v>
      </c>
      <c r="O16" s="264">
        <v>3</v>
      </c>
      <c r="P16" s="264">
        <v>668</v>
      </c>
      <c r="Q16" s="264">
        <v>366</v>
      </c>
      <c r="R16" s="264">
        <v>1547</v>
      </c>
      <c r="S16" s="264">
        <v>6904</v>
      </c>
      <c r="T16" s="264">
        <v>6828</v>
      </c>
      <c r="U16" s="264">
        <v>76</v>
      </c>
      <c r="V16" s="264">
        <v>4900</v>
      </c>
      <c r="W16" s="264">
        <v>1306</v>
      </c>
      <c r="X16" s="264">
        <v>469</v>
      </c>
      <c r="Y16" s="264">
        <v>56</v>
      </c>
      <c r="Z16" s="266">
        <v>97</v>
      </c>
    </row>
    <row r="17" spans="1:26" ht="15" customHeight="1" x14ac:dyDescent="0.3">
      <c r="A17" s="256" t="s">
        <v>387</v>
      </c>
      <c r="B17" s="264">
        <v>10585</v>
      </c>
      <c r="C17" s="264">
        <v>9640</v>
      </c>
      <c r="D17" s="264">
        <v>216</v>
      </c>
      <c r="E17" s="265">
        <v>5039</v>
      </c>
      <c r="F17" s="264">
        <v>3515</v>
      </c>
      <c r="G17" s="264">
        <v>796</v>
      </c>
      <c r="H17" s="264">
        <v>682</v>
      </c>
      <c r="I17" s="264">
        <v>41</v>
      </c>
      <c r="J17" s="264">
        <v>5</v>
      </c>
      <c r="K17" s="264">
        <v>2007</v>
      </c>
      <c r="L17" s="264">
        <v>1246</v>
      </c>
      <c r="M17" s="264">
        <v>357</v>
      </c>
      <c r="N17" s="264">
        <v>359</v>
      </c>
      <c r="O17" s="264">
        <v>4</v>
      </c>
      <c r="P17" s="264">
        <v>284</v>
      </c>
      <c r="Q17" s="264">
        <v>128</v>
      </c>
      <c r="R17" s="264">
        <v>853</v>
      </c>
      <c r="S17" s="264">
        <v>9614</v>
      </c>
      <c r="T17" s="264">
        <v>9528</v>
      </c>
      <c r="U17" s="264">
        <v>86</v>
      </c>
      <c r="V17" s="264">
        <v>3500</v>
      </c>
      <c r="W17" s="264">
        <v>1555</v>
      </c>
      <c r="X17" s="264">
        <v>4295</v>
      </c>
      <c r="Y17" s="264">
        <v>147</v>
      </c>
      <c r="Z17" s="266">
        <v>31</v>
      </c>
    </row>
    <row r="18" spans="1:26" s="9" customFormat="1" ht="15" customHeight="1" x14ac:dyDescent="0.3">
      <c r="A18" s="82" t="s">
        <v>41</v>
      </c>
      <c r="B18" s="261">
        <v>40055</v>
      </c>
      <c r="C18" s="261">
        <v>38155</v>
      </c>
      <c r="D18" s="261">
        <v>762</v>
      </c>
      <c r="E18" s="262">
        <v>20528</v>
      </c>
      <c r="F18" s="261">
        <v>14691</v>
      </c>
      <c r="G18" s="261">
        <v>3038</v>
      </c>
      <c r="H18" s="261">
        <v>2619</v>
      </c>
      <c r="I18" s="261">
        <v>170</v>
      </c>
      <c r="J18" s="261">
        <v>10</v>
      </c>
      <c r="K18" s="261">
        <v>7077</v>
      </c>
      <c r="L18" s="261">
        <v>4537</v>
      </c>
      <c r="M18" s="261">
        <v>1557</v>
      </c>
      <c r="N18" s="261">
        <v>1348</v>
      </c>
      <c r="O18" s="261">
        <v>7</v>
      </c>
      <c r="P18" s="261">
        <v>1614</v>
      </c>
      <c r="Q18" s="261">
        <v>725</v>
      </c>
      <c r="R18" s="261">
        <v>3378</v>
      </c>
      <c r="S18" s="261">
        <v>22989</v>
      </c>
      <c r="T18" s="261">
        <v>22618</v>
      </c>
      <c r="U18" s="261">
        <v>371</v>
      </c>
      <c r="V18" s="261">
        <v>12214</v>
      </c>
      <c r="W18" s="261">
        <v>4463</v>
      </c>
      <c r="X18" s="261">
        <v>5346</v>
      </c>
      <c r="Y18" s="261">
        <v>300</v>
      </c>
      <c r="Z18" s="263">
        <v>295</v>
      </c>
    </row>
    <row r="19" spans="1:26" ht="15" customHeight="1" x14ac:dyDescent="0.3">
      <c r="A19" s="256" t="s">
        <v>42</v>
      </c>
      <c r="B19" s="264">
        <v>39373</v>
      </c>
      <c r="C19" s="264">
        <v>37749</v>
      </c>
      <c r="D19" s="264">
        <v>750</v>
      </c>
      <c r="E19" s="265">
        <v>21730</v>
      </c>
      <c r="F19" s="264">
        <v>16991</v>
      </c>
      <c r="G19" s="264">
        <v>2496</v>
      </c>
      <c r="H19" s="264">
        <v>2099</v>
      </c>
      <c r="I19" s="264">
        <v>134</v>
      </c>
      <c r="J19" s="264">
        <v>10</v>
      </c>
      <c r="K19" s="264">
        <v>6941</v>
      </c>
      <c r="L19" s="264">
        <v>4107</v>
      </c>
      <c r="M19" s="264">
        <v>1916</v>
      </c>
      <c r="N19" s="264">
        <v>875</v>
      </c>
      <c r="O19" s="264">
        <v>6</v>
      </c>
      <c r="P19" s="264">
        <v>804</v>
      </c>
      <c r="Q19" s="264">
        <v>620</v>
      </c>
      <c r="R19" s="264">
        <v>2648</v>
      </c>
      <c r="S19" s="264">
        <v>18752</v>
      </c>
      <c r="T19" s="264">
        <v>18056</v>
      </c>
      <c r="U19" s="264">
        <v>696</v>
      </c>
      <c r="V19" s="264">
        <v>11218</v>
      </c>
      <c r="W19" s="264">
        <v>4437</v>
      </c>
      <c r="X19" s="264">
        <v>1764</v>
      </c>
      <c r="Y19" s="264">
        <v>291</v>
      </c>
      <c r="Z19" s="266">
        <v>346</v>
      </c>
    </row>
    <row r="20" spans="1:26" ht="15" customHeight="1" x14ac:dyDescent="0.3">
      <c r="A20" s="256" t="s">
        <v>43</v>
      </c>
      <c r="B20" s="264">
        <v>15209</v>
      </c>
      <c r="C20" s="264">
        <v>13408</v>
      </c>
      <c r="D20" s="264">
        <v>333</v>
      </c>
      <c r="E20" s="265">
        <v>6878</v>
      </c>
      <c r="F20" s="264">
        <v>5188</v>
      </c>
      <c r="G20" s="264">
        <v>951</v>
      </c>
      <c r="H20" s="264">
        <v>688</v>
      </c>
      <c r="I20" s="264">
        <v>48</v>
      </c>
      <c r="J20" s="264">
        <v>3</v>
      </c>
      <c r="K20" s="264">
        <v>2596</v>
      </c>
      <c r="L20" s="264">
        <v>1837</v>
      </c>
      <c r="M20" s="264">
        <v>379</v>
      </c>
      <c r="N20" s="264">
        <v>469</v>
      </c>
      <c r="O20" s="264">
        <v>1</v>
      </c>
      <c r="P20" s="264">
        <v>686</v>
      </c>
      <c r="Q20" s="264">
        <v>229</v>
      </c>
      <c r="R20" s="264">
        <v>947</v>
      </c>
      <c r="S20" s="264">
        <v>7835</v>
      </c>
      <c r="T20" s="264">
        <v>7827</v>
      </c>
      <c r="U20" s="264">
        <v>8</v>
      </c>
      <c r="V20" s="264">
        <v>4656</v>
      </c>
      <c r="W20" s="264">
        <v>2222</v>
      </c>
      <c r="X20" s="264">
        <v>744</v>
      </c>
      <c r="Y20" s="264">
        <v>106</v>
      </c>
      <c r="Z20" s="266">
        <v>99</v>
      </c>
    </row>
    <row r="21" spans="1:26" s="9" customFormat="1" ht="15" customHeight="1" x14ac:dyDescent="0.3">
      <c r="A21" s="82" t="s">
        <v>41</v>
      </c>
      <c r="B21" s="261">
        <v>54582</v>
      </c>
      <c r="C21" s="261">
        <v>51157</v>
      </c>
      <c r="D21" s="261">
        <v>1083</v>
      </c>
      <c r="E21" s="262">
        <v>28608</v>
      </c>
      <c r="F21" s="261">
        <v>22179</v>
      </c>
      <c r="G21" s="261">
        <v>3447</v>
      </c>
      <c r="H21" s="261">
        <v>2787</v>
      </c>
      <c r="I21" s="261">
        <v>182</v>
      </c>
      <c r="J21" s="261">
        <v>13</v>
      </c>
      <c r="K21" s="261">
        <v>9537</v>
      </c>
      <c r="L21" s="261">
        <v>5944</v>
      </c>
      <c r="M21" s="261">
        <v>2295</v>
      </c>
      <c r="N21" s="261">
        <v>1344</v>
      </c>
      <c r="O21" s="261">
        <v>7</v>
      </c>
      <c r="P21" s="261">
        <v>1490</v>
      </c>
      <c r="Q21" s="261">
        <v>849</v>
      </c>
      <c r="R21" s="261">
        <v>3595</v>
      </c>
      <c r="S21" s="261">
        <v>26587</v>
      </c>
      <c r="T21" s="261">
        <v>25883</v>
      </c>
      <c r="U21" s="261">
        <v>704</v>
      </c>
      <c r="V21" s="261">
        <v>15874</v>
      </c>
      <c r="W21" s="261">
        <v>6659</v>
      </c>
      <c r="X21" s="261">
        <v>2508</v>
      </c>
      <c r="Y21" s="261">
        <v>397</v>
      </c>
      <c r="Z21" s="263">
        <v>445</v>
      </c>
    </row>
    <row r="22" spans="1:26" ht="15" customHeight="1" x14ac:dyDescent="0.3">
      <c r="A22" s="256" t="s">
        <v>44</v>
      </c>
      <c r="B22" s="264">
        <v>38657</v>
      </c>
      <c r="C22" s="264">
        <v>36643</v>
      </c>
      <c r="D22" s="264">
        <v>865</v>
      </c>
      <c r="E22" s="265">
        <v>19930</v>
      </c>
      <c r="F22" s="264">
        <v>14001</v>
      </c>
      <c r="G22" s="264">
        <v>3547</v>
      </c>
      <c r="H22" s="264">
        <v>2233</v>
      </c>
      <c r="I22" s="264">
        <v>142</v>
      </c>
      <c r="J22" s="264">
        <v>7</v>
      </c>
      <c r="K22" s="264">
        <v>6578</v>
      </c>
      <c r="L22" s="264">
        <v>3813</v>
      </c>
      <c r="M22" s="264">
        <v>1338</v>
      </c>
      <c r="N22" s="264">
        <v>1344</v>
      </c>
      <c r="O22" s="264">
        <v>24</v>
      </c>
      <c r="P22" s="264">
        <v>2208</v>
      </c>
      <c r="Q22" s="264">
        <v>543</v>
      </c>
      <c r="R22" s="264">
        <v>2788</v>
      </c>
      <c r="S22" s="264">
        <v>20262</v>
      </c>
      <c r="T22" s="264">
        <v>19924</v>
      </c>
      <c r="U22" s="264">
        <v>338</v>
      </c>
      <c r="V22" s="264">
        <v>11356</v>
      </c>
      <c r="W22" s="264">
        <v>5574</v>
      </c>
      <c r="X22" s="264">
        <v>2214</v>
      </c>
      <c r="Y22" s="264">
        <v>365</v>
      </c>
      <c r="Z22" s="266">
        <v>415</v>
      </c>
    </row>
    <row r="23" spans="1:26" ht="15" customHeight="1" x14ac:dyDescent="0.3">
      <c r="A23" s="256" t="s">
        <v>45</v>
      </c>
      <c r="B23" s="264">
        <v>18096</v>
      </c>
      <c r="C23" s="264">
        <v>17062</v>
      </c>
      <c r="D23" s="264">
        <v>489</v>
      </c>
      <c r="E23" s="265">
        <v>8556</v>
      </c>
      <c r="F23" s="264">
        <v>6124</v>
      </c>
      <c r="G23" s="264">
        <v>1263</v>
      </c>
      <c r="H23" s="264">
        <v>1083</v>
      </c>
      <c r="I23" s="264">
        <v>78</v>
      </c>
      <c r="J23" s="264">
        <v>8</v>
      </c>
      <c r="K23" s="264">
        <v>3281</v>
      </c>
      <c r="L23" s="264">
        <v>2321</v>
      </c>
      <c r="M23" s="264">
        <v>589</v>
      </c>
      <c r="N23" s="264">
        <v>716</v>
      </c>
      <c r="O23" s="264">
        <v>4</v>
      </c>
      <c r="P23" s="264">
        <v>817</v>
      </c>
      <c r="Q23" s="264">
        <v>289</v>
      </c>
      <c r="R23" s="264">
        <v>1432</v>
      </c>
      <c r="S23" s="264">
        <v>9697</v>
      </c>
      <c r="T23" s="264">
        <v>9382</v>
      </c>
      <c r="U23" s="264">
        <v>315</v>
      </c>
      <c r="V23" s="264">
        <v>5435</v>
      </c>
      <c r="W23" s="264">
        <v>2356</v>
      </c>
      <c r="X23" s="264">
        <v>1131</v>
      </c>
      <c r="Y23" s="264">
        <v>195</v>
      </c>
      <c r="Z23" s="266">
        <v>265</v>
      </c>
    </row>
    <row r="24" spans="1:26" ht="15" customHeight="1" x14ac:dyDescent="0.3">
      <c r="A24" s="256" t="s">
        <v>46</v>
      </c>
      <c r="B24" s="264">
        <v>5458</v>
      </c>
      <c r="C24" s="264">
        <v>5231</v>
      </c>
      <c r="D24" s="264">
        <v>158</v>
      </c>
      <c r="E24" s="265">
        <v>2594</v>
      </c>
      <c r="F24" s="264">
        <v>1744</v>
      </c>
      <c r="G24" s="264">
        <v>467</v>
      </c>
      <c r="H24" s="264">
        <v>350</v>
      </c>
      <c r="I24" s="264">
        <v>30</v>
      </c>
      <c r="J24" s="264">
        <v>3</v>
      </c>
      <c r="K24" s="264">
        <v>904</v>
      </c>
      <c r="L24" s="264">
        <v>682</v>
      </c>
      <c r="M24" s="264">
        <v>212</v>
      </c>
      <c r="N24" s="264">
        <v>259</v>
      </c>
      <c r="O24" s="264">
        <v>3</v>
      </c>
      <c r="P24" s="264">
        <v>314</v>
      </c>
      <c r="Q24" s="264">
        <v>105</v>
      </c>
      <c r="R24" s="264">
        <v>433</v>
      </c>
      <c r="S24" s="264">
        <v>2287</v>
      </c>
      <c r="T24" s="264">
        <v>2287</v>
      </c>
      <c r="U24" s="264">
        <v>0</v>
      </c>
      <c r="V24" s="264">
        <v>1448</v>
      </c>
      <c r="W24" s="264">
        <v>468</v>
      </c>
      <c r="X24" s="264">
        <v>267</v>
      </c>
      <c r="Y24" s="264">
        <v>45</v>
      </c>
      <c r="Z24" s="266">
        <v>59</v>
      </c>
    </row>
    <row r="25" spans="1:26" ht="15" customHeight="1" x14ac:dyDescent="0.3">
      <c r="A25" s="256" t="s">
        <v>47</v>
      </c>
      <c r="B25" s="264">
        <v>9639</v>
      </c>
      <c r="C25" s="264">
        <v>9252</v>
      </c>
      <c r="D25" s="264">
        <v>181</v>
      </c>
      <c r="E25" s="265">
        <v>4906</v>
      </c>
      <c r="F25" s="264">
        <v>3491</v>
      </c>
      <c r="G25" s="264">
        <v>779</v>
      </c>
      <c r="H25" s="264">
        <v>588</v>
      </c>
      <c r="I25" s="264">
        <v>46</v>
      </c>
      <c r="J25" s="264">
        <v>2</v>
      </c>
      <c r="K25" s="264">
        <v>1826</v>
      </c>
      <c r="L25" s="264">
        <v>1367</v>
      </c>
      <c r="M25" s="264">
        <v>153</v>
      </c>
      <c r="N25" s="264">
        <v>341</v>
      </c>
      <c r="O25" s="264">
        <v>1</v>
      </c>
      <c r="P25" s="264">
        <v>398</v>
      </c>
      <c r="Q25" s="264">
        <v>79</v>
      </c>
      <c r="R25" s="264">
        <v>759</v>
      </c>
      <c r="S25" s="264">
        <v>5255</v>
      </c>
      <c r="T25" s="264">
        <v>5255</v>
      </c>
      <c r="U25" s="264">
        <v>0</v>
      </c>
      <c r="V25" s="264">
        <v>3217</v>
      </c>
      <c r="W25" s="264">
        <v>1522</v>
      </c>
      <c r="X25" s="264">
        <v>389</v>
      </c>
      <c r="Y25" s="264">
        <v>53</v>
      </c>
      <c r="Z25" s="266">
        <v>74</v>
      </c>
    </row>
    <row r="26" spans="1:26" ht="15" customHeight="1" x14ac:dyDescent="0.3">
      <c r="A26" s="256" t="s">
        <v>48</v>
      </c>
      <c r="B26" s="264">
        <v>16410</v>
      </c>
      <c r="C26" s="264">
        <v>15181</v>
      </c>
      <c r="D26" s="264">
        <v>419</v>
      </c>
      <c r="E26" s="265">
        <v>7684</v>
      </c>
      <c r="F26" s="264">
        <v>5604</v>
      </c>
      <c r="G26" s="264">
        <v>1047</v>
      </c>
      <c r="H26" s="264">
        <v>960</v>
      </c>
      <c r="I26" s="264">
        <v>70</v>
      </c>
      <c r="J26" s="264">
        <v>3</v>
      </c>
      <c r="K26" s="264">
        <v>3046</v>
      </c>
      <c r="L26" s="264">
        <v>1927</v>
      </c>
      <c r="M26" s="264">
        <v>772</v>
      </c>
      <c r="N26" s="264">
        <v>447</v>
      </c>
      <c r="O26" s="264">
        <v>12</v>
      </c>
      <c r="P26" s="264">
        <v>566</v>
      </c>
      <c r="Q26" s="264">
        <v>308</v>
      </c>
      <c r="R26" s="264">
        <v>1076</v>
      </c>
      <c r="S26" s="264">
        <v>6610</v>
      </c>
      <c r="T26" s="264">
        <v>6570</v>
      </c>
      <c r="U26" s="264">
        <v>40</v>
      </c>
      <c r="V26" s="264">
        <v>4576</v>
      </c>
      <c r="W26" s="264">
        <v>1484</v>
      </c>
      <c r="X26" s="264">
        <v>393</v>
      </c>
      <c r="Y26" s="264">
        <v>57</v>
      </c>
      <c r="Z26" s="266">
        <v>60</v>
      </c>
    </row>
    <row r="27" spans="1:26" ht="15" customHeight="1" x14ac:dyDescent="0.3">
      <c r="A27" s="256" t="s">
        <v>49</v>
      </c>
      <c r="B27" s="264">
        <v>9773</v>
      </c>
      <c r="C27" s="264">
        <v>9124</v>
      </c>
      <c r="D27" s="264">
        <v>221</v>
      </c>
      <c r="E27" s="265">
        <v>4591</v>
      </c>
      <c r="F27" s="264">
        <v>3412</v>
      </c>
      <c r="G27" s="264">
        <v>630</v>
      </c>
      <c r="H27" s="264">
        <v>516</v>
      </c>
      <c r="I27" s="264">
        <v>32</v>
      </c>
      <c r="J27" s="264">
        <v>1</v>
      </c>
      <c r="K27" s="264">
        <v>1657</v>
      </c>
      <c r="L27" s="264">
        <v>1439</v>
      </c>
      <c r="M27" s="264">
        <v>535</v>
      </c>
      <c r="N27" s="264">
        <v>284</v>
      </c>
      <c r="O27" s="264">
        <v>6</v>
      </c>
      <c r="P27" s="264">
        <v>259</v>
      </c>
      <c r="Q27" s="264">
        <v>132</v>
      </c>
      <c r="R27" s="264">
        <v>687</v>
      </c>
      <c r="S27" s="264">
        <v>4757</v>
      </c>
      <c r="T27" s="264">
        <v>4757</v>
      </c>
      <c r="U27" s="264">
        <v>0</v>
      </c>
      <c r="V27" s="264">
        <v>2928</v>
      </c>
      <c r="W27" s="264">
        <v>1253</v>
      </c>
      <c r="X27" s="264">
        <v>417</v>
      </c>
      <c r="Y27" s="264">
        <v>61</v>
      </c>
      <c r="Z27" s="266">
        <v>98</v>
      </c>
    </row>
    <row r="28" spans="1:26" s="9" customFormat="1" ht="15" customHeight="1" x14ac:dyDescent="0.3">
      <c r="A28" s="82" t="s">
        <v>41</v>
      </c>
      <c r="B28" s="261">
        <v>98033</v>
      </c>
      <c r="C28" s="261">
        <v>92493</v>
      </c>
      <c r="D28" s="261">
        <v>2333</v>
      </c>
      <c r="E28" s="262">
        <v>48261</v>
      </c>
      <c r="F28" s="261">
        <v>34376</v>
      </c>
      <c r="G28" s="261">
        <v>7733</v>
      </c>
      <c r="H28" s="261">
        <v>5730</v>
      </c>
      <c r="I28" s="261">
        <v>398</v>
      </c>
      <c r="J28" s="261">
        <v>24</v>
      </c>
      <c r="K28" s="261">
        <v>17292</v>
      </c>
      <c r="L28" s="261">
        <v>11549</v>
      </c>
      <c r="M28" s="261">
        <v>3599</v>
      </c>
      <c r="N28" s="261">
        <v>3391</v>
      </c>
      <c r="O28" s="261">
        <v>50</v>
      </c>
      <c r="P28" s="261">
        <v>4562</v>
      </c>
      <c r="Q28" s="261">
        <v>1456</v>
      </c>
      <c r="R28" s="261">
        <v>7175</v>
      </c>
      <c r="S28" s="261">
        <v>48868</v>
      </c>
      <c r="T28" s="261">
        <v>48175</v>
      </c>
      <c r="U28" s="261">
        <v>693</v>
      </c>
      <c r="V28" s="261">
        <v>28960</v>
      </c>
      <c r="W28" s="261">
        <v>12657</v>
      </c>
      <c r="X28" s="261">
        <v>4811</v>
      </c>
      <c r="Y28" s="261">
        <v>776</v>
      </c>
      <c r="Z28" s="263">
        <v>971</v>
      </c>
    </row>
    <row r="29" spans="1:26" s="9" customFormat="1" ht="15" customHeight="1" x14ac:dyDescent="0.3">
      <c r="A29" s="332" t="s">
        <v>398</v>
      </c>
      <c r="B29" s="261">
        <v>158</v>
      </c>
      <c r="C29" s="261">
        <v>160</v>
      </c>
      <c r="D29" s="261">
        <v>0</v>
      </c>
      <c r="E29" s="262">
        <v>69</v>
      </c>
      <c r="F29" s="261">
        <v>61</v>
      </c>
      <c r="G29" s="261">
        <v>1</v>
      </c>
      <c r="H29" s="261">
        <v>4</v>
      </c>
      <c r="I29" s="261">
        <v>3</v>
      </c>
      <c r="J29" s="261">
        <v>0</v>
      </c>
      <c r="K29" s="261">
        <v>16</v>
      </c>
      <c r="L29" s="261">
        <v>0</v>
      </c>
      <c r="M29" s="261">
        <v>3</v>
      </c>
      <c r="N29" s="261">
        <v>15</v>
      </c>
      <c r="O29" s="261">
        <v>0</v>
      </c>
      <c r="P29" s="261">
        <v>51</v>
      </c>
      <c r="Q29" s="261">
        <v>6</v>
      </c>
      <c r="R29" s="261">
        <v>3</v>
      </c>
      <c r="S29" s="261">
        <v>45</v>
      </c>
      <c r="T29" s="261">
        <v>45</v>
      </c>
      <c r="U29" s="261">
        <v>0</v>
      </c>
      <c r="V29" s="261">
        <v>22</v>
      </c>
      <c r="W29" s="261">
        <v>18</v>
      </c>
      <c r="X29" s="261">
        <v>5</v>
      </c>
      <c r="Y29" s="261">
        <v>0</v>
      </c>
      <c r="Z29" s="263">
        <v>0</v>
      </c>
    </row>
    <row r="30" spans="1:26" ht="15" customHeight="1" x14ac:dyDescent="0.3">
      <c r="A30" s="256" t="s">
        <v>50</v>
      </c>
      <c r="B30" s="264">
        <v>3585</v>
      </c>
      <c r="C30" s="264">
        <v>3655</v>
      </c>
      <c r="D30" s="264">
        <v>42</v>
      </c>
      <c r="E30" s="265">
        <v>2139</v>
      </c>
      <c r="F30" s="264">
        <v>1499</v>
      </c>
      <c r="G30" s="264">
        <v>287</v>
      </c>
      <c r="H30" s="264">
        <v>317</v>
      </c>
      <c r="I30" s="264">
        <v>36</v>
      </c>
      <c r="J30" s="264">
        <v>0</v>
      </c>
      <c r="K30" s="264">
        <v>757</v>
      </c>
      <c r="L30" s="264">
        <v>196</v>
      </c>
      <c r="M30" s="264">
        <v>156</v>
      </c>
      <c r="N30" s="264">
        <v>104</v>
      </c>
      <c r="O30" s="264">
        <v>0</v>
      </c>
      <c r="P30" s="264">
        <v>146</v>
      </c>
      <c r="Q30" s="264">
        <v>115</v>
      </c>
      <c r="R30" s="264">
        <v>387</v>
      </c>
      <c r="S30" s="264">
        <v>1618</v>
      </c>
      <c r="T30" s="264">
        <v>1581</v>
      </c>
      <c r="U30" s="264">
        <v>37</v>
      </c>
      <c r="V30" s="264">
        <v>966</v>
      </c>
      <c r="W30" s="264">
        <v>392</v>
      </c>
      <c r="X30" s="264">
        <v>167</v>
      </c>
      <c r="Y30" s="264">
        <v>23</v>
      </c>
      <c r="Z30" s="266">
        <v>33</v>
      </c>
    </row>
    <row r="31" spans="1:26" ht="15" customHeight="1" x14ac:dyDescent="0.3">
      <c r="A31" s="256" t="s">
        <v>51</v>
      </c>
      <c r="B31" s="264">
        <v>3244</v>
      </c>
      <c r="C31" s="264">
        <v>3301</v>
      </c>
      <c r="D31" s="264">
        <v>58</v>
      </c>
      <c r="E31" s="265">
        <v>2085</v>
      </c>
      <c r="F31" s="264">
        <v>1608</v>
      </c>
      <c r="G31" s="264">
        <v>235</v>
      </c>
      <c r="H31" s="264">
        <v>217</v>
      </c>
      <c r="I31" s="264">
        <v>25</v>
      </c>
      <c r="J31" s="264">
        <v>0</v>
      </c>
      <c r="K31" s="264">
        <v>672</v>
      </c>
      <c r="L31" s="264">
        <v>28</v>
      </c>
      <c r="M31" s="264">
        <v>64</v>
      </c>
      <c r="N31" s="264">
        <v>228</v>
      </c>
      <c r="O31" s="264">
        <v>2</v>
      </c>
      <c r="P31" s="264">
        <v>105</v>
      </c>
      <c r="Q31" s="264">
        <v>59</v>
      </c>
      <c r="R31" s="264">
        <v>281</v>
      </c>
      <c r="S31" s="264">
        <v>1826</v>
      </c>
      <c r="T31" s="264">
        <v>1807</v>
      </c>
      <c r="U31" s="264">
        <v>19</v>
      </c>
      <c r="V31" s="264">
        <v>961</v>
      </c>
      <c r="W31" s="264">
        <v>503</v>
      </c>
      <c r="X31" s="264">
        <v>245</v>
      </c>
      <c r="Y31" s="264">
        <v>47</v>
      </c>
      <c r="Z31" s="266">
        <v>51</v>
      </c>
    </row>
    <row r="32" spans="1:26" ht="15" customHeight="1" x14ac:dyDescent="0.3">
      <c r="A32" s="256" t="s">
        <v>52</v>
      </c>
      <c r="B32" s="264">
        <v>4317</v>
      </c>
      <c r="C32" s="264">
        <v>3883</v>
      </c>
      <c r="D32" s="264">
        <v>128</v>
      </c>
      <c r="E32" s="265">
        <v>2323</v>
      </c>
      <c r="F32" s="264">
        <v>1740</v>
      </c>
      <c r="G32" s="264">
        <v>307</v>
      </c>
      <c r="H32" s="264">
        <v>256</v>
      </c>
      <c r="I32" s="264">
        <v>18</v>
      </c>
      <c r="J32" s="264">
        <v>2</v>
      </c>
      <c r="K32" s="264">
        <v>720</v>
      </c>
      <c r="L32" s="264">
        <v>193</v>
      </c>
      <c r="M32" s="264">
        <v>122</v>
      </c>
      <c r="N32" s="264">
        <v>171</v>
      </c>
      <c r="O32" s="264">
        <v>1</v>
      </c>
      <c r="P32" s="264">
        <v>130</v>
      </c>
      <c r="Q32" s="264">
        <v>95</v>
      </c>
      <c r="R32" s="264">
        <v>343</v>
      </c>
      <c r="S32" s="264">
        <v>2281</v>
      </c>
      <c r="T32" s="264">
        <v>2281</v>
      </c>
      <c r="U32" s="264">
        <v>0</v>
      </c>
      <c r="V32" s="264">
        <v>1439</v>
      </c>
      <c r="W32" s="264">
        <v>466</v>
      </c>
      <c r="X32" s="264">
        <v>276</v>
      </c>
      <c r="Y32" s="264">
        <v>45</v>
      </c>
      <c r="Z32" s="266">
        <v>55</v>
      </c>
    </row>
    <row r="33" spans="1:27" ht="15" customHeight="1" x14ac:dyDescent="0.3">
      <c r="A33" s="256" t="s">
        <v>53</v>
      </c>
      <c r="B33" s="264">
        <v>1552</v>
      </c>
      <c r="C33" s="264">
        <v>1249</v>
      </c>
      <c r="D33" s="264">
        <v>19</v>
      </c>
      <c r="E33" s="265">
        <v>612</v>
      </c>
      <c r="F33" s="264">
        <v>414</v>
      </c>
      <c r="G33" s="264">
        <v>105</v>
      </c>
      <c r="H33" s="264">
        <v>85</v>
      </c>
      <c r="I33" s="264">
        <v>8</v>
      </c>
      <c r="J33" s="264">
        <v>0</v>
      </c>
      <c r="K33" s="264">
        <v>282</v>
      </c>
      <c r="L33" s="264">
        <v>71</v>
      </c>
      <c r="M33" s="264">
        <v>36</v>
      </c>
      <c r="N33" s="264">
        <v>75</v>
      </c>
      <c r="O33" s="264">
        <v>0</v>
      </c>
      <c r="P33" s="264">
        <v>73</v>
      </c>
      <c r="Q33" s="264">
        <v>81</v>
      </c>
      <c r="R33" s="264">
        <v>108</v>
      </c>
      <c r="S33" s="264">
        <v>907</v>
      </c>
      <c r="T33" s="264">
        <v>895</v>
      </c>
      <c r="U33" s="264">
        <v>12</v>
      </c>
      <c r="V33" s="264">
        <v>505</v>
      </c>
      <c r="W33" s="264">
        <v>262</v>
      </c>
      <c r="X33" s="264">
        <v>102</v>
      </c>
      <c r="Y33" s="264">
        <v>15</v>
      </c>
      <c r="Z33" s="266">
        <v>11</v>
      </c>
      <c r="AA33" s="3" t="s">
        <v>433</v>
      </c>
    </row>
    <row r="34" spans="1:27" ht="15" customHeight="1" x14ac:dyDescent="0.3">
      <c r="A34" s="256" t="s">
        <v>54</v>
      </c>
      <c r="B34" s="264">
        <v>1206</v>
      </c>
      <c r="C34" s="264">
        <v>1221</v>
      </c>
      <c r="D34" s="264">
        <v>25</v>
      </c>
      <c r="E34" s="265">
        <v>763</v>
      </c>
      <c r="F34" s="264">
        <v>529</v>
      </c>
      <c r="G34" s="264">
        <v>116</v>
      </c>
      <c r="H34" s="264">
        <v>113</v>
      </c>
      <c r="I34" s="264">
        <v>3</v>
      </c>
      <c r="J34" s="264">
        <v>2</v>
      </c>
      <c r="K34" s="264">
        <v>207</v>
      </c>
      <c r="L34" s="264">
        <v>29</v>
      </c>
      <c r="M34" s="264">
        <v>25</v>
      </c>
      <c r="N34" s="264">
        <v>52</v>
      </c>
      <c r="O34" s="264">
        <v>1</v>
      </c>
      <c r="P34" s="264">
        <v>78</v>
      </c>
      <c r="Q34" s="264">
        <v>41</v>
      </c>
      <c r="R34" s="264">
        <v>123</v>
      </c>
      <c r="S34" s="264">
        <v>455</v>
      </c>
      <c r="T34" s="264">
        <v>455</v>
      </c>
      <c r="U34" s="264">
        <v>0</v>
      </c>
      <c r="V34" s="264">
        <v>330</v>
      </c>
      <c r="W34" s="264">
        <v>89</v>
      </c>
      <c r="X34" s="264">
        <v>25</v>
      </c>
      <c r="Y34" s="264">
        <v>3</v>
      </c>
      <c r="Z34" s="266">
        <v>8</v>
      </c>
    </row>
    <row r="35" spans="1:27" s="9" customFormat="1" ht="15" customHeight="1" x14ac:dyDescent="0.3">
      <c r="A35" s="82" t="s">
        <v>41</v>
      </c>
      <c r="B35" s="261">
        <v>13904</v>
      </c>
      <c r="C35" s="261">
        <v>13309</v>
      </c>
      <c r="D35" s="261">
        <v>272</v>
      </c>
      <c r="E35" s="262">
        <v>7922</v>
      </c>
      <c r="F35" s="261">
        <v>5790</v>
      </c>
      <c r="G35" s="261">
        <v>1050</v>
      </c>
      <c r="H35" s="261">
        <v>988</v>
      </c>
      <c r="I35" s="261">
        <v>90</v>
      </c>
      <c r="J35" s="261">
        <v>4</v>
      </c>
      <c r="K35" s="261">
        <v>2638</v>
      </c>
      <c r="L35" s="261">
        <v>517</v>
      </c>
      <c r="M35" s="261">
        <v>403</v>
      </c>
      <c r="N35" s="261">
        <v>630</v>
      </c>
      <c r="O35" s="261">
        <v>4</v>
      </c>
      <c r="P35" s="261">
        <v>532</v>
      </c>
      <c r="Q35" s="261">
        <v>391</v>
      </c>
      <c r="R35" s="261">
        <v>1242</v>
      </c>
      <c r="S35" s="261">
        <v>7087</v>
      </c>
      <c r="T35" s="261">
        <v>7019</v>
      </c>
      <c r="U35" s="261">
        <v>68</v>
      </c>
      <c r="V35" s="261">
        <v>4201</v>
      </c>
      <c r="W35" s="261">
        <v>1712</v>
      </c>
      <c r="X35" s="261">
        <v>815</v>
      </c>
      <c r="Y35" s="261">
        <v>133</v>
      </c>
      <c r="Z35" s="263">
        <v>158</v>
      </c>
    </row>
    <row r="36" spans="1:27" ht="15" customHeight="1" x14ac:dyDescent="0.3">
      <c r="A36" s="256" t="s">
        <v>55</v>
      </c>
      <c r="B36" s="264">
        <v>22276</v>
      </c>
      <c r="C36" s="264">
        <v>21132</v>
      </c>
      <c r="D36" s="264">
        <v>432</v>
      </c>
      <c r="E36" s="265">
        <v>11233</v>
      </c>
      <c r="F36" s="264">
        <v>8157</v>
      </c>
      <c r="G36" s="264">
        <v>1661</v>
      </c>
      <c r="H36" s="264">
        <v>1323</v>
      </c>
      <c r="I36" s="264">
        <v>90</v>
      </c>
      <c r="J36" s="264">
        <v>2</v>
      </c>
      <c r="K36" s="264">
        <v>3853</v>
      </c>
      <c r="L36" s="264">
        <v>2533</v>
      </c>
      <c r="M36" s="264">
        <v>1258</v>
      </c>
      <c r="N36" s="264">
        <v>907</v>
      </c>
      <c r="O36" s="264">
        <v>14</v>
      </c>
      <c r="P36" s="264">
        <v>597</v>
      </c>
      <c r="Q36" s="264">
        <v>305</v>
      </c>
      <c r="R36" s="264">
        <v>1677</v>
      </c>
      <c r="S36" s="264">
        <v>10819</v>
      </c>
      <c r="T36" s="264">
        <v>10561</v>
      </c>
      <c r="U36" s="264">
        <v>258</v>
      </c>
      <c r="V36" s="264">
        <v>6077</v>
      </c>
      <c r="W36" s="264">
        <v>2598</v>
      </c>
      <c r="X36" s="264">
        <v>1237</v>
      </c>
      <c r="Y36" s="264">
        <v>253</v>
      </c>
      <c r="Z36" s="266">
        <v>396</v>
      </c>
    </row>
    <row r="37" spans="1:27" ht="15" customHeight="1" x14ac:dyDescent="0.3">
      <c r="A37" s="256" t="s">
        <v>56</v>
      </c>
      <c r="B37" s="264">
        <v>3176</v>
      </c>
      <c r="C37" s="264">
        <v>3008</v>
      </c>
      <c r="D37" s="264">
        <v>59</v>
      </c>
      <c r="E37" s="265">
        <v>1527</v>
      </c>
      <c r="F37" s="264">
        <v>1126</v>
      </c>
      <c r="G37" s="264">
        <v>204</v>
      </c>
      <c r="H37" s="264">
        <v>183</v>
      </c>
      <c r="I37" s="264">
        <v>13</v>
      </c>
      <c r="J37" s="264">
        <v>1</v>
      </c>
      <c r="K37" s="264">
        <v>527</v>
      </c>
      <c r="L37" s="264">
        <v>231</v>
      </c>
      <c r="M37" s="264">
        <v>112</v>
      </c>
      <c r="N37" s="264">
        <v>257</v>
      </c>
      <c r="O37" s="264">
        <v>26</v>
      </c>
      <c r="P37" s="264">
        <v>150</v>
      </c>
      <c r="Q37" s="264">
        <v>119</v>
      </c>
      <c r="R37" s="264">
        <v>248</v>
      </c>
      <c r="S37" s="264">
        <v>1353</v>
      </c>
      <c r="T37" s="264">
        <v>1353</v>
      </c>
      <c r="U37" s="264">
        <v>0</v>
      </c>
      <c r="V37" s="264">
        <v>910</v>
      </c>
      <c r="W37" s="264">
        <v>307</v>
      </c>
      <c r="X37" s="264">
        <v>88</v>
      </c>
      <c r="Y37" s="264">
        <v>19</v>
      </c>
      <c r="Z37" s="266">
        <v>29</v>
      </c>
    </row>
    <row r="38" spans="1:27" ht="15" customHeight="1" x14ac:dyDescent="0.3">
      <c r="A38" s="256" t="s">
        <v>57</v>
      </c>
      <c r="B38" s="264">
        <v>1200</v>
      </c>
      <c r="C38" s="264">
        <v>1150</v>
      </c>
      <c r="D38" s="264">
        <v>30</v>
      </c>
      <c r="E38" s="265">
        <v>595</v>
      </c>
      <c r="F38" s="264">
        <v>439</v>
      </c>
      <c r="G38" s="264">
        <v>74</v>
      </c>
      <c r="H38" s="264">
        <v>71</v>
      </c>
      <c r="I38" s="264">
        <v>11</v>
      </c>
      <c r="J38" s="264">
        <v>0</v>
      </c>
      <c r="K38" s="264">
        <v>222</v>
      </c>
      <c r="L38" s="264">
        <v>69</v>
      </c>
      <c r="M38" s="264">
        <v>42</v>
      </c>
      <c r="N38" s="264">
        <v>60</v>
      </c>
      <c r="O38" s="264">
        <v>1</v>
      </c>
      <c r="P38" s="264">
        <v>43</v>
      </c>
      <c r="Q38" s="264">
        <v>88</v>
      </c>
      <c r="R38" s="264">
        <v>98</v>
      </c>
      <c r="S38" s="264">
        <v>639</v>
      </c>
      <c r="T38" s="264">
        <v>639</v>
      </c>
      <c r="U38" s="264">
        <v>0</v>
      </c>
      <c r="V38" s="264">
        <v>338</v>
      </c>
      <c r="W38" s="264">
        <v>194</v>
      </c>
      <c r="X38" s="264">
        <v>80</v>
      </c>
      <c r="Y38" s="264">
        <v>13</v>
      </c>
      <c r="Z38" s="266">
        <v>14</v>
      </c>
    </row>
    <row r="39" spans="1:27" ht="15" customHeight="1" x14ac:dyDescent="0.3">
      <c r="A39" s="256" t="s">
        <v>58</v>
      </c>
      <c r="B39" s="264">
        <v>1692</v>
      </c>
      <c r="C39" s="264">
        <v>1731</v>
      </c>
      <c r="D39" s="264">
        <v>34</v>
      </c>
      <c r="E39" s="265">
        <v>1016</v>
      </c>
      <c r="F39" s="264">
        <v>723</v>
      </c>
      <c r="G39" s="264">
        <v>139</v>
      </c>
      <c r="H39" s="264">
        <v>142</v>
      </c>
      <c r="I39" s="264">
        <v>10</v>
      </c>
      <c r="J39" s="264">
        <v>2</v>
      </c>
      <c r="K39" s="264">
        <v>324</v>
      </c>
      <c r="L39" s="264">
        <v>100</v>
      </c>
      <c r="M39" s="264">
        <v>46</v>
      </c>
      <c r="N39" s="264">
        <v>85</v>
      </c>
      <c r="O39" s="264">
        <v>0</v>
      </c>
      <c r="P39" s="264">
        <v>58</v>
      </c>
      <c r="Q39" s="264">
        <v>68</v>
      </c>
      <c r="R39" s="264">
        <v>173</v>
      </c>
      <c r="S39" s="264">
        <v>649</v>
      </c>
      <c r="T39" s="264">
        <v>649</v>
      </c>
      <c r="U39" s="264">
        <v>0</v>
      </c>
      <c r="V39" s="264">
        <v>442</v>
      </c>
      <c r="W39" s="264">
        <v>156</v>
      </c>
      <c r="X39" s="264">
        <v>39</v>
      </c>
      <c r="Y39" s="264">
        <v>7</v>
      </c>
      <c r="Z39" s="266">
        <v>5</v>
      </c>
    </row>
    <row r="40" spans="1:27" ht="15" customHeight="1" x14ac:dyDescent="0.3">
      <c r="A40" s="256" t="s">
        <v>59</v>
      </c>
      <c r="B40" s="264">
        <v>3868</v>
      </c>
      <c r="C40" s="264">
        <v>3917</v>
      </c>
      <c r="D40" s="264">
        <v>97</v>
      </c>
      <c r="E40" s="265">
        <v>2196</v>
      </c>
      <c r="F40" s="264">
        <v>1664</v>
      </c>
      <c r="G40" s="264">
        <v>278</v>
      </c>
      <c r="H40" s="264">
        <v>235</v>
      </c>
      <c r="I40" s="264">
        <v>18</v>
      </c>
      <c r="J40" s="264">
        <v>1</v>
      </c>
      <c r="K40" s="264">
        <v>717</v>
      </c>
      <c r="L40" s="264">
        <v>235</v>
      </c>
      <c r="M40" s="264">
        <v>106</v>
      </c>
      <c r="N40" s="264">
        <v>221</v>
      </c>
      <c r="O40" s="264">
        <v>1</v>
      </c>
      <c r="P40" s="264">
        <v>166</v>
      </c>
      <c r="Q40" s="264">
        <v>178</v>
      </c>
      <c r="R40" s="264">
        <v>265</v>
      </c>
      <c r="S40" s="264">
        <v>1642</v>
      </c>
      <c r="T40" s="264">
        <v>1641</v>
      </c>
      <c r="U40" s="264">
        <v>1</v>
      </c>
      <c r="V40" s="264">
        <v>997</v>
      </c>
      <c r="W40" s="264">
        <v>405</v>
      </c>
      <c r="X40" s="264">
        <v>182</v>
      </c>
      <c r="Y40" s="264">
        <v>27</v>
      </c>
      <c r="Z40" s="266">
        <v>30</v>
      </c>
    </row>
    <row r="41" spans="1:27" ht="15" customHeight="1" x14ac:dyDescent="0.3">
      <c r="A41" s="256" t="s">
        <v>60</v>
      </c>
      <c r="B41" s="264">
        <v>11068</v>
      </c>
      <c r="C41" s="264">
        <v>11196</v>
      </c>
      <c r="D41" s="264">
        <v>397</v>
      </c>
      <c r="E41" s="265">
        <v>6089</v>
      </c>
      <c r="F41" s="264">
        <v>4546</v>
      </c>
      <c r="G41" s="264">
        <v>804</v>
      </c>
      <c r="H41" s="264">
        <v>686</v>
      </c>
      <c r="I41" s="264">
        <v>50</v>
      </c>
      <c r="J41" s="264">
        <v>3</v>
      </c>
      <c r="K41" s="264">
        <v>1924</v>
      </c>
      <c r="L41" s="264">
        <v>1095</v>
      </c>
      <c r="M41" s="264">
        <v>440</v>
      </c>
      <c r="N41" s="264">
        <v>481</v>
      </c>
      <c r="O41" s="264">
        <v>0</v>
      </c>
      <c r="P41" s="264">
        <v>597</v>
      </c>
      <c r="Q41" s="264">
        <v>173</v>
      </c>
      <c r="R41" s="264">
        <v>843</v>
      </c>
      <c r="S41" s="264">
        <v>4817</v>
      </c>
      <c r="T41" s="264">
        <v>4757</v>
      </c>
      <c r="U41" s="264">
        <v>60</v>
      </c>
      <c r="V41" s="264">
        <v>3059</v>
      </c>
      <c r="W41" s="264">
        <v>1150</v>
      </c>
      <c r="X41" s="264">
        <v>428</v>
      </c>
      <c r="Y41" s="264">
        <v>69</v>
      </c>
      <c r="Z41" s="266">
        <v>51</v>
      </c>
    </row>
    <row r="42" spans="1:27" s="9" customFormat="1" ht="15" customHeight="1" x14ac:dyDescent="0.3">
      <c r="A42" s="82" t="s">
        <v>41</v>
      </c>
      <c r="B42" s="261">
        <v>43280</v>
      </c>
      <c r="C42" s="261">
        <v>42134</v>
      </c>
      <c r="D42" s="261">
        <v>1049</v>
      </c>
      <c r="E42" s="262">
        <v>22656</v>
      </c>
      <c r="F42" s="261">
        <v>16655</v>
      </c>
      <c r="G42" s="261">
        <v>3160</v>
      </c>
      <c r="H42" s="261">
        <v>2640</v>
      </c>
      <c r="I42" s="261">
        <v>192</v>
      </c>
      <c r="J42" s="261">
        <v>9</v>
      </c>
      <c r="K42" s="261">
        <v>7567</v>
      </c>
      <c r="L42" s="261">
        <v>4263</v>
      </c>
      <c r="M42" s="261">
        <v>2004</v>
      </c>
      <c r="N42" s="261">
        <v>2011</v>
      </c>
      <c r="O42" s="261">
        <v>42</v>
      </c>
      <c r="P42" s="261">
        <v>1611</v>
      </c>
      <c r="Q42" s="261">
        <v>931</v>
      </c>
      <c r="R42" s="261">
        <v>3304</v>
      </c>
      <c r="S42" s="261">
        <v>19919</v>
      </c>
      <c r="T42" s="261">
        <v>19600</v>
      </c>
      <c r="U42" s="261">
        <v>319</v>
      </c>
      <c r="V42" s="261">
        <v>11823</v>
      </c>
      <c r="W42" s="261">
        <v>4810</v>
      </c>
      <c r="X42" s="261">
        <v>2054</v>
      </c>
      <c r="Y42" s="261">
        <v>388</v>
      </c>
      <c r="Z42" s="263">
        <v>525</v>
      </c>
    </row>
    <row r="43" spans="1:27" ht="15" customHeight="1" x14ac:dyDescent="0.3">
      <c r="A43" s="256" t="s">
        <v>61</v>
      </c>
      <c r="B43" s="264">
        <v>10642</v>
      </c>
      <c r="C43" s="264">
        <v>10359</v>
      </c>
      <c r="D43" s="264">
        <v>180</v>
      </c>
      <c r="E43" s="265">
        <v>6042</v>
      </c>
      <c r="F43" s="264">
        <v>4644</v>
      </c>
      <c r="G43" s="264">
        <v>709</v>
      </c>
      <c r="H43" s="264">
        <v>633</v>
      </c>
      <c r="I43" s="264">
        <v>53</v>
      </c>
      <c r="J43" s="264">
        <v>3</v>
      </c>
      <c r="K43" s="264">
        <v>1850</v>
      </c>
      <c r="L43" s="264">
        <v>852</v>
      </c>
      <c r="M43" s="264">
        <v>523</v>
      </c>
      <c r="N43" s="264">
        <v>371</v>
      </c>
      <c r="O43" s="264">
        <v>10</v>
      </c>
      <c r="P43" s="264">
        <v>319</v>
      </c>
      <c r="Q43" s="264">
        <v>212</v>
      </c>
      <c r="R43" s="264">
        <v>861</v>
      </c>
      <c r="S43" s="264">
        <v>4346</v>
      </c>
      <c r="T43" s="264">
        <v>4258</v>
      </c>
      <c r="U43" s="264">
        <v>88</v>
      </c>
      <c r="V43" s="264">
        <v>2692</v>
      </c>
      <c r="W43" s="264">
        <v>1014</v>
      </c>
      <c r="X43" s="264">
        <v>397</v>
      </c>
      <c r="Y43" s="264">
        <v>98</v>
      </c>
      <c r="Z43" s="266">
        <v>57</v>
      </c>
    </row>
    <row r="44" spans="1:27" ht="15" customHeight="1" x14ac:dyDescent="0.3">
      <c r="A44" s="256" t="s">
        <v>62</v>
      </c>
      <c r="B44" s="264">
        <v>3121</v>
      </c>
      <c r="C44" s="264">
        <v>3123</v>
      </c>
      <c r="D44" s="264">
        <v>70</v>
      </c>
      <c r="E44" s="265">
        <v>1769</v>
      </c>
      <c r="F44" s="264">
        <v>1316</v>
      </c>
      <c r="G44" s="264">
        <v>260</v>
      </c>
      <c r="H44" s="264">
        <v>171</v>
      </c>
      <c r="I44" s="264">
        <v>22</v>
      </c>
      <c r="J44" s="264">
        <v>0</v>
      </c>
      <c r="K44" s="264">
        <v>561</v>
      </c>
      <c r="L44" s="264">
        <v>202</v>
      </c>
      <c r="M44" s="264">
        <v>150</v>
      </c>
      <c r="N44" s="264">
        <v>160</v>
      </c>
      <c r="O44" s="264">
        <v>0</v>
      </c>
      <c r="P44" s="264">
        <v>128</v>
      </c>
      <c r="Q44" s="264">
        <v>83</v>
      </c>
      <c r="R44" s="264">
        <v>236</v>
      </c>
      <c r="S44" s="264">
        <v>1309</v>
      </c>
      <c r="T44" s="264">
        <v>1299</v>
      </c>
      <c r="U44" s="264">
        <v>10</v>
      </c>
      <c r="V44" s="264">
        <v>883</v>
      </c>
      <c r="W44" s="264">
        <v>268</v>
      </c>
      <c r="X44" s="264">
        <v>116</v>
      </c>
      <c r="Y44" s="264">
        <v>14</v>
      </c>
      <c r="Z44" s="266">
        <v>18</v>
      </c>
    </row>
    <row r="45" spans="1:27" ht="15" customHeight="1" x14ac:dyDescent="0.3">
      <c r="A45" s="256" t="s">
        <v>63</v>
      </c>
      <c r="B45" s="264">
        <v>1279</v>
      </c>
      <c r="C45" s="264">
        <v>1233</v>
      </c>
      <c r="D45" s="264">
        <v>7</v>
      </c>
      <c r="E45" s="265">
        <v>670</v>
      </c>
      <c r="F45" s="264">
        <v>481</v>
      </c>
      <c r="G45" s="264">
        <v>107</v>
      </c>
      <c r="H45" s="264">
        <v>76</v>
      </c>
      <c r="I45" s="264">
        <v>6</v>
      </c>
      <c r="J45" s="264">
        <v>0</v>
      </c>
      <c r="K45" s="264">
        <v>235</v>
      </c>
      <c r="L45" s="264">
        <v>98</v>
      </c>
      <c r="M45" s="264">
        <v>52</v>
      </c>
      <c r="N45" s="264">
        <v>76</v>
      </c>
      <c r="O45" s="264">
        <v>0</v>
      </c>
      <c r="P45" s="264">
        <v>46</v>
      </c>
      <c r="Q45" s="264">
        <v>49</v>
      </c>
      <c r="R45" s="264">
        <v>94</v>
      </c>
      <c r="S45" s="264">
        <v>433</v>
      </c>
      <c r="T45" s="264">
        <v>433</v>
      </c>
      <c r="U45" s="264">
        <v>0</v>
      </c>
      <c r="V45" s="264">
        <v>302</v>
      </c>
      <c r="W45" s="264">
        <v>95</v>
      </c>
      <c r="X45" s="264">
        <v>26</v>
      </c>
      <c r="Y45" s="264">
        <v>3</v>
      </c>
      <c r="Z45" s="266">
        <v>7</v>
      </c>
    </row>
    <row r="46" spans="1:27" ht="15" customHeight="1" x14ac:dyDescent="0.3">
      <c r="A46" s="256" t="s">
        <v>64</v>
      </c>
      <c r="B46" s="264">
        <v>666</v>
      </c>
      <c r="C46" s="264">
        <v>695</v>
      </c>
      <c r="D46" s="264">
        <v>17</v>
      </c>
      <c r="E46" s="265">
        <v>364</v>
      </c>
      <c r="F46" s="264">
        <v>229</v>
      </c>
      <c r="G46" s="264">
        <v>64</v>
      </c>
      <c r="H46" s="264">
        <v>63</v>
      </c>
      <c r="I46" s="264">
        <v>8</v>
      </c>
      <c r="J46" s="264">
        <v>0</v>
      </c>
      <c r="K46" s="264">
        <v>121</v>
      </c>
      <c r="L46" s="264">
        <v>67</v>
      </c>
      <c r="M46" s="264">
        <v>33</v>
      </c>
      <c r="N46" s="264">
        <v>57</v>
      </c>
      <c r="O46" s="264">
        <v>1</v>
      </c>
      <c r="P46" s="264">
        <v>24</v>
      </c>
      <c r="Q46" s="264">
        <v>11</v>
      </c>
      <c r="R46" s="264">
        <v>85</v>
      </c>
      <c r="S46" s="264">
        <v>252</v>
      </c>
      <c r="T46" s="264">
        <v>252</v>
      </c>
      <c r="U46" s="264">
        <v>0</v>
      </c>
      <c r="V46" s="264">
        <v>173</v>
      </c>
      <c r="W46" s="264">
        <v>58</v>
      </c>
      <c r="X46" s="264">
        <v>20</v>
      </c>
      <c r="Y46" s="264">
        <v>1</v>
      </c>
      <c r="Z46" s="266">
        <v>0</v>
      </c>
    </row>
    <row r="47" spans="1:27" s="9" customFormat="1" ht="15" customHeight="1" x14ac:dyDescent="0.3">
      <c r="A47" s="82" t="s">
        <v>41</v>
      </c>
      <c r="B47" s="261">
        <v>15708</v>
      </c>
      <c r="C47" s="261">
        <v>15410</v>
      </c>
      <c r="D47" s="261">
        <v>274</v>
      </c>
      <c r="E47" s="262">
        <v>8845</v>
      </c>
      <c r="F47" s="261">
        <v>6670</v>
      </c>
      <c r="G47" s="261">
        <v>1140</v>
      </c>
      <c r="H47" s="261">
        <v>943</v>
      </c>
      <c r="I47" s="261">
        <v>89</v>
      </c>
      <c r="J47" s="261">
        <v>3</v>
      </c>
      <c r="K47" s="261">
        <v>2767</v>
      </c>
      <c r="L47" s="261">
        <v>1219</v>
      </c>
      <c r="M47" s="261">
        <v>758</v>
      </c>
      <c r="N47" s="261">
        <v>664</v>
      </c>
      <c r="O47" s="261">
        <v>11</v>
      </c>
      <c r="P47" s="261">
        <v>517</v>
      </c>
      <c r="Q47" s="261">
        <v>355</v>
      </c>
      <c r="R47" s="261">
        <v>1276</v>
      </c>
      <c r="S47" s="261">
        <v>6340</v>
      </c>
      <c r="T47" s="261">
        <v>6242</v>
      </c>
      <c r="U47" s="261">
        <v>98</v>
      </c>
      <c r="V47" s="261">
        <v>4050</v>
      </c>
      <c r="W47" s="261">
        <v>1435</v>
      </c>
      <c r="X47" s="261">
        <v>559</v>
      </c>
      <c r="Y47" s="261">
        <v>116</v>
      </c>
      <c r="Z47" s="263">
        <v>82</v>
      </c>
    </row>
    <row r="48" spans="1:27" ht="15" customHeight="1" x14ac:dyDescent="0.3">
      <c r="A48" s="256" t="s">
        <v>65</v>
      </c>
      <c r="B48" s="264">
        <v>23928</v>
      </c>
      <c r="C48" s="264">
        <v>23407</v>
      </c>
      <c r="D48" s="264">
        <v>411</v>
      </c>
      <c r="E48" s="265">
        <v>13313</v>
      </c>
      <c r="F48" s="264">
        <v>10331</v>
      </c>
      <c r="G48" s="264">
        <v>1647</v>
      </c>
      <c r="H48" s="264">
        <v>1219</v>
      </c>
      <c r="I48" s="264">
        <v>107</v>
      </c>
      <c r="J48" s="264">
        <v>9</v>
      </c>
      <c r="K48" s="264">
        <v>4029</v>
      </c>
      <c r="L48" s="264">
        <v>2471</v>
      </c>
      <c r="M48" s="264">
        <v>888</v>
      </c>
      <c r="N48" s="264">
        <v>1109</v>
      </c>
      <c r="O48" s="264">
        <v>4</v>
      </c>
      <c r="P48" s="264">
        <v>728</v>
      </c>
      <c r="Q48" s="264">
        <v>454</v>
      </c>
      <c r="R48" s="264">
        <v>1612</v>
      </c>
      <c r="S48" s="264">
        <v>9074</v>
      </c>
      <c r="T48" s="264">
        <v>8896</v>
      </c>
      <c r="U48" s="264">
        <v>178</v>
      </c>
      <c r="V48" s="264">
        <v>5631</v>
      </c>
      <c r="W48" s="264">
        <v>1958</v>
      </c>
      <c r="X48" s="264">
        <v>979</v>
      </c>
      <c r="Y48" s="264">
        <v>190</v>
      </c>
      <c r="Z48" s="266">
        <v>138</v>
      </c>
    </row>
    <row r="49" spans="1:26" ht="15" customHeight="1" x14ac:dyDescent="0.3">
      <c r="A49" s="256" t="s">
        <v>422</v>
      </c>
      <c r="B49" s="264">
        <v>9341</v>
      </c>
      <c r="C49" s="264">
        <v>9502</v>
      </c>
      <c r="D49" s="264">
        <v>280</v>
      </c>
      <c r="E49" s="265">
        <v>4890</v>
      </c>
      <c r="F49" s="264">
        <v>3736</v>
      </c>
      <c r="G49" s="264">
        <v>561</v>
      </c>
      <c r="H49" s="264">
        <v>551</v>
      </c>
      <c r="I49" s="264">
        <v>39</v>
      </c>
      <c r="J49" s="264">
        <v>3</v>
      </c>
      <c r="K49" s="264">
        <v>1825</v>
      </c>
      <c r="L49" s="264">
        <v>1274</v>
      </c>
      <c r="M49" s="264">
        <v>406</v>
      </c>
      <c r="N49" s="264">
        <v>365</v>
      </c>
      <c r="O49" s="264">
        <v>1</v>
      </c>
      <c r="P49" s="264">
        <v>368</v>
      </c>
      <c r="Q49" s="264">
        <v>93</v>
      </c>
      <c r="R49" s="264">
        <v>592</v>
      </c>
      <c r="S49" s="264">
        <v>4624</v>
      </c>
      <c r="T49" s="264">
        <v>4521</v>
      </c>
      <c r="U49" s="264">
        <v>103</v>
      </c>
      <c r="V49" s="264">
        <v>2793</v>
      </c>
      <c r="W49" s="264">
        <v>1064</v>
      </c>
      <c r="X49" s="264">
        <v>477</v>
      </c>
      <c r="Y49" s="264">
        <v>93</v>
      </c>
      <c r="Z49" s="266">
        <v>94</v>
      </c>
    </row>
    <row r="50" spans="1:26" ht="15" customHeight="1" x14ac:dyDescent="0.3">
      <c r="A50" s="256" t="s">
        <v>66</v>
      </c>
      <c r="B50" s="264">
        <v>1877</v>
      </c>
      <c r="C50" s="264">
        <v>1891</v>
      </c>
      <c r="D50" s="264">
        <v>50</v>
      </c>
      <c r="E50" s="265">
        <v>953</v>
      </c>
      <c r="F50" s="264">
        <v>667</v>
      </c>
      <c r="G50" s="264">
        <v>148</v>
      </c>
      <c r="H50" s="264">
        <v>124</v>
      </c>
      <c r="I50" s="264">
        <v>14</v>
      </c>
      <c r="J50" s="264">
        <v>0</v>
      </c>
      <c r="K50" s="264">
        <v>320</v>
      </c>
      <c r="L50" s="264">
        <v>209</v>
      </c>
      <c r="M50" s="264">
        <v>57</v>
      </c>
      <c r="N50" s="264">
        <v>177</v>
      </c>
      <c r="O50" s="264">
        <v>1</v>
      </c>
      <c r="P50" s="264">
        <v>80</v>
      </c>
      <c r="Q50" s="264">
        <v>44</v>
      </c>
      <c r="R50" s="264">
        <v>157</v>
      </c>
      <c r="S50" s="264">
        <v>882</v>
      </c>
      <c r="T50" s="264">
        <v>882</v>
      </c>
      <c r="U50" s="264">
        <v>0</v>
      </c>
      <c r="V50" s="264">
        <v>516</v>
      </c>
      <c r="W50" s="264">
        <v>240</v>
      </c>
      <c r="X50" s="264">
        <v>104</v>
      </c>
      <c r="Y50" s="264">
        <v>10</v>
      </c>
      <c r="Z50" s="266">
        <v>12</v>
      </c>
    </row>
    <row r="51" spans="1:26" ht="15" customHeight="1" x14ac:dyDescent="0.3">
      <c r="A51" s="256" t="s">
        <v>67</v>
      </c>
      <c r="B51" s="264">
        <v>2252</v>
      </c>
      <c r="C51" s="264">
        <v>2332</v>
      </c>
      <c r="D51" s="264">
        <v>42</v>
      </c>
      <c r="E51" s="265">
        <v>1421</v>
      </c>
      <c r="F51" s="264">
        <v>1032</v>
      </c>
      <c r="G51" s="264">
        <v>195</v>
      </c>
      <c r="H51" s="264">
        <v>179</v>
      </c>
      <c r="I51" s="264">
        <v>13</v>
      </c>
      <c r="J51" s="264">
        <v>2</v>
      </c>
      <c r="K51" s="264">
        <v>446</v>
      </c>
      <c r="L51" s="264">
        <v>104</v>
      </c>
      <c r="M51" s="264">
        <v>28</v>
      </c>
      <c r="N51" s="264">
        <v>182</v>
      </c>
      <c r="O51" s="264">
        <v>0</v>
      </c>
      <c r="P51" s="264">
        <v>65</v>
      </c>
      <c r="Q51" s="264">
        <v>44</v>
      </c>
      <c r="R51" s="264">
        <v>229</v>
      </c>
      <c r="S51" s="264">
        <v>974</v>
      </c>
      <c r="T51" s="264">
        <v>973</v>
      </c>
      <c r="U51" s="264">
        <v>1</v>
      </c>
      <c r="V51" s="264">
        <v>610</v>
      </c>
      <c r="W51" s="264">
        <v>233</v>
      </c>
      <c r="X51" s="264">
        <v>87</v>
      </c>
      <c r="Y51" s="264">
        <v>24</v>
      </c>
      <c r="Z51" s="266">
        <v>19</v>
      </c>
    </row>
    <row r="52" spans="1:26" ht="15" customHeight="1" x14ac:dyDescent="0.3">
      <c r="A52" s="256" t="s">
        <v>68</v>
      </c>
      <c r="B52" s="264">
        <v>4567</v>
      </c>
      <c r="C52" s="264">
        <v>3836</v>
      </c>
      <c r="D52" s="264">
        <v>140</v>
      </c>
      <c r="E52" s="265">
        <v>2011</v>
      </c>
      <c r="F52" s="264">
        <v>1372</v>
      </c>
      <c r="G52" s="264">
        <v>337</v>
      </c>
      <c r="H52" s="264">
        <v>277</v>
      </c>
      <c r="I52" s="264">
        <v>25</v>
      </c>
      <c r="J52" s="264">
        <v>0</v>
      </c>
      <c r="K52" s="264">
        <v>751</v>
      </c>
      <c r="L52" s="264">
        <v>482</v>
      </c>
      <c r="M52" s="264">
        <v>119</v>
      </c>
      <c r="N52" s="264">
        <v>98</v>
      </c>
      <c r="O52" s="264">
        <v>0</v>
      </c>
      <c r="P52" s="264">
        <v>91</v>
      </c>
      <c r="Q52" s="264">
        <v>144</v>
      </c>
      <c r="R52" s="264">
        <v>295</v>
      </c>
      <c r="S52" s="264">
        <v>2168</v>
      </c>
      <c r="T52" s="264">
        <v>2168</v>
      </c>
      <c r="U52" s="264">
        <v>0</v>
      </c>
      <c r="V52" s="264">
        <v>1224</v>
      </c>
      <c r="W52" s="264">
        <v>791</v>
      </c>
      <c r="X52" s="264">
        <v>110</v>
      </c>
      <c r="Y52" s="264">
        <v>23</v>
      </c>
      <c r="Z52" s="266">
        <v>20</v>
      </c>
    </row>
    <row r="53" spans="1:26" ht="15" customHeight="1" x14ac:dyDescent="0.3">
      <c r="A53" s="256" t="s">
        <v>69</v>
      </c>
      <c r="B53" s="264">
        <v>4564</v>
      </c>
      <c r="C53" s="264">
        <v>4079</v>
      </c>
      <c r="D53" s="264">
        <v>88</v>
      </c>
      <c r="E53" s="265">
        <v>1978</v>
      </c>
      <c r="F53" s="264">
        <v>1455</v>
      </c>
      <c r="G53" s="264">
        <v>254</v>
      </c>
      <c r="H53" s="264">
        <v>254</v>
      </c>
      <c r="I53" s="264">
        <v>14</v>
      </c>
      <c r="J53" s="264">
        <v>1</v>
      </c>
      <c r="K53" s="264">
        <v>741</v>
      </c>
      <c r="L53" s="264">
        <v>463</v>
      </c>
      <c r="M53" s="264">
        <v>139</v>
      </c>
      <c r="N53" s="264">
        <v>213</v>
      </c>
      <c r="O53" s="264">
        <v>0</v>
      </c>
      <c r="P53" s="264">
        <v>242</v>
      </c>
      <c r="Q53" s="264">
        <v>215</v>
      </c>
      <c r="R53" s="264">
        <v>198</v>
      </c>
      <c r="S53" s="264">
        <v>2239</v>
      </c>
      <c r="T53" s="264">
        <v>2239</v>
      </c>
      <c r="U53" s="264">
        <v>0</v>
      </c>
      <c r="V53" s="264">
        <v>1324</v>
      </c>
      <c r="W53" s="264">
        <v>573</v>
      </c>
      <c r="X53" s="264">
        <v>236</v>
      </c>
      <c r="Y53" s="264">
        <v>42</v>
      </c>
      <c r="Z53" s="266">
        <v>64</v>
      </c>
    </row>
    <row r="54" spans="1:26" ht="15" customHeight="1" x14ac:dyDescent="0.3">
      <c r="A54" s="256" t="s">
        <v>70</v>
      </c>
      <c r="B54" s="264">
        <v>1568</v>
      </c>
      <c r="C54" s="264">
        <v>1465</v>
      </c>
      <c r="D54" s="264">
        <v>40</v>
      </c>
      <c r="E54" s="265">
        <v>718</v>
      </c>
      <c r="F54" s="264">
        <v>507</v>
      </c>
      <c r="G54" s="264">
        <v>81</v>
      </c>
      <c r="H54" s="264">
        <v>119</v>
      </c>
      <c r="I54" s="264">
        <v>10</v>
      </c>
      <c r="J54" s="264">
        <v>1</v>
      </c>
      <c r="K54" s="264">
        <v>270</v>
      </c>
      <c r="L54" s="264">
        <v>122</v>
      </c>
      <c r="M54" s="264">
        <v>54</v>
      </c>
      <c r="N54" s="264">
        <v>97</v>
      </c>
      <c r="O54" s="264">
        <v>3</v>
      </c>
      <c r="P54" s="264">
        <v>92</v>
      </c>
      <c r="Q54" s="264">
        <v>69</v>
      </c>
      <c r="R54" s="264">
        <v>130</v>
      </c>
      <c r="S54" s="264">
        <v>786</v>
      </c>
      <c r="T54" s="264">
        <v>785</v>
      </c>
      <c r="U54" s="264">
        <v>1</v>
      </c>
      <c r="V54" s="264">
        <v>453</v>
      </c>
      <c r="W54" s="264">
        <v>220</v>
      </c>
      <c r="X54" s="264">
        <v>86</v>
      </c>
      <c r="Y54" s="264">
        <v>8</v>
      </c>
      <c r="Z54" s="266">
        <v>18</v>
      </c>
    </row>
    <row r="55" spans="1:26" ht="15" customHeight="1" x14ac:dyDescent="0.3">
      <c r="A55" s="256" t="s">
        <v>71</v>
      </c>
      <c r="B55" s="264">
        <v>659</v>
      </c>
      <c r="C55" s="264">
        <v>658</v>
      </c>
      <c r="D55" s="264">
        <v>19</v>
      </c>
      <c r="E55" s="265">
        <v>304</v>
      </c>
      <c r="F55" s="264">
        <v>210</v>
      </c>
      <c r="G55" s="264">
        <v>32</v>
      </c>
      <c r="H55" s="264">
        <v>59</v>
      </c>
      <c r="I55" s="264">
        <v>2</v>
      </c>
      <c r="J55" s="264">
        <v>1</v>
      </c>
      <c r="K55" s="264">
        <v>127</v>
      </c>
      <c r="L55" s="264">
        <v>77</v>
      </c>
      <c r="M55" s="264">
        <v>25</v>
      </c>
      <c r="N55" s="264">
        <v>54</v>
      </c>
      <c r="O55" s="264">
        <v>1</v>
      </c>
      <c r="P55" s="264">
        <v>15</v>
      </c>
      <c r="Q55" s="264">
        <v>36</v>
      </c>
      <c r="R55" s="264">
        <v>66</v>
      </c>
      <c r="S55" s="264">
        <v>267</v>
      </c>
      <c r="T55" s="264">
        <v>267</v>
      </c>
      <c r="U55" s="264">
        <v>0</v>
      </c>
      <c r="V55" s="264">
        <v>168</v>
      </c>
      <c r="W55" s="264">
        <v>63</v>
      </c>
      <c r="X55" s="264">
        <v>26</v>
      </c>
      <c r="Y55" s="264">
        <v>5</v>
      </c>
      <c r="Z55" s="266">
        <v>5</v>
      </c>
    </row>
    <row r="56" spans="1:26" ht="15" customHeight="1" x14ac:dyDescent="0.3">
      <c r="A56" s="256" t="s">
        <v>72</v>
      </c>
      <c r="B56" s="264">
        <v>905</v>
      </c>
      <c r="C56" s="264">
        <v>819</v>
      </c>
      <c r="D56" s="264">
        <v>12</v>
      </c>
      <c r="E56" s="265">
        <v>398</v>
      </c>
      <c r="F56" s="264">
        <v>297</v>
      </c>
      <c r="G56" s="264">
        <v>55</v>
      </c>
      <c r="H56" s="264">
        <v>41</v>
      </c>
      <c r="I56" s="264">
        <v>5</v>
      </c>
      <c r="J56" s="264">
        <v>0</v>
      </c>
      <c r="K56" s="264">
        <v>176</v>
      </c>
      <c r="L56" s="264">
        <v>85</v>
      </c>
      <c r="M56" s="264">
        <v>41</v>
      </c>
      <c r="N56" s="264">
        <v>42</v>
      </c>
      <c r="O56" s="264">
        <v>0</v>
      </c>
      <c r="P56" s="264">
        <v>31</v>
      </c>
      <c r="Q56" s="264">
        <v>34</v>
      </c>
      <c r="R56" s="264">
        <v>61</v>
      </c>
      <c r="S56" s="264">
        <v>369</v>
      </c>
      <c r="T56" s="264">
        <v>369</v>
      </c>
      <c r="U56" s="264">
        <v>0</v>
      </c>
      <c r="V56" s="264">
        <v>266</v>
      </c>
      <c r="W56" s="264">
        <v>87</v>
      </c>
      <c r="X56" s="264">
        <v>15</v>
      </c>
      <c r="Y56" s="264">
        <v>1</v>
      </c>
      <c r="Z56" s="266">
        <v>0</v>
      </c>
    </row>
    <row r="57" spans="1:26" s="9" customFormat="1" ht="15" customHeight="1" x14ac:dyDescent="0.3">
      <c r="A57" s="82" t="s">
        <v>41</v>
      </c>
      <c r="B57" s="261">
        <v>49661</v>
      </c>
      <c r="C57" s="261">
        <v>47989</v>
      </c>
      <c r="D57" s="261">
        <v>1082</v>
      </c>
      <c r="E57" s="262">
        <v>25986</v>
      </c>
      <c r="F57" s="261">
        <v>19607</v>
      </c>
      <c r="G57" s="261">
        <v>3310</v>
      </c>
      <c r="H57" s="261">
        <v>2823</v>
      </c>
      <c r="I57" s="261">
        <v>229</v>
      </c>
      <c r="J57" s="261">
        <v>17</v>
      </c>
      <c r="K57" s="261">
        <v>8685</v>
      </c>
      <c r="L57" s="261">
        <v>5287</v>
      </c>
      <c r="M57" s="261">
        <v>1757</v>
      </c>
      <c r="N57" s="261">
        <v>2337</v>
      </c>
      <c r="O57" s="261">
        <v>10</v>
      </c>
      <c r="P57" s="261">
        <v>1712</v>
      </c>
      <c r="Q57" s="261">
        <v>1133</v>
      </c>
      <c r="R57" s="261">
        <v>3340</v>
      </c>
      <c r="S57" s="261">
        <v>21383</v>
      </c>
      <c r="T57" s="261">
        <v>21100</v>
      </c>
      <c r="U57" s="261">
        <v>283</v>
      </c>
      <c r="V57" s="261">
        <v>12985</v>
      </c>
      <c r="W57" s="261">
        <v>5229</v>
      </c>
      <c r="X57" s="261">
        <v>2120</v>
      </c>
      <c r="Y57" s="261">
        <v>396</v>
      </c>
      <c r="Z57" s="263">
        <v>370</v>
      </c>
    </row>
    <row r="58" spans="1:26" ht="15" customHeight="1" x14ac:dyDescent="0.3">
      <c r="A58" s="256" t="s">
        <v>73</v>
      </c>
      <c r="B58" s="264">
        <v>21885</v>
      </c>
      <c r="C58" s="264">
        <v>20056</v>
      </c>
      <c r="D58" s="264">
        <v>272</v>
      </c>
      <c r="E58" s="265">
        <v>11710</v>
      </c>
      <c r="F58" s="264">
        <v>8651</v>
      </c>
      <c r="G58" s="264">
        <v>1653</v>
      </c>
      <c r="H58" s="264">
        <v>1315</v>
      </c>
      <c r="I58" s="264">
        <v>84</v>
      </c>
      <c r="J58" s="264">
        <v>7</v>
      </c>
      <c r="K58" s="264">
        <v>4036</v>
      </c>
      <c r="L58" s="264">
        <v>1553</v>
      </c>
      <c r="M58" s="264">
        <v>762</v>
      </c>
      <c r="N58" s="264">
        <v>599</v>
      </c>
      <c r="O58" s="264">
        <v>12</v>
      </c>
      <c r="P58" s="264">
        <v>796</v>
      </c>
      <c r="Q58" s="264">
        <v>316</v>
      </c>
      <c r="R58" s="264">
        <v>1739</v>
      </c>
      <c r="S58" s="264">
        <v>11355</v>
      </c>
      <c r="T58" s="264">
        <v>11202</v>
      </c>
      <c r="U58" s="264">
        <v>153</v>
      </c>
      <c r="V58" s="264">
        <v>6420</v>
      </c>
      <c r="W58" s="264">
        <v>3139</v>
      </c>
      <c r="X58" s="264">
        <v>1073</v>
      </c>
      <c r="Y58" s="264">
        <v>189</v>
      </c>
      <c r="Z58" s="266">
        <v>381</v>
      </c>
    </row>
    <row r="59" spans="1:26" ht="15" customHeight="1" x14ac:dyDescent="0.3">
      <c r="A59" s="256" t="s">
        <v>424</v>
      </c>
      <c r="B59" s="264">
        <v>11243</v>
      </c>
      <c r="C59" s="264">
        <v>10691</v>
      </c>
      <c r="D59" s="264">
        <v>162</v>
      </c>
      <c r="E59" s="265">
        <v>5980</v>
      </c>
      <c r="F59" s="264">
        <v>4382</v>
      </c>
      <c r="G59" s="264">
        <v>799</v>
      </c>
      <c r="H59" s="264">
        <v>743</v>
      </c>
      <c r="I59" s="264">
        <v>55</v>
      </c>
      <c r="J59" s="264">
        <v>1</v>
      </c>
      <c r="K59" s="264">
        <v>2224</v>
      </c>
      <c r="L59" s="264">
        <v>871</v>
      </c>
      <c r="M59" s="264">
        <v>360</v>
      </c>
      <c r="N59" s="264">
        <v>460</v>
      </c>
      <c r="O59" s="264">
        <v>7</v>
      </c>
      <c r="P59" s="264">
        <v>405</v>
      </c>
      <c r="Q59" s="264">
        <v>222</v>
      </c>
      <c r="R59" s="264">
        <v>948</v>
      </c>
      <c r="S59" s="264">
        <v>6169</v>
      </c>
      <c r="T59" s="264">
        <v>6055</v>
      </c>
      <c r="U59" s="264">
        <v>114</v>
      </c>
      <c r="V59" s="264">
        <v>3286</v>
      </c>
      <c r="W59" s="264">
        <v>1853</v>
      </c>
      <c r="X59" s="264">
        <v>644</v>
      </c>
      <c r="Y59" s="264">
        <v>101</v>
      </c>
      <c r="Z59" s="266">
        <v>171</v>
      </c>
    </row>
    <row r="60" spans="1:26" ht="15" customHeight="1" x14ac:dyDescent="0.3">
      <c r="A60" s="256" t="s">
        <v>422</v>
      </c>
      <c r="B60" s="264">
        <v>10268</v>
      </c>
      <c r="C60" s="264">
        <v>10571</v>
      </c>
      <c r="D60" s="264">
        <v>170</v>
      </c>
      <c r="E60" s="265">
        <v>5770</v>
      </c>
      <c r="F60" s="264">
        <v>4142</v>
      </c>
      <c r="G60" s="264">
        <v>847</v>
      </c>
      <c r="H60" s="264">
        <v>752</v>
      </c>
      <c r="I60" s="264">
        <v>27</v>
      </c>
      <c r="J60" s="264">
        <v>2</v>
      </c>
      <c r="K60" s="264">
        <v>1744</v>
      </c>
      <c r="L60" s="264">
        <v>1460</v>
      </c>
      <c r="M60" s="264">
        <v>415</v>
      </c>
      <c r="N60" s="264">
        <v>548</v>
      </c>
      <c r="O60" s="264">
        <v>0</v>
      </c>
      <c r="P60" s="264">
        <v>284</v>
      </c>
      <c r="Q60" s="264">
        <v>180</v>
      </c>
      <c r="R60" s="264">
        <v>897</v>
      </c>
      <c r="S60" s="264">
        <v>4378</v>
      </c>
      <c r="T60" s="264">
        <v>4247</v>
      </c>
      <c r="U60" s="264">
        <v>131</v>
      </c>
      <c r="V60" s="264">
        <v>2915</v>
      </c>
      <c r="W60" s="264">
        <v>838</v>
      </c>
      <c r="X60" s="264">
        <v>360</v>
      </c>
      <c r="Y60" s="264">
        <v>59</v>
      </c>
      <c r="Z60" s="266">
        <v>75</v>
      </c>
    </row>
    <row r="61" spans="1:26" s="9" customFormat="1" ht="15" customHeight="1" x14ac:dyDescent="0.3">
      <c r="A61" s="82" t="s">
        <v>41</v>
      </c>
      <c r="B61" s="261">
        <v>43396</v>
      </c>
      <c r="C61" s="261">
        <v>41318</v>
      </c>
      <c r="D61" s="261">
        <v>604</v>
      </c>
      <c r="E61" s="262">
        <v>23460</v>
      </c>
      <c r="F61" s="261">
        <v>17175</v>
      </c>
      <c r="G61" s="261">
        <v>3299</v>
      </c>
      <c r="H61" s="261">
        <v>2810</v>
      </c>
      <c r="I61" s="261">
        <v>166</v>
      </c>
      <c r="J61" s="261">
        <v>10</v>
      </c>
      <c r="K61" s="261">
        <v>8004</v>
      </c>
      <c r="L61" s="261">
        <v>3884</v>
      </c>
      <c r="M61" s="261">
        <v>1537</v>
      </c>
      <c r="N61" s="261">
        <v>1607</v>
      </c>
      <c r="O61" s="261">
        <v>19</v>
      </c>
      <c r="P61" s="261">
        <v>1485</v>
      </c>
      <c r="Q61" s="261">
        <v>718</v>
      </c>
      <c r="R61" s="261">
        <v>3584</v>
      </c>
      <c r="S61" s="261">
        <v>21902</v>
      </c>
      <c r="T61" s="261">
        <v>21504</v>
      </c>
      <c r="U61" s="261">
        <v>398</v>
      </c>
      <c r="V61" s="261">
        <v>12621</v>
      </c>
      <c r="W61" s="261">
        <v>5830</v>
      </c>
      <c r="X61" s="261">
        <v>2077</v>
      </c>
      <c r="Y61" s="261">
        <v>349</v>
      </c>
      <c r="Z61" s="263">
        <v>627</v>
      </c>
    </row>
    <row r="62" spans="1:26" s="9" customFormat="1" ht="15" customHeight="1" x14ac:dyDescent="0.3">
      <c r="A62" s="256" t="s">
        <v>399</v>
      </c>
      <c r="B62" s="261">
        <v>38</v>
      </c>
      <c r="C62" s="261">
        <v>46</v>
      </c>
      <c r="D62" s="261">
        <v>0</v>
      </c>
      <c r="E62" s="262">
        <v>12</v>
      </c>
      <c r="F62" s="261">
        <v>11</v>
      </c>
      <c r="G62" s="261">
        <v>0</v>
      </c>
      <c r="H62" s="261">
        <v>1</v>
      </c>
      <c r="I62" s="261">
        <v>0</v>
      </c>
      <c r="J62" s="261">
        <v>0</v>
      </c>
      <c r="K62" s="261">
        <v>5</v>
      </c>
      <c r="L62" s="261">
        <v>0</v>
      </c>
      <c r="M62" s="261">
        <v>0</v>
      </c>
      <c r="N62" s="261">
        <v>27</v>
      </c>
      <c r="O62" s="261">
        <v>0</v>
      </c>
      <c r="P62" s="261">
        <v>2</v>
      </c>
      <c r="Q62" s="261">
        <v>0</v>
      </c>
      <c r="R62" s="261">
        <v>1</v>
      </c>
      <c r="S62" s="261">
        <v>15</v>
      </c>
      <c r="T62" s="261">
        <v>15</v>
      </c>
      <c r="U62" s="261">
        <v>0</v>
      </c>
      <c r="V62" s="261">
        <v>13</v>
      </c>
      <c r="W62" s="261">
        <v>0</v>
      </c>
      <c r="X62" s="261">
        <v>2</v>
      </c>
      <c r="Y62" s="261">
        <v>0</v>
      </c>
      <c r="Z62" s="263">
        <v>0</v>
      </c>
    </row>
    <row r="63" spans="1:26" s="9" customFormat="1" ht="15" customHeight="1" x14ac:dyDescent="0.3">
      <c r="A63" s="256" t="s">
        <v>74</v>
      </c>
      <c r="B63" s="261">
        <v>13675</v>
      </c>
      <c r="C63" s="261">
        <v>14075</v>
      </c>
      <c r="D63" s="261">
        <v>320</v>
      </c>
      <c r="E63" s="262">
        <v>7522</v>
      </c>
      <c r="F63" s="261">
        <v>5487</v>
      </c>
      <c r="G63" s="261">
        <v>1107</v>
      </c>
      <c r="H63" s="261">
        <v>855</v>
      </c>
      <c r="I63" s="261">
        <v>71</v>
      </c>
      <c r="J63" s="261">
        <v>2</v>
      </c>
      <c r="K63" s="261">
        <v>2805</v>
      </c>
      <c r="L63" s="261">
        <v>1492</v>
      </c>
      <c r="M63" s="261">
        <v>606</v>
      </c>
      <c r="N63" s="261">
        <v>597</v>
      </c>
      <c r="O63" s="261">
        <v>7</v>
      </c>
      <c r="P63" s="261">
        <v>465</v>
      </c>
      <c r="Q63" s="261">
        <v>261</v>
      </c>
      <c r="R63" s="261">
        <v>1060</v>
      </c>
      <c r="S63" s="261">
        <v>6816</v>
      </c>
      <c r="T63" s="261">
        <v>6755</v>
      </c>
      <c r="U63" s="261">
        <v>61</v>
      </c>
      <c r="V63" s="261">
        <v>3918</v>
      </c>
      <c r="W63" s="261">
        <v>1886</v>
      </c>
      <c r="X63" s="261">
        <v>702</v>
      </c>
      <c r="Y63" s="261">
        <v>107</v>
      </c>
      <c r="Z63" s="263">
        <v>142</v>
      </c>
    </row>
    <row r="64" spans="1:26" ht="15" customHeight="1" x14ac:dyDescent="0.3">
      <c r="A64" s="256" t="s">
        <v>75</v>
      </c>
      <c r="B64" s="264">
        <v>12044</v>
      </c>
      <c r="C64" s="264">
        <v>11918</v>
      </c>
      <c r="D64" s="264">
        <v>174</v>
      </c>
      <c r="E64" s="265">
        <v>6701</v>
      </c>
      <c r="F64" s="264">
        <v>4576</v>
      </c>
      <c r="G64" s="264">
        <v>1203</v>
      </c>
      <c r="H64" s="264">
        <v>872</v>
      </c>
      <c r="I64" s="264">
        <v>48</v>
      </c>
      <c r="J64" s="264">
        <v>2</v>
      </c>
      <c r="K64" s="264">
        <v>2149</v>
      </c>
      <c r="L64" s="264">
        <v>1393</v>
      </c>
      <c r="M64" s="264">
        <v>376</v>
      </c>
      <c r="N64" s="264">
        <v>411</v>
      </c>
      <c r="O64" s="264">
        <v>0</v>
      </c>
      <c r="P64" s="264">
        <v>574</v>
      </c>
      <c r="Q64" s="264">
        <v>140</v>
      </c>
      <c r="R64" s="264">
        <v>1064</v>
      </c>
      <c r="S64" s="264">
        <v>5106</v>
      </c>
      <c r="T64" s="264">
        <v>5027</v>
      </c>
      <c r="U64" s="264">
        <v>79</v>
      </c>
      <c r="V64" s="264">
        <v>3253</v>
      </c>
      <c r="W64" s="264">
        <v>1095</v>
      </c>
      <c r="X64" s="264">
        <v>506</v>
      </c>
      <c r="Y64" s="264">
        <v>83</v>
      </c>
      <c r="Z64" s="266">
        <v>90</v>
      </c>
    </row>
    <row r="65" spans="1:26" ht="15" customHeight="1" x14ac:dyDescent="0.3">
      <c r="A65" s="256" t="s">
        <v>76</v>
      </c>
      <c r="B65" s="264">
        <v>3948</v>
      </c>
      <c r="C65" s="264">
        <v>3770</v>
      </c>
      <c r="D65" s="264">
        <v>95</v>
      </c>
      <c r="E65" s="265">
        <v>2106</v>
      </c>
      <c r="F65" s="264">
        <v>1629</v>
      </c>
      <c r="G65" s="264">
        <v>243</v>
      </c>
      <c r="H65" s="264">
        <v>218</v>
      </c>
      <c r="I65" s="264">
        <v>14</v>
      </c>
      <c r="J65" s="264">
        <v>2</v>
      </c>
      <c r="K65" s="264">
        <v>618</v>
      </c>
      <c r="L65" s="264">
        <v>310</v>
      </c>
      <c r="M65" s="264">
        <v>274</v>
      </c>
      <c r="N65" s="264">
        <v>128</v>
      </c>
      <c r="O65" s="264">
        <v>0</v>
      </c>
      <c r="P65" s="264">
        <v>124</v>
      </c>
      <c r="Q65" s="264">
        <v>115</v>
      </c>
      <c r="R65" s="264">
        <v>316</v>
      </c>
      <c r="S65" s="264">
        <v>1541</v>
      </c>
      <c r="T65" s="264">
        <v>1541</v>
      </c>
      <c r="U65" s="264">
        <v>0</v>
      </c>
      <c r="V65" s="264">
        <v>980</v>
      </c>
      <c r="W65" s="264">
        <v>368</v>
      </c>
      <c r="X65" s="264">
        <v>156</v>
      </c>
      <c r="Y65" s="264">
        <v>24</v>
      </c>
      <c r="Z65" s="266">
        <v>13</v>
      </c>
    </row>
    <row r="66" spans="1:26" ht="15" customHeight="1" x14ac:dyDescent="0.3">
      <c r="A66" s="256" t="s">
        <v>77</v>
      </c>
      <c r="B66" s="264">
        <v>4820</v>
      </c>
      <c r="C66" s="264">
        <v>4918</v>
      </c>
      <c r="D66" s="264">
        <v>94</v>
      </c>
      <c r="E66" s="265">
        <v>2819</v>
      </c>
      <c r="F66" s="264">
        <v>2036</v>
      </c>
      <c r="G66" s="264">
        <v>461</v>
      </c>
      <c r="H66" s="264">
        <v>300</v>
      </c>
      <c r="I66" s="264">
        <v>21</v>
      </c>
      <c r="J66" s="264">
        <v>1</v>
      </c>
      <c r="K66" s="264">
        <v>817</v>
      </c>
      <c r="L66" s="264">
        <v>400</v>
      </c>
      <c r="M66" s="264">
        <v>161</v>
      </c>
      <c r="N66" s="264">
        <v>352</v>
      </c>
      <c r="O66" s="264">
        <v>0</v>
      </c>
      <c r="P66" s="264">
        <v>157</v>
      </c>
      <c r="Q66" s="264">
        <v>118</v>
      </c>
      <c r="R66" s="264">
        <v>399</v>
      </c>
      <c r="S66" s="264">
        <v>2360</v>
      </c>
      <c r="T66" s="264">
        <v>2360</v>
      </c>
      <c r="U66" s="264">
        <v>0</v>
      </c>
      <c r="V66" s="264">
        <v>1389</v>
      </c>
      <c r="W66" s="264">
        <v>620</v>
      </c>
      <c r="X66" s="264">
        <v>252</v>
      </c>
      <c r="Y66" s="264">
        <v>46</v>
      </c>
      <c r="Z66" s="266">
        <v>53</v>
      </c>
    </row>
    <row r="67" spans="1:26" ht="15" customHeight="1" x14ac:dyDescent="0.3">
      <c r="A67" s="256" t="s">
        <v>78</v>
      </c>
      <c r="B67" s="264">
        <v>4049</v>
      </c>
      <c r="C67" s="264">
        <v>4095</v>
      </c>
      <c r="D67" s="264">
        <v>43</v>
      </c>
      <c r="E67" s="265">
        <v>2321</v>
      </c>
      <c r="F67" s="264">
        <v>1720</v>
      </c>
      <c r="G67" s="264">
        <v>310</v>
      </c>
      <c r="H67" s="264">
        <v>275</v>
      </c>
      <c r="I67" s="264">
        <v>14</v>
      </c>
      <c r="J67" s="264">
        <v>2</v>
      </c>
      <c r="K67" s="264">
        <v>768</v>
      </c>
      <c r="L67" s="264">
        <v>473</v>
      </c>
      <c r="M67" s="264">
        <v>155</v>
      </c>
      <c r="N67" s="264">
        <v>121</v>
      </c>
      <c r="O67" s="264">
        <v>0</v>
      </c>
      <c r="P67" s="264">
        <v>176</v>
      </c>
      <c r="Q67" s="264">
        <v>38</v>
      </c>
      <c r="R67" s="264">
        <v>291</v>
      </c>
      <c r="S67" s="264">
        <v>1769</v>
      </c>
      <c r="T67" s="264">
        <v>1769</v>
      </c>
      <c r="U67" s="264">
        <v>0</v>
      </c>
      <c r="V67" s="264">
        <v>1174</v>
      </c>
      <c r="W67" s="264">
        <v>356</v>
      </c>
      <c r="X67" s="264">
        <v>139</v>
      </c>
      <c r="Y67" s="264">
        <v>65</v>
      </c>
      <c r="Z67" s="266">
        <v>35</v>
      </c>
    </row>
    <row r="68" spans="1:26" ht="15" customHeight="1" x14ac:dyDescent="0.3">
      <c r="A68" s="256" t="s">
        <v>79</v>
      </c>
      <c r="B68" s="264">
        <v>1457</v>
      </c>
      <c r="C68" s="264">
        <v>1444</v>
      </c>
      <c r="D68" s="264">
        <v>26</v>
      </c>
      <c r="E68" s="265">
        <v>842</v>
      </c>
      <c r="F68" s="264">
        <v>622</v>
      </c>
      <c r="G68" s="264">
        <v>106</v>
      </c>
      <c r="H68" s="264">
        <v>101</v>
      </c>
      <c r="I68" s="264">
        <v>13</v>
      </c>
      <c r="J68" s="264">
        <v>0</v>
      </c>
      <c r="K68" s="264">
        <v>245</v>
      </c>
      <c r="L68" s="264">
        <v>70</v>
      </c>
      <c r="M68" s="264">
        <v>77</v>
      </c>
      <c r="N68" s="264">
        <v>59</v>
      </c>
      <c r="O68" s="264">
        <v>0</v>
      </c>
      <c r="P68" s="264">
        <v>49</v>
      </c>
      <c r="Q68" s="264">
        <v>76</v>
      </c>
      <c r="R68" s="264">
        <v>112</v>
      </c>
      <c r="S68" s="264">
        <v>670</v>
      </c>
      <c r="T68" s="264">
        <v>670</v>
      </c>
      <c r="U68" s="264">
        <v>0</v>
      </c>
      <c r="V68" s="264">
        <v>407</v>
      </c>
      <c r="W68" s="264">
        <v>164</v>
      </c>
      <c r="X68" s="264">
        <v>73</v>
      </c>
      <c r="Y68" s="264">
        <v>14</v>
      </c>
      <c r="Z68" s="266">
        <v>12</v>
      </c>
    </row>
    <row r="69" spans="1:26" ht="15" customHeight="1" x14ac:dyDescent="0.3">
      <c r="A69" s="256" t="s">
        <v>80</v>
      </c>
      <c r="B69" s="264">
        <v>944</v>
      </c>
      <c r="C69" s="264">
        <v>909</v>
      </c>
      <c r="D69" s="264">
        <v>22</v>
      </c>
      <c r="E69" s="265">
        <v>482</v>
      </c>
      <c r="F69" s="264">
        <v>361</v>
      </c>
      <c r="G69" s="264">
        <v>60</v>
      </c>
      <c r="H69" s="264">
        <v>56</v>
      </c>
      <c r="I69" s="264">
        <v>5</v>
      </c>
      <c r="J69" s="264">
        <v>0</v>
      </c>
      <c r="K69" s="264">
        <v>203</v>
      </c>
      <c r="L69" s="264">
        <v>31</v>
      </c>
      <c r="M69" s="264">
        <v>67</v>
      </c>
      <c r="N69" s="264">
        <v>45</v>
      </c>
      <c r="O69" s="264">
        <v>0</v>
      </c>
      <c r="P69" s="264">
        <v>42</v>
      </c>
      <c r="Q69" s="264">
        <v>17</v>
      </c>
      <c r="R69" s="264">
        <v>74</v>
      </c>
      <c r="S69" s="264">
        <v>535</v>
      </c>
      <c r="T69" s="264">
        <v>535</v>
      </c>
      <c r="U69" s="264">
        <v>0</v>
      </c>
      <c r="V69" s="264">
        <v>298</v>
      </c>
      <c r="W69" s="264">
        <v>130</v>
      </c>
      <c r="X69" s="264">
        <v>72</v>
      </c>
      <c r="Y69" s="264">
        <v>13</v>
      </c>
      <c r="Z69" s="266">
        <v>22</v>
      </c>
    </row>
    <row r="70" spans="1:26" s="9" customFormat="1" ht="15" customHeight="1" x14ac:dyDescent="0.3">
      <c r="A70" s="82" t="s">
        <v>41</v>
      </c>
      <c r="B70" s="261">
        <v>27262</v>
      </c>
      <c r="C70" s="261">
        <v>27054</v>
      </c>
      <c r="D70" s="261">
        <v>454</v>
      </c>
      <c r="E70" s="262">
        <v>15271</v>
      </c>
      <c r="F70" s="261">
        <v>10944</v>
      </c>
      <c r="G70" s="261">
        <v>2383</v>
      </c>
      <c r="H70" s="261">
        <v>1822</v>
      </c>
      <c r="I70" s="261">
        <v>115</v>
      </c>
      <c r="J70" s="261">
        <v>7</v>
      </c>
      <c r="K70" s="261">
        <v>4800</v>
      </c>
      <c r="L70" s="261">
        <v>2677</v>
      </c>
      <c r="M70" s="261">
        <v>1110</v>
      </c>
      <c r="N70" s="261">
        <v>1116</v>
      </c>
      <c r="O70" s="261">
        <v>0</v>
      </c>
      <c r="P70" s="261">
        <v>1122</v>
      </c>
      <c r="Q70" s="261">
        <v>504</v>
      </c>
      <c r="R70" s="261">
        <v>2256</v>
      </c>
      <c r="S70" s="261">
        <v>11981</v>
      </c>
      <c r="T70" s="261">
        <v>11902</v>
      </c>
      <c r="U70" s="261">
        <v>79</v>
      </c>
      <c r="V70" s="261">
        <v>7501</v>
      </c>
      <c r="W70" s="261">
        <v>2733</v>
      </c>
      <c r="X70" s="261">
        <v>1198</v>
      </c>
      <c r="Y70" s="261">
        <v>245</v>
      </c>
      <c r="Z70" s="263">
        <v>225</v>
      </c>
    </row>
    <row r="71" spans="1:26" ht="15" customHeight="1" x14ac:dyDescent="0.3">
      <c r="A71" s="256" t="s">
        <v>81</v>
      </c>
      <c r="B71" s="264">
        <v>25695</v>
      </c>
      <c r="C71" s="264">
        <v>24618</v>
      </c>
      <c r="D71" s="264">
        <v>433</v>
      </c>
      <c r="E71" s="265">
        <v>15032</v>
      </c>
      <c r="F71" s="264">
        <v>11539</v>
      </c>
      <c r="G71" s="264">
        <v>1786</v>
      </c>
      <c r="H71" s="264">
        <v>1578</v>
      </c>
      <c r="I71" s="264">
        <v>127</v>
      </c>
      <c r="J71" s="264">
        <v>2</v>
      </c>
      <c r="K71" s="264">
        <v>4824</v>
      </c>
      <c r="L71" s="264">
        <v>1744</v>
      </c>
      <c r="M71" s="264">
        <v>1139</v>
      </c>
      <c r="N71" s="264">
        <v>774</v>
      </c>
      <c r="O71" s="264">
        <v>7</v>
      </c>
      <c r="P71" s="264">
        <v>539</v>
      </c>
      <c r="Q71" s="264">
        <v>126</v>
      </c>
      <c r="R71" s="264">
        <v>1988</v>
      </c>
      <c r="S71" s="264">
        <v>13371</v>
      </c>
      <c r="T71" s="264">
        <v>12938</v>
      </c>
      <c r="U71" s="264">
        <v>433</v>
      </c>
      <c r="V71" s="264">
        <v>7678</v>
      </c>
      <c r="W71" s="264">
        <v>3313</v>
      </c>
      <c r="X71" s="264">
        <v>1393</v>
      </c>
      <c r="Y71" s="264">
        <v>226</v>
      </c>
      <c r="Z71" s="266">
        <v>328</v>
      </c>
    </row>
    <row r="72" spans="1:26" ht="15" customHeight="1" x14ac:dyDescent="0.3">
      <c r="A72" s="256" t="s">
        <v>82</v>
      </c>
      <c r="B72" s="264">
        <v>4639</v>
      </c>
      <c r="C72" s="264">
        <v>4721</v>
      </c>
      <c r="D72" s="264">
        <v>85</v>
      </c>
      <c r="E72" s="265">
        <v>2714</v>
      </c>
      <c r="F72" s="264">
        <v>2110</v>
      </c>
      <c r="G72" s="264">
        <v>314</v>
      </c>
      <c r="H72" s="264">
        <v>275</v>
      </c>
      <c r="I72" s="264">
        <v>15</v>
      </c>
      <c r="J72" s="264">
        <v>0</v>
      </c>
      <c r="K72" s="264">
        <v>936</v>
      </c>
      <c r="L72" s="264">
        <v>456</v>
      </c>
      <c r="M72" s="264">
        <v>157</v>
      </c>
      <c r="N72" s="264">
        <v>195</v>
      </c>
      <c r="O72" s="264">
        <v>0</v>
      </c>
      <c r="P72" s="264">
        <v>159</v>
      </c>
      <c r="Q72" s="264">
        <v>19</v>
      </c>
      <c r="R72" s="264">
        <v>358</v>
      </c>
      <c r="S72" s="264">
        <v>1954</v>
      </c>
      <c r="T72" s="264">
        <v>1954</v>
      </c>
      <c r="U72" s="264">
        <v>0</v>
      </c>
      <c r="V72" s="264">
        <v>1179</v>
      </c>
      <c r="W72" s="264">
        <v>493</v>
      </c>
      <c r="X72" s="264">
        <v>203</v>
      </c>
      <c r="Y72" s="264">
        <v>33</v>
      </c>
      <c r="Z72" s="266">
        <v>46</v>
      </c>
    </row>
    <row r="73" spans="1:26" ht="15" customHeight="1" x14ac:dyDescent="0.3">
      <c r="A73" s="256" t="s">
        <v>83</v>
      </c>
      <c r="B73" s="264">
        <v>599</v>
      </c>
      <c r="C73" s="264">
        <v>545</v>
      </c>
      <c r="D73" s="264">
        <v>8</v>
      </c>
      <c r="E73" s="265">
        <v>311</v>
      </c>
      <c r="F73" s="264">
        <v>221</v>
      </c>
      <c r="G73" s="264">
        <v>42</v>
      </c>
      <c r="H73" s="264">
        <v>37</v>
      </c>
      <c r="I73" s="264">
        <v>11</v>
      </c>
      <c r="J73" s="264">
        <v>0</v>
      </c>
      <c r="K73" s="264">
        <v>102</v>
      </c>
      <c r="L73" s="264">
        <v>37</v>
      </c>
      <c r="M73" s="264">
        <v>10</v>
      </c>
      <c r="N73" s="264">
        <v>39</v>
      </c>
      <c r="O73" s="264">
        <v>0</v>
      </c>
      <c r="P73" s="264">
        <v>11</v>
      </c>
      <c r="Q73" s="264">
        <v>27</v>
      </c>
      <c r="R73" s="264">
        <v>47</v>
      </c>
      <c r="S73" s="264">
        <v>293</v>
      </c>
      <c r="T73" s="264">
        <v>293</v>
      </c>
      <c r="U73" s="264">
        <v>0</v>
      </c>
      <c r="V73" s="264">
        <v>177</v>
      </c>
      <c r="W73" s="264">
        <v>82</v>
      </c>
      <c r="X73" s="264">
        <v>23</v>
      </c>
      <c r="Y73" s="264">
        <v>6</v>
      </c>
      <c r="Z73" s="266">
        <v>5</v>
      </c>
    </row>
    <row r="74" spans="1:26" ht="15" customHeight="1" x14ac:dyDescent="0.3">
      <c r="A74" s="256" t="s">
        <v>84</v>
      </c>
      <c r="B74" s="264">
        <v>6658</v>
      </c>
      <c r="C74" s="264">
        <v>6057</v>
      </c>
      <c r="D74" s="264">
        <v>125</v>
      </c>
      <c r="E74" s="265">
        <v>3504</v>
      </c>
      <c r="F74" s="264">
        <v>2562</v>
      </c>
      <c r="G74" s="264">
        <v>441</v>
      </c>
      <c r="H74" s="264">
        <v>467</v>
      </c>
      <c r="I74" s="264">
        <v>32</v>
      </c>
      <c r="J74" s="264">
        <v>2</v>
      </c>
      <c r="K74" s="264">
        <v>1270</v>
      </c>
      <c r="L74" s="264">
        <v>398</v>
      </c>
      <c r="M74" s="264">
        <v>187</v>
      </c>
      <c r="N74" s="264">
        <v>269</v>
      </c>
      <c r="O74" s="264">
        <v>4</v>
      </c>
      <c r="P74" s="264">
        <v>255</v>
      </c>
      <c r="Q74" s="264">
        <v>45</v>
      </c>
      <c r="R74" s="264">
        <v>544</v>
      </c>
      <c r="S74" s="264">
        <v>4206</v>
      </c>
      <c r="T74" s="264">
        <v>4205</v>
      </c>
      <c r="U74" s="264">
        <v>1</v>
      </c>
      <c r="V74" s="264">
        <v>2192</v>
      </c>
      <c r="W74" s="264">
        <v>1040</v>
      </c>
      <c r="X74" s="264">
        <v>670</v>
      </c>
      <c r="Y74" s="264">
        <v>118</v>
      </c>
      <c r="Z74" s="266">
        <v>185</v>
      </c>
    </row>
    <row r="75" spans="1:26" ht="15" customHeight="1" x14ac:dyDescent="0.3">
      <c r="A75" s="256" t="s">
        <v>85</v>
      </c>
      <c r="B75" s="264">
        <v>1330</v>
      </c>
      <c r="C75" s="264">
        <v>1456</v>
      </c>
      <c r="D75" s="264">
        <v>31</v>
      </c>
      <c r="E75" s="265">
        <v>873</v>
      </c>
      <c r="F75" s="264">
        <v>642</v>
      </c>
      <c r="G75" s="264">
        <v>116</v>
      </c>
      <c r="H75" s="264">
        <v>101</v>
      </c>
      <c r="I75" s="264">
        <v>14</v>
      </c>
      <c r="J75" s="264">
        <v>0</v>
      </c>
      <c r="K75" s="264">
        <v>237</v>
      </c>
      <c r="L75" s="264">
        <v>74</v>
      </c>
      <c r="M75" s="264">
        <v>36</v>
      </c>
      <c r="N75" s="264">
        <v>120</v>
      </c>
      <c r="O75" s="264">
        <v>1</v>
      </c>
      <c r="P75" s="264">
        <v>34</v>
      </c>
      <c r="Q75" s="264">
        <v>50</v>
      </c>
      <c r="R75" s="264">
        <v>140</v>
      </c>
      <c r="S75" s="264">
        <v>620</v>
      </c>
      <c r="T75" s="264">
        <v>620</v>
      </c>
      <c r="U75" s="264">
        <v>0</v>
      </c>
      <c r="V75" s="264">
        <v>338</v>
      </c>
      <c r="W75" s="264">
        <v>148</v>
      </c>
      <c r="X75" s="264">
        <v>94</v>
      </c>
      <c r="Y75" s="264">
        <v>19</v>
      </c>
      <c r="Z75" s="266">
        <v>21</v>
      </c>
    </row>
    <row r="76" spans="1:26" s="9" customFormat="1" ht="15" customHeight="1" x14ac:dyDescent="0.3">
      <c r="A76" s="82" t="s">
        <v>41</v>
      </c>
      <c r="B76" s="261">
        <v>38921</v>
      </c>
      <c r="C76" s="261">
        <v>37397</v>
      </c>
      <c r="D76" s="261">
        <v>682</v>
      </c>
      <c r="E76" s="262">
        <v>22434</v>
      </c>
      <c r="F76" s="261">
        <v>17074</v>
      </c>
      <c r="G76" s="261">
        <v>2699</v>
      </c>
      <c r="H76" s="261">
        <v>2458</v>
      </c>
      <c r="I76" s="261">
        <v>199</v>
      </c>
      <c r="J76" s="261">
        <v>4</v>
      </c>
      <c r="K76" s="261">
        <v>7369</v>
      </c>
      <c r="L76" s="261">
        <v>2709</v>
      </c>
      <c r="M76" s="261">
        <v>1529</v>
      </c>
      <c r="N76" s="261">
        <v>1397</v>
      </c>
      <c r="O76" s="261">
        <v>12</v>
      </c>
      <c r="P76" s="261">
        <v>998</v>
      </c>
      <c r="Q76" s="261">
        <v>267</v>
      </c>
      <c r="R76" s="261">
        <v>3077</v>
      </c>
      <c r="S76" s="261">
        <v>20444</v>
      </c>
      <c r="T76" s="261">
        <v>20010</v>
      </c>
      <c r="U76" s="261">
        <v>434</v>
      </c>
      <c r="V76" s="261">
        <v>11564</v>
      </c>
      <c r="W76" s="261">
        <v>5076</v>
      </c>
      <c r="X76" s="261">
        <v>2383</v>
      </c>
      <c r="Y76" s="261">
        <v>402</v>
      </c>
      <c r="Z76" s="263">
        <v>585</v>
      </c>
    </row>
    <row r="77" spans="1:26" ht="15" customHeight="1" x14ac:dyDescent="0.3">
      <c r="A77" s="256" t="s">
        <v>86</v>
      </c>
      <c r="B77" s="264">
        <v>9919</v>
      </c>
      <c r="C77" s="264">
        <v>9913</v>
      </c>
      <c r="D77" s="264">
        <v>162</v>
      </c>
      <c r="E77" s="265">
        <v>5828</v>
      </c>
      <c r="F77" s="264">
        <v>4460</v>
      </c>
      <c r="G77" s="264">
        <v>656</v>
      </c>
      <c r="H77" s="264">
        <v>637</v>
      </c>
      <c r="I77" s="264">
        <v>72</v>
      </c>
      <c r="J77" s="264">
        <v>3</v>
      </c>
      <c r="K77" s="264">
        <v>1789</v>
      </c>
      <c r="L77" s="264">
        <v>1003</v>
      </c>
      <c r="M77" s="264">
        <v>381</v>
      </c>
      <c r="N77" s="264">
        <v>359</v>
      </c>
      <c r="O77" s="264">
        <v>8</v>
      </c>
      <c r="P77" s="264">
        <v>249</v>
      </c>
      <c r="Q77" s="264">
        <v>134</v>
      </c>
      <c r="R77" s="264">
        <v>829</v>
      </c>
      <c r="S77" s="264">
        <v>5907</v>
      </c>
      <c r="T77" s="264">
        <v>5688</v>
      </c>
      <c r="U77" s="264">
        <v>219</v>
      </c>
      <c r="V77" s="264">
        <v>3002</v>
      </c>
      <c r="W77" s="264">
        <v>1488</v>
      </c>
      <c r="X77" s="264">
        <v>789</v>
      </c>
      <c r="Y77" s="264">
        <v>140</v>
      </c>
      <c r="Z77" s="266">
        <v>269</v>
      </c>
    </row>
    <row r="78" spans="1:26" ht="15" customHeight="1" x14ac:dyDescent="0.3">
      <c r="A78" s="256" t="s">
        <v>87</v>
      </c>
      <c r="B78" s="264">
        <v>4802</v>
      </c>
      <c r="C78" s="264">
        <v>4652</v>
      </c>
      <c r="D78" s="264">
        <v>76</v>
      </c>
      <c r="E78" s="265">
        <v>2487</v>
      </c>
      <c r="F78" s="264">
        <v>1840</v>
      </c>
      <c r="G78" s="264">
        <v>296</v>
      </c>
      <c r="H78" s="264">
        <v>327</v>
      </c>
      <c r="I78" s="264">
        <v>22</v>
      </c>
      <c r="J78" s="264">
        <v>2</v>
      </c>
      <c r="K78" s="264">
        <v>871</v>
      </c>
      <c r="L78" s="264">
        <v>516</v>
      </c>
      <c r="M78" s="264">
        <v>194</v>
      </c>
      <c r="N78" s="264">
        <v>312</v>
      </c>
      <c r="O78" s="264">
        <v>2</v>
      </c>
      <c r="P78" s="264">
        <v>166</v>
      </c>
      <c r="Q78" s="264">
        <v>28</v>
      </c>
      <c r="R78" s="264">
        <v>368</v>
      </c>
      <c r="S78" s="264">
        <v>2014</v>
      </c>
      <c r="T78" s="264">
        <v>2013</v>
      </c>
      <c r="U78" s="264">
        <v>1</v>
      </c>
      <c r="V78" s="264">
        <v>1300</v>
      </c>
      <c r="W78" s="264">
        <v>438</v>
      </c>
      <c r="X78" s="264">
        <v>183</v>
      </c>
      <c r="Y78" s="264">
        <v>45</v>
      </c>
      <c r="Z78" s="266">
        <v>47</v>
      </c>
    </row>
    <row r="79" spans="1:26" ht="15" customHeight="1" x14ac:dyDescent="0.3">
      <c r="A79" s="256" t="s">
        <v>88</v>
      </c>
      <c r="B79" s="264">
        <v>1719</v>
      </c>
      <c r="C79" s="264">
        <v>1706</v>
      </c>
      <c r="D79" s="264">
        <v>46</v>
      </c>
      <c r="E79" s="265">
        <v>936</v>
      </c>
      <c r="F79" s="264">
        <v>697</v>
      </c>
      <c r="G79" s="264">
        <v>101</v>
      </c>
      <c r="H79" s="264">
        <v>132</v>
      </c>
      <c r="I79" s="264">
        <v>6</v>
      </c>
      <c r="J79" s="264">
        <v>0</v>
      </c>
      <c r="K79" s="264">
        <v>337</v>
      </c>
      <c r="L79" s="264">
        <v>79</v>
      </c>
      <c r="M79" s="264">
        <v>83</v>
      </c>
      <c r="N79" s="264">
        <v>129</v>
      </c>
      <c r="O79" s="264">
        <v>1</v>
      </c>
      <c r="P79" s="264">
        <v>47</v>
      </c>
      <c r="Q79" s="264">
        <v>48</v>
      </c>
      <c r="R79" s="264">
        <v>166</v>
      </c>
      <c r="S79" s="264">
        <v>818</v>
      </c>
      <c r="T79" s="264">
        <v>818</v>
      </c>
      <c r="U79" s="264">
        <v>0</v>
      </c>
      <c r="V79" s="264">
        <v>504</v>
      </c>
      <c r="W79" s="264">
        <v>206</v>
      </c>
      <c r="X79" s="264">
        <v>89</v>
      </c>
      <c r="Y79" s="264">
        <v>9</v>
      </c>
      <c r="Z79" s="266">
        <v>10</v>
      </c>
    </row>
    <row r="80" spans="1:26" ht="15" customHeight="1" x14ac:dyDescent="0.3">
      <c r="A80" s="256" t="s">
        <v>89</v>
      </c>
      <c r="B80" s="264">
        <v>881</v>
      </c>
      <c r="C80" s="264">
        <v>816</v>
      </c>
      <c r="D80" s="264">
        <v>10</v>
      </c>
      <c r="E80" s="265">
        <v>469</v>
      </c>
      <c r="F80" s="264">
        <v>282</v>
      </c>
      <c r="G80" s="264">
        <v>104</v>
      </c>
      <c r="H80" s="264">
        <v>74</v>
      </c>
      <c r="I80" s="264">
        <v>9</v>
      </c>
      <c r="J80" s="264">
        <v>0</v>
      </c>
      <c r="K80" s="264">
        <v>159</v>
      </c>
      <c r="L80" s="264">
        <v>54</v>
      </c>
      <c r="M80" s="264">
        <v>29</v>
      </c>
      <c r="N80" s="264">
        <v>36</v>
      </c>
      <c r="O80" s="264">
        <v>0</v>
      </c>
      <c r="P80" s="264">
        <v>37</v>
      </c>
      <c r="Q80" s="264">
        <v>22</v>
      </c>
      <c r="R80" s="264">
        <v>86</v>
      </c>
      <c r="S80" s="264">
        <v>435</v>
      </c>
      <c r="T80" s="264">
        <v>435</v>
      </c>
      <c r="U80" s="264">
        <v>0</v>
      </c>
      <c r="V80" s="264">
        <v>291</v>
      </c>
      <c r="W80" s="264">
        <v>111</v>
      </c>
      <c r="X80" s="264">
        <v>27</v>
      </c>
      <c r="Y80" s="264">
        <v>3</v>
      </c>
      <c r="Z80" s="266">
        <v>3</v>
      </c>
    </row>
    <row r="81" spans="1:26" s="9" customFormat="1" ht="15" customHeight="1" x14ac:dyDescent="0.3">
      <c r="A81" s="82" t="s">
        <v>41</v>
      </c>
      <c r="B81" s="261">
        <v>17321</v>
      </c>
      <c r="C81" s="261">
        <v>17087</v>
      </c>
      <c r="D81" s="261">
        <v>294</v>
      </c>
      <c r="E81" s="262">
        <v>9720</v>
      </c>
      <c r="F81" s="261">
        <v>7279</v>
      </c>
      <c r="G81" s="261">
        <v>1157</v>
      </c>
      <c r="H81" s="261">
        <v>1170</v>
      </c>
      <c r="I81" s="261">
        <v>109</v>
      </c>
      <c r="J81" s="261">
        <v>5</v>
      </c>
      <c r="K81" s="261">
        <v>3156</v>
      </c>
      <c r="L81" s="261">
        <v>1652</v>
      </c>
      <c r="M81" s="261">
        <v>687</v>
      </c>
      <c r="N81" s="261">
        <v>836</v>
      </c>
      <c r="O81" s="261">
        <v>11</v>
      </c>
      <c r="P81" s="261">
        <v>499</v>
      </c>
      <c r="Q81" s="261">
        <v>232</v>
      </c>
      <c r="R81" s="261">
        <v>1449</v>
      </c>
      <c r="S81" s="261">
        <v>9174</v>
      </c>
      <c r="T81" s="261">
        <v>8954</v>
      </c>
      <c r="U81" s="261">
        <v>220</v>
      </c>
      <c r="V81" s="261">
        <v>5097</v>
      </c>
      <c r="W81" s="261">
        <v>2243</v>
      </c>
      <c r="X81" s="261">
        <v>1088</v>
      </c>
      <c r="Y81" s="261">
        <v>197</v>
      </c>
      <c r="Z81" s="263">
        <v>329</v>
      </c>
    </row>
    <row r="82" spans="1:26" s="9" customFormat="1" ht="15" customHeight="1" x14ac:dyDescent="0.3">
      <c r="A82" s="256" t="s">
        <v>90</v>
      </c>
      <c r="B82" s="261">
        <v>9026</v>
      </c>
      <c r="C82" s="261">
        <v>7698</v>
      </c>
      <c r="D82" s="261">
        <v>189</v>
      </c>
      <c r="E82" s="262">
        <v>3654</v>
      </c>
      <c r="F82" s="261">
        <v>2797</v>
      </c>
      <c r="G82" s="261">
        <v>495</v>
      </c>
      <c r="H82" s="261">
        <v>332</v>
      </c>
      <c r="I82" s="261">
        <v>29</v>
      </c>
      <c r="J82" s="261">
        <v>1</v>
      </c>
      <c r="K82" s="261">
        <v>1409</v>
      </c>
      <c r="L82" s="261">
        <v>973</v>
      </c>
      <c r="M82" s="261">
        <v>277</v>
      </c>
      <c r="N82" s="261">
        <v>692</v>
      </c>
      <c r="O82" s="261">
        <v>3</v>
      </c>
      <c r="P82" s="261">
        <v>269</v>
      </c>
      <c r="Q82" s="261">
        <v>232</v>
      </c>
      <c r="R82" s="261">
        <v>507</v>
      </c>
      <c r="S82" s="261">
        <v>6129</v>
      </c>
      <c r="T82" s="261">
        <v>6128</v>
      </c>
      <c r="U82" s="261">
        <v>1</v>
      </c>
      <c r="V82" s="261">
        <v>2911</v>
      </c>
      <c r="W82" s="261">
        <v>1849</v>
      </c>
      <c r="X82" s="261">
        <v>991</v>
      </c>
      <c r="Y82" s="261">
        <v>176</v>
      </c>
      <c r="Z82" s="263">
        <v>201</v>
      </c>
    </row>
  </sheetData>
  <sheetProtection algorithmName="SHA-512" hashValue="F1spjUF9oKtvPuYGFv2+xZzwsIB/c+4ZqFrIpfWKxeJpvYsE29+sloRaPLe8yVmqE1CNtNYxzc+Xyr9NchSQiQ==" saltValue="RCXnkl+2OVNj5zfoQkQUvw==" spinCount="100000" sheet="1" objects="1" scenarios="1"/>
  <mergeCells count="18">
    <mergeCell ref="U6:U7"/>
    <mergeCell ref="S6:S7"/>
    <mergeCell ref="T6:T7"/>
    <mergeCell ref="R5:R7"/>
    <mergeCell ref="S5:Z5"/>
    <mergeCell ref="V6:Z6"/>
    <mergeCell ref="B5:B7"/>
    <mergeCell ref="C5:Q5"/>
    <mergeCell ref="C6:C7"/>
    <mergeCell ref="D6:D7"/>
    <mergeCell ref="E6:J6"/>
    <mergeCell ref="K6:K7"/>
    <mergeCell ref="L6:L7"/>
    <mergeCell ref="M6:M7"/>
    <mergeCell ref="N6:N7"/>
    <mergeCell ref="O6:O7"/>
    <mergeCell ref="P6:P7"/>
    <mergeCell ref="Q6:Q7"/>
  </mergeCells>
  <phoneticPr fontId="4" type="noConversion"/>
  <conditionalFormatting sqref="Z3:Z4">
    <cfRule type="cellIs" dxfId="76" priority="8" operator="notBetween">
      <formula>0</formula>
      <formula>0</formula>
    </cfRule>
  </conditionalFormatting>
  <conditionalFormatting sqref="C2">
    <cfRule type="cellIs" dxfId="75" priority="3" operator="notBetween">
      <formula>0</formula>
      <formula>0</formula>
    </cfRule>
  </conditionalFormatting>
  <conditionalFormatting sqref="E2">
    <cfRule type="cellIs" dxfId="74" priority="2" operator="notBetween">
      <formula>0</formula>
      <formula>0</formula>
    </cfRule>
  </conditionalFormatting>
  <conditionalFormatting sqref="S2">
    <cfRule type="cellIs" dxfId="73" priority="1" operator="notBetween">
      <formula>0</formula>
      <formula>0</formula>
    </cfRule>
  </conditionalFormatting>
  <conditionalFormatting sqref="B3:Z4">
    <cfRule type="cellIs" dxfId="72" priority="4" operator="notBetween">
      <formula>0</formula>
      <formula>0</formula>
    </cfRule>
  </conditionalFormatting>
  <pageMargins left="0" right="0" top="0" bottom="0" header="0" footer="0"/>
  <pageSetup paperSize="9" scale="74" pageOrder="overThenDown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82"/>
  <sheetViews>
    <sheetView showGridLines="0" zoomScale="90" zoomScaleNormal="90" zoomScaleSheetLayoutView="100" workbookViewId="0"/>
  </sheetViews>
  <sheetFormatPr defaultColWidth="10" defaultRowHeight="15" customHeight="1" x14ac:dyDescent="0.3"/>
  <cols>
    <col min="1" max="1" width="14.625" style="3" customWidth="1"/>
    <col min="2" max="2" width="10.375" style="9" customWidth="1"/>
    <col min="3" max="3" width="11" style="3" customWidth="1"/>
    <col min="4" max="4" width="8.75" style="3" customWidth="1"/>
    <col min="5" max="5" width="10.875" style="3" bestFit="1" customWidth="1"/>
    <col min="6" max="25" width="8.75" style="3" customWidth="1"/>
    <col min="26" max="16384" width="10" style="3"/>
  </cols>
  <sheetData>
    <row r="1" spans="1:25" ht="15" customHeight="1" x14ac:dyDescent="0.3">
      <c r="A1" s="1" t="s">
        <v>384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 spans="1:25" ht="15" customHeight="1" x14ac:dyDescent="0.3">
      <c r="A2" s="2" t="s">
        <v>1</v>
      </c>
      <c r="B2" s="2"/>
      <c r="C2" s="4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12"/>
      <c r="S2" s="4"/>
      <c r="T2" s="18"/>
      <c r="U2" s="18"/>
      <c r="V2" s="2"/>
      <c r="W2" s="2"/>
      <c r="X2" s="2"/>
      <c r="Y2" s="2"/>
    </row>
    <row r="3" spans="1:25" ht="15" customHeight="1" x14ac:dyDescent="0.3">
      <c r="A3" s="2" t="s">
        <v>91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 x14ac:dyDescent="0.3">
      <c r="A4" s="3" t="s">
        <v>92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5" customFormat="1" ht="15" customHeight="1" x14ac:dyDescent="0.3">
      <c r="A5" s="165" t="s">
        <v>381</v>
      </c>
      <c r="B5" s="339" t="s">
        <v>5</v>
      </c>
      <c r="C5" s="336" t="s">
        <v>6</v>
      </c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8"/>
      <c r="Q5" s="339" t="s">
        <v>7</v>
      </c>
      <c r="R5" s="336" t="s">
        <v>8</v>
      </c>
      <c r="S5" s="337"/>
      <c r="T5" s="337"/>
      <c r="U5" s="337"/>
      <c r="V5" s="337"/>
      <c r="W5" s="337"/>
      <c r="X5" s="337"/>
      <c r="Y5" s="344"/>
    </row>
    <row r="6" spans="1:25" s="5" customFormat="1" ht="15" customHeight="1" x14ac:dyDescent="0.3">
      <c r="A6" s="6"/>
      <c r="B6" s="343"/>
      <c r="C6" s="339" t="s">
        <v>9</v>
      </c>
      <c r="D6" s="339" t="s">
        <v>10</v>
      </c>
      <c r="E6" s="336" t="s">
        <v>11</v>
      </c>
      <c r="F6" s="337"/>
      <c r="G6" s="337"/>
      <c r="H6" s="337"/>
      <c r="I6" s="337"/>
      <c r="J6" s="338"/>
      <c r="K6" s="339" t="s">
        <v>12</v>
      </c>
      <c r="L6" s="339" t="s">
        <v>14</v>
      </c>
      <c r="M6" s="339" t="s">
        <v>15</v>
      </c>
      <c r="N6" s="339" t="s">
        <v>16</v>
      </c>
      <c r="O6" s="339" t="s">
        <v>17</v>
      </c>
      <c r="P6" s="339" t="s">
        <v>18</v>
      </c>
      <c r="Q6" s="343"/>
      <c r="R6" s="339" t="s">
        <v>9</v>
      </c>
      <c r="S6" s="339" t="s">
        <v>19</v>
      </c>
      <c r="T6" s="339" t="s">
        <v>20</v>
      </c>
      <c r="U6" s="345" t="s">
        <v>21</v>
      </c>
      <c r="V6" s="346"/>
      <c r="W6" s="346"/>
      <c r="X6" s="346"/>
      <c r="Y6" s="347"/>
    </row>
    <row r="7" spans="1:25" s="5" customFormat="1" ht="27" x14ac:dyDescent="0.3">
      <c r="A7" s="7" t="s">
        <v>22</v>
      </c>
      <c r="B7" s="343"/>
      <c r="C7" s="340"/>
      <c r="D7" s="340"/>
      <c r="E7" s="150" t="s">
        <v>23</v>
      </c>
      <c r="F7" s="150" t="s">
        <v>24</v>
      </c>
      <c r="G7" s="150" t="s">
        <v>25</v>
      </c>
      <c r="H7" s="150" t="s">
        <v>26</v>
      </c>
      <c r="I7" s="150" t="s">
        <v>27</v>
      </c>
      <c r="J7" s="150" t="s">
        <v>18</v>
      </c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150" t="s">
        <v>28</v>
      </c>
      <c r="V7" s="150" t="s">
        <v>29</v>
      </c>
      <c r="W7" s="150" t="s">
        <v>30</v>
      </c>
      <c r="X7" s="152" t="s">
        <v>31</v>
      </c>
      <c r="Y7" s="153" t="s">
        <v>32</v>
      </c>
    </row>
    <row r="8" spans="1:25" s="8" customFormat="1" ht="15" customHeight="1" x14ac:dyDescent="0.3">
      <c r="A8" s="139" t="s">
        <v>9</v>
      </c>
      <c r="B8" s="261">
        <v>28907</v>
      </c>
      <c r="C8" s="261">
        <v>29456</v>
      </c>
      <c r="D8" s="261">
        <v>687</v>
      </c>
      <c r="E8" s="262">
        <v>18642</v>
      </c>
      <c r="F8" s="261">
        <v>5215</v>
      </c>
      <c r="G8" s="261">
        <v>6857</v>
      </c>
      <c r="H8" s="261">
        <v>5895</v>
      </c>
      <c r="I8" s="261">
        <v>642</v>
      </c>
      <c r="J8" s="261">
        <v>33</v>
      </c>
      <c r="K8" s="261">
        <v>4683</v>
      </c>
      <c r="L8" s="261">
        <v>1123</v>
      </c>
      <c r="M8" s="261">
        <v>1897</v>
      </c>
      <c r="N8" s="261">
        <v>18</v>
      </c>
      <c r="O8" s="261">
        <v>678</v>
      </c>
      <c r="P8" s="261">
        <v>1728</v>
      </c>
      <c r="Q8" s="261">
        <v>8765</v>
      </c>
      <c r="R8" s="261">
        <v>31306</v>
      </c>
      <c r="S8" s="261">
        <v>30510</v>
      </c>
      <c r="T8" s="261">
        <v>796</v>
      </c>
      <c r="U8" s="261">
        <v>9647</v>
      </c>
      <c r="V8" s="261">
        <v>9479</v>
      </c>
      <c r="W8" s="261">
        <v>6808</v>
      </c>
      <c r="X8" s="261">
        <v>1451</v>
      </c>
      <c r="Y8" s="263">
        <v>3125</v>
      </c>
    </row>
    <row r="9" spans="1:25" s="8" customFormat="1" ht="15" customHeight="1" x14ac:dyDescent="0.3">
      <c r="A9" s="140" t="s">
        <v>33</v>
      </c>
      <c r="B9" s="261">
        <v>7549</v>
      </c>
      <c r="C9" s="261">
        <v>7479</v>
      </c>
      <c r="D9" s="261">
        <v>266</v>
      </c>
      <c r="E9" s="262">
        <v>5029</v>
      </c>
      <c r="F9" s="261">
        <v>1183</v>
      </c>
      <c r="G9" s="261">
        <v>2076</v>
      </c>
      <c r="H9" s="261">
        <v>1650</v>
      </c>
      <c r="I9" s="261">
        <v>114</v>
      </c>
      <c r="J9" s="261">
        <v>6</v>
      </c>
      <c r="K9" s="261">
        <v>1218</v>
      </c>
      <c r="L9" s="261">
        <v>282</v>
      </c>
      <c r="M9" s="261">
        <v>484</v>
      </c>
      <c r="N9" s="261">
        <v>4</v>
      </c>
      <c r="O9" s="261">
        <v>152</v>
      </c>
      <c r="P9" s="261">
        <v>44</v>
      </c>
      <c r="Q9" s="261">
        <v>2527</v>
      </c>
      <c r="R9" s="261">
        <v>9653</v>
      </c>
      <c r="S9" s="261">
        <v>9183</v>
      </c>
      <c r="T9" s="261">
        <v>470</v>
      </c>
      <c r="U9" s="261">
        <v>2772</v>
      </c>
      <c r="V9" s="261">
        <v>2746</v>
      </c>
      <c r="W9" s="261">
        <v>2209</v>
      </c>
      <c r="X9" s="261">
        <v>468</v>
      </c>
      <c r="Y9" s="263">
        <v>988</v>
      </c>
    </row>
    <row r="10" spans="1:25" s="8" customFormat="1" ht="15" customHeight="1" x14ac:dyDescent="0.3">
      <c r="A10" s="256" t="s">
        <v>34</v>
      </c>
      <c r="B10" s="261">
        <v>240</v>
      </c>
      <c r="C10" s="261">
        <v>238</v>
      </c>
      <c r="D10" s="261">
        <v>1</v>
      </c>
      <c r="E10" s="262">
        <v>172</v>
      </c>
      <c r="F10" s="261">
        <v>109</v>
      </c>
      <c r="G10" s="261">
        <v>27</v>
      </c>
      <c r="H10" s="261">
        <v>34</v>
      </c>
      <c r="I10" s="261">
        <v>2</v>
      </c>
      <c r="J10" s="261">
        <v>0</v>
      </c>
      <c r="K10" s="261">
        <v>35</v>
      </c>
      <c r="L10" s="261">
        <v>2</v>
      </c>
      <c r="M10" s="261">
        <v>25</v>
      </c>
      <c r="N10" s="261">
        <v>0</v>
      </c>
      <c r="O10" s="261">
        <v>2</v>
      </c>
      <c r="P10" s="261">
        <v>1</v>
      </c>
      <c r="Q10" s="261">
        <v>36</v>
      </c>
      <c r="R10" s="261">
        <v>130</v>
      </c>
      <c r="S10" s="261">
        <v>130</v>
      </c>
      <c r="T10" s="261">
        <v>0</v>
      </c>
      <c r="U10" s="261">
        <v>59</v>
      </c>
      <c r="V10" s="261">
        <v>46</v>
      </c>
      <c r="W10" s="261">
        <v>10</v>
      </c>
      <c r="X10" s="261">
        <v>0</v>
      </c>
      <c r="Y10" s="263">
        <v>15</v>
      </c>
    </row>
    <row r="11" spans="1:25" s="8" customFormat="1" ht="15" customHeight="1" x14ac:dyDescent="0.3">
      <c r="A11" s="256" t="s">
        <v>35</v>
      </c>
      <c r="B11" s="261">
        <v>1212</v>
      </c>
      <c r="C11" s="261">
        <v>1206</v>
      </c>
      <c r="D11" s="261">
        <v>17</v>
      </c>
      <c r="E11" s="262">
        <v>785</v>
      </c>
      <c r="F11" s="261">
        <v>202</v>
      </c>
      <c r="G11" s="261">
        <v>316</v>
      </c>
      <c r="H11" s="261">
        <v>248</v>
      </c>
      <c r="I11" s="261">
        <v>17</v>
      </c>
      <c r="J11" s="261">
        <v>2</v>
      </c>
      <c r="K11" s="261">
        <v>187</v>
      </c>
      <c r="L11" s="261">
        <v>73</v>
      </c>
      <c r="M11" s="261">
        <v>48</v>
      </c>
      <c r="N11" s="261">
        <v>3</v>
      </c>
      <c r="O11" s="261">
        <v>24</v>
      </c>
      <c r="P11" s="261">
        <v>69</v>
      </c>
      <c r="Q11" s="261">
        <v>358</v>
      </c>
      <c r="R11" s="261">
        <v>1440</v>
      </c>
      <c r="S11" s="261">
        <v>1395</v>
      </c>
      <c r="T11" s="261">
        <v>45</v>
      </c>
      <c r="U11" s="261">
        <v>414</v>
      </c>
      <c r="V11" s="261">
        <v>429</v>
      </c>
      <c r="W11" s="261">
        <v>319</v>
      </c>
      <c r="X11" s="261">
        <v>61</v>
      </c>
      <c r="Y11" s="263">
        <v>172</v>
      </c>
    </row>
    <row r="12" spans="1:25" s="8" customFormat="1" ht="15" customHeight="1" x14ac:dyDescent="0.3">
      <c r="A12" s="256" t="s">
        <v>36</v>
      </c>
      <c r="B12" s="261">
        <v>1423</v>
      </c>
      <c r="C12" s="261">
        <v>1325</v>
      </c>
      <c r="D12" s="261">
        <v>46</v>
      </c>
      <c r="E12" s="262">
        <v>781</v>
      </c>
      <c r="F12" s="261">
        <v>255</v>
      </c>
      <c r="G12" s="261">
        <v>226</v>
      </c>
      <c r="H12" s="261">
        <v>261</v>
      </c>
      <c r="I12" s="261">
        <v>37</v>
      </c>
      <c r="J12" s="261">
        <v>2</v>
      </c>
      <c r="K12" s="261">
        <v>243</v>
      </c>
      <c r="L12" s="261">
        <v>73</v>
      </c>
      <c r="M12" s="261">
        <v>91</v>
      </c>
      <c r="N12" s="261">
        <v>0</v>
      </c>
      <c r="O12" s="261">
        <v>28</v>
      </c>
      <c r="P12" s="261">
        <v>63</v>
      </c>
      <c r="Q12" s="261">
        <v>333</v>
      </c>
      <c r="R12" s="261">
        <v>1618</v>
      </c>
      <c r="S12" s="261">
        <v>1557</v>
      </c>
      <c r="T12" s="261">
        <v>61</v>
      </c>
      <c r="U12" s="261">
        <v>517</v>
      </c>
      <c r="V12" s="261">
        <v>473</v>
      </c>
      <c r="W12" s="261">
        <v>340</v>
      </c>
      <c r="X12" s="261">
        <v>69</v>
      </c>
      <c r="Y12" s="263">
        <v>158</v>
      </c>
    </row>
    <row r="13" spans="1:25" s="8" customFormat="1" ht="15" customHeight="1" x14ac:dyDescent="0.3">
      <c r="A13" s="256" t="s">
        <v>37</v>
      </c>
      <c r="B13" s="261">
        <v>533</v>
      </c>
      <c r="C13" s="261">
        <v>594</v>
      </c>
      <c r="D13" s="261">
        <v>22</v>
      </c>
      <c r="E13" s="262">
        <v>341</v>
      </c>
      <c r="F13" s="261">
        <v>77</v>
      </c>
      <c r="G13" s="261">
        <v>146</v>
      </c>
      <c r="H13" s="261">
        <v>105</v>
      </c>
      <c r="I13" s="261">
        <v>12</v>
      </c>
      <c r="J13" s="261">
        <v>1</v>
      </c>
      <c r="K13" s="261">
        <v>88</v>
      </c>
      <c r="L13" s="261">
        <v>25</v>
      </c>
      <c r="M13" s="261">
        <v>41</v>
      </c>
      <c r="N13" s="261">
        <v>0</v>
      </c>
      <c r="O13" s="261">
        <v>23</v>
      </c>
      <c r="P13" s="261">
        <v>54</v>
      </c>
      <c r="Q13" s="261">
        <v>146</v>
      </c>
      <c r="R13" s="261">
        <v>636</v>
      </c>
      <c r="S13" s="261">
        <v>620</v>
      </c>
      <c r="T13" s="261">
        <v>16</v>
      </c>
      <c r="U13" s="261">
        <v>182</v>
      </c>
      <c r="V13" s="261">
        <v>154</v>
      </c>
      <c r="W13" s="261">
        <v>169</v>
      </c>
      <c r="X13" s="261">
        <v>45</v>
      </c>
      <c r="Y13" s="263">
        <v>70</v>
      </c>
    </row>
    <row r="14" spans="1:25" s="8" customFormat="1" ht="15" customHeight="1" x14ac:dyDescent="0.3">
      <c r="A14" s="256" t="s">
        <v>38</v>
      </c>
      <c r="B14" s="261">
        <v>869</v>
      </c>
      <c r="C14" s="261">
        <v>840</v>
      </c>
      <c r="D14" s="261">
        <v>12</v>
      </c>
      <c r="E14" s="262">
        <v>492</v>
      </c>
      <c r="F14" s="261">
        <v>135</v>
      </c>
      <c r="G14" s="261">
        <v>174</v>
      </c>
      <c r="H14" s="261">
        <v>163</v>
      </c>
      <c r="I14" s="261">
        <v>20</v>
      </c>
      <c r="J14" s="261">
        <v>0</v>
      </c>
      <c r="K14" s="261">
        <v>134</v>
      </c>
      <c r="L14" s="261">
        <v>42</v>
      </c>
      <c r="M14" s="261">
        <v>56</v>
      </c>
      <c r="N14" s="261">
        <v>0</v>
      </c>
      <c r="O14" s="261">
        <v>26</v>
      </c>
      <c r="P14" s="261">
        <v>78</v>
      </c>
      <c r="Q14" s="261">
        <v>239</v>
      </c>
      <c r="R14" s="261">
        <v>856</v>
      </c>
      <c r="S14" s="261">
        <v>822</v>
      </c>
      <c r="T14" s="261">
        <v>34</v>
      </c>
      <c r="U14" s="261">
        <v>246</v>
      </c>
      <c r="V14" s="261">
        <v>253</v>
      </c>
      <c r="W14" s="261">
        <v>173</v>
      </c>
      <c r="X14" s="261">
        <v>44</v>
      </c>
      <c r="Y14" s="263">
        <v>106</v>
      </c>
    </row>
    <row r="15" spans="1:25" ht="15" customHeight="1" x14ac:dyDescent="0.3">
      <c r="A15" s="256" t="s">
        <v>39</v>
      </c>
      <c r="B15" s="264">
        <v>417</v>
      </c>
      <c r="C15" s="264">
        <v>673</v>
      </c>
      <c r="D15" s="264">
        <v>12</v>
      </c>
      <c r="E15" s="265">
        <v>353</v>
      </c>
      <c r="F15" s="264">
        <v>76</v>
      </c>
      <c r="G15" s="264">
        <v>121</v>
      </c>
      <c r="H15" s="264">
        <v>144</v>
      </c>
      <c r="I15" s="264">
        <v>12</v>
      </c>
      <c r="J15" s="264">
        <v>0</v>
      </c>
      <c r="K15" s="264">
        <v>93</v>
      </c>
      <c r="L15" s="264">
        <v>61</v>
      </c>
      <c r="M15" s="264">
        <v>58</v>
      </c>
      <c r="N15" s="264">
        <v>0</v>
      </c>
      <c r="O15" s="264">
        <v>19</v>
      </c>
      <c r="P15" s="264">
        <v>77</v>
      </c>
      <c r="Q15" s="264">
        <v>160</v>
      </c>
      <c r="R15" s="264">
        <v>360</v>
      </c>
      <c r="S15" s="264">
        <v>351</v>
      </c>
      <c r="T15" s="264">
        <v>9</v>
      </c>
      <c r="U15" s="264">
        <v>128</v>
      </c>
      <c r="V15" s="264">
        <v>91</v>
      </c>
      <c r="W15" s="264">
        <v>62</v>
      </c>
      <c r="X15" s="264">
        <v>15</v>
      </c>
      <c r="Y15" s="266">
        <v>55</v>
      </c>
    </row>
    <row r="16" spans="1:25" ht="15" customHeight="1" x14ac:dyDescent="0.3">
      <c r="A16" s="256" t="s">
        <v>40</v>
      </c>
      <c r="B16" s="264">
        <v>610</v>
      </c>
      <c r="C16" s="264">
        <v>663</v>
      </c>
      <c r="D16" s="264">
        <v>12</v>
      </c>
      <c r="E16" s="265">
        <v>400</v>
      </c>
      <c r="F16" s="264">
        <v>116</v>
      </c>
      <c r="G16" s="264">
        <v>142</v>
      </c>
      <c r="H16" s="264">
        <v>135</v>
      </c>
      <c r="I16" s="264">
        <v>7</v>
      </c>
      <c r="J16" s="264">
        <v>0</v>
      </c>
      <c r="K16" s="264">
        <v>114</v>
      </c>
      <c r="L16" s="264">
        <v>22</v>
      </c>
      <c r="M16" s="264">
        <v>45</v>
      </c>
      <c r="N16" s="264">
        <v>1</v>
      </c>
      <c r="O16" s="264">
        <v>8</v>
      </c>
      <c r="P16" s="264">
        <v>61</v>
      </c>
      <c r="Q16" s="264">
        <v>207</v>
      </c>
      <c r="R16" s="264">
        <v>445</v>
      </c>
      <c r="S16" s="264">
        <v>438</v>
      </c>
      <c r="T16" s="264">
        <v>7</v>
      </c>
      <c r="U16" s="264">
        <v>192</v>
      </c>
      <c r="V16" s="264">
        <v>131</v>
      </c>
      <c r="W16" s="264">
        <v>71</v>
      </c>
      <c r="X16" s="264">
        <v>10</v>
      </c>
      <c r="Y16" s="266">
        <v>34</v>
      </c>
    </row>
    <row r="17" spans="1:25" ht="15" customHeight="1" x14ac:dyDescent="0.3">
      <c r="A17" s="256" t="s">
        <v>385</v>
      </c>
      <c r="B17" s="264">
        <v>357</v>
      </c>
      <c r="C17" s="264">
        <v>286</v>
      </c>
      <c r="D17" s="264">
        <v>5</v>
      </c>
      <c r="E17" s="265">
        <v>141</v>
      </c>
      <c r="F17" s="264">
        <v>72</v>
      </c>
      <c r="G17" s="264">
        <v>29</v>
      </c>
      <c r="H17" s="264">
        <v>37</v>
      </c>
      <c r="I17" s="264">
        <v>3</v>
      </c>
      <c r="J17" s="264">
        <v>0</v>
      </c>
      <c r="K17" s="264">
        <v>67</v>
      </c>
      <c r="L17" s="264">
        <v>6</v>
      </c>
      <c r="M17" s="264">
        <v>18</v>
      </c>
      <c r="N17" s="264">
        <v>0</v>
      </c>
      <c r="O17" s="264">
        <v>14</v>
      </c>
      <c r="P17" s="264">
        <v>35</v>
      </c>
      <c r="Q17" s="264">
        <v>48</v>
      </c>
      <c r="R17" s="264">
        <v>358</v>
      </c>
      <c r="S17" s="264">
        <v>358</v>
      </c>
      <c r="T17" s="264">
        <v>0</v>
      </c>
      <c r="U17" s="264">
        <v>134</v>
      </c>
      <c r="V17" s="264">
        <v>124</v>
      </c>
      <c r="W17" s="264">
        <v>92</v>
      </c>
      <c r="X17" s="264">
        <v>8</v>
      </c>
      <c r="Y17" s="266">
        <v>0</v>
      </c>
    </row>
    <row r="18" spans="1:25" s="9" customFormat="1" ht="15" customHeight="1" x14ac:dyDescent="0.3">
      <c r="A18" s="82" t="s">
        <v>41</v>
      </c>
      <c r="B18" s="261">
        <v>1384</v>
      </c>
      <c r="C18" s="261">
        <v>1622</v>
      </c>
      <c r="D18" s="261">
        <v>29</v>
      </c>
      <c r="E18" s="262">
        <v>894</v>
      </c>
      <c r="F18" s="261">
        <v>264</v>
      </c>
      <c r="G18" s="261">
        <v>292</v>
      </c>
      <c r="H18" s="261">
        <v>316</v>
      </c>
      <c r="I18" s="261">
        <v>22</v>
      </c>
      <c r="J18" s="261">
        <v>0</v>
      </c>
      <c r="K18" s="261">
        <v>274</v>
      </c>
      <c r="L18" s="261">
        <v>89</v>
      </c>
      <c r="M18" s="261">
        <v>121</v>
      </c>
      <c r="N18" s="261">
        <v>1</v>
      </c>
      <c r="O18" s="261">
        <v>41</v>
      </c>
      <c r="P18" s="261">
        <v>173</v>
      </c>
      <c r="Q18" s="261">
        <v>415</v>
      </c>
      <c r="R18" s="261">
        <v>1163</v>
      </c>
      <c r="S18" s="261">
        <v>1147</v>
      </c>
      <c r="T18" s="261">
        <v>16</v>
      </c>
      <c r="U18" s="261">
        <v>454</v>
      </c>
      <c r="V18" s="261">
        <v>346</v>
      </c>
      <c r="W18" s="261">
        <v>225</v>
      </c>
      <c r="X18" s="261">
        <v>33</v>
      </c>
      <c r="Y18" s="263">
        <v>89</v>
      </c>
    </row>
    <row r="19" spans="1:25" ht="15" customHeight="1" x14ac:dyDescent="0.3">
      <c r="A19" s="256" t="s">
        <v>42</v>
      </c>
      <c r="B19" s="264">
        <v>1142</v>
      </c>
      <c r="C19" s="264">
        <v>1185</v>
      </c>
      <c r="D19" s="264">
        <v>23</v>
      </c>
      <c r="E19" s="265">
        <v>738</v>
      </c>
      <c r="F19" s="264">
        <v>205</v>
      </c>
      <c r="G19" s="264">
        <v>248</v>
      </c>
      <c r="H19" s="264">
        <v>251</v>
      </c>
      <c r="I19" s="264">
        <v>33</v>
      </c>
      <c r="J19" s="264">
        <v>1</v>
      </c>
      <c r="K19" s="264">
        <v>214</v>
      </c>
      <c r="L19" s="264">
        <v>33</v>
      </c>
      <c r="M19" s="264">
        <v>35</v>
      </c>
      <c r="N19" s="264">
        <v>1</v>
      </c>
      <c r="O19" s="264">
        <v>23</v>
      </c>
      <c r="P19" s="264">
        <v>118</v>
      </c>
      <c r="Q19" s="264">
        <v>307</v>
      </c>
      <c r="R19" s="264">
        <v>1342</v>
      </c>
      <c r="S19" s="264">
        <v>1330</v>
      </c>
      <c r="T19" s="264">
        <v>12</v>
      </c>
      <c r="U19" s="264">
        <v>382</v>
      </c>
      <c r="V19" s="264">
        <v>390</v>
      </c>
      <c r="W19" s="264">
        <v>343</v>
      </c>
      <c r="X19" s="264">
        <v>64</v>
      </c>
      <c r="Y19" s="266">
        <v>151</v>
      </c>
    </row>
    <row r="20" spans="1:25" ht="15" customHeight="1" x14ac:dyDescent="0.3">
      <c r="A20" s="256" t="s">
        <v>43</v>
      </c>
      <c r="B20" s="264">
        <v>456</v>
      </c>
      <c r="C20" s="264">
        <v>465</v>
      </c>
      <c r="D20" s="264">
        <v>9</v>
      </c>
      <c r="E20" s="265">
        <v>271</v>
      </c>
      <c r="F20" s="264">
        <v>107</v>
      </c>
      <c r="G20" s="264">
        <v>77</v>
      </c>
      <c r="H20" s="264">
        <v>68</v>
      </c>
      <c r="I20" s="264">
        <v>17</v>
      </c>
      <c r="J20" s="264">
        <v>2</v>
      </c>
      <c r="K20" s="264">
        <v>92</v>
      </c>
      <c r="L20" s="264">
        <v>7</v>
      </c>
      <c r="M20" s="264">
        <v>33</v>
      </c>
      <c r="N20" s="264">
        <v>1</v>
      </c>
      <c r="O20" s="264">
        <v>14</v>
      </c>
      <c r="P20" s="264">
        <v>38</v>
      </c>
      <c r="Q20" s="264">
        <v>99</v>
      </c>
      <c r="R20" s="264">
        <v>438</v>
      </c>
      <c r="S20" s="264">
        <v>438</v>
      </c>
      <c r="T20" s="264">
        <v>0</v>
      </c>
      <c r="U20" s="264">
        <v>145</v>
      </c>
      <c r="V20" s="264">
        <v>137</v>
      </c>
      <c r="W20" s="264">
        <v>110</v>
      </c>
      <c r="X20" s="264">
        <v>20</v>
      </c>
      <c r="Y20" s="266">
        <v>26</v>
      </c>
    </row>
    <row r="21" spans="1:25" s="9" customFormat="1" ht="15" customHeight="1" x14ac:dyDescent="0.3">
      <c r="A21" s="82" t="s">
        <v>41</v>
      </c>
      <c r="B21" s="261">
        <v>1598</v>
      </c>
      <c r="C21" s="261">
        <v>1650</v>
      </c>
      <c r="D21" s="261">
        <v>32</v>
      </c>
      <c r="E21" s="262">
        <v>1009</v>
      </c>
      <c r="F21" s="261">
        <v>312</v>
      </c>
      <c r="G21" s="261">
        <v>325</v>
      </c>
      <c r="H21" s="261">
        <v>319</v>
      </c>
      <c r="I21" s="261">
        <v>50</v>
      </c>
      <c r="J21" s="261">
        <v>3</v>
      </c>
      <c r="K21" s="261">
        <v>306</v>
      </c>
      <c r="L21" s="261">
        <v>40</v>
      </c>
      <c r="M21" s="261">
        <v>68</v>
      </c>
      <c r="N21" s="261">
        <v>2</v>
      </c>
      <c r="O21" s="261">
        <v>37</v>
      </c>
      <c r="P21" s="261">
        <v>156</v>
      </c>
      <c r="Q21" s="261">
        <v>406</v>
      </c>
      <c r="R21" s="261">
        <v>1780</v>
      </c>
      <c r="S21" s="261">
        <v>1768</v>
      </c>
      <c r="T21" s="261">
        <v>12</v>
      </c>
      <c r="U21" s="261">
        <v>527</v>
      </c>
      <c r="V21" s="261">
        <v>527</v>
      </c>
      <c r="W21" s="261">
        <v>453</v>
      </c>
      <c r="X21" s="261">
        <v>84</v>
      </c>
      <c r="Y21" s="263">
        <v>177</v>
      </c>
    </row>
    <row r="22" spans="1:25" ht="15" customHeight="1" x14ac:dyDescent="0.3">
      <c r="A22" s="256" t="s">
        <v>44</v>
      </c>
      <c r="B22" s="264">
        <v>1681</v>
      </c>
      <c r="C22" s="264">
        <v>1673</v>
      </c>
      <c r="D22" s="264">
        <v>33</v>
      </c>
      <c r="E22" s="265">
        <v>1086</v>
      </c>
      <c r="F22" s="264">
        <v>319</v>
      </c>
      <c r="G22" s="264">
        <v>414</v>
      </c>
      <c r="H22" s="264">
        <v>327</v>
      </c>
      <c r="I22" s="264">
        <v>26</v>
      </c>
      <c r="J22" s="264">
        <v>0</v>
      </c>
      <c r="K22" s="264">
        <v>269</v>
      </c>
      <c r="L22" s="264">
        <v>30</v>
      </c>
      <c r="M22" s="264">
        <v>79</v>
      </c>
      <c r="N22" s="264">
        <v>2</v>
      </c>
      <c r="O22" s="264">
        <v>29</v>
      </c>
      <c r="P22" s="264">
        <v>145</v>
      </c>
      <c r="Q22" s="264">
        <v>463</v>
      </c>
      <c r="R22" s="264">
        <v>1846</v>
      </c>
      <c r="S22" s="264">
        <v>1835</v>
      </c>
      <c r="T22" s="264">
        <v>11</v>
      </c>
      <c r="U22" s="264">
        <v>574</v>
      </c>
      <c r="V22" s="264">
        <v>580</v>
      </c>
      <c r="W22" s="264">
        <v>447</v>
      </c>
      <c r="X22" s="264">
        <v>101</v>
      </c>
      <c r="Y22" s="266">
        <v>133</v>
      </c>
    </row>
    <row r="23" spans="1:25" ht="15" customHeight="1" x14ac:dyDescent="0.3">
      <c r="A23" s="256" t="s">
        <v>45</v>
      </c>
      <c r="B23" s="264">
        <v>892</v>
      </c>
      <c r="C23" s="264">
        <v>986</v>
      </c>
      <c r="D23" s="264">
        <v>22</v>
      </c>
      <c r="E23" s="265">
        <v>636</v>
      </c>
      <c r="F23" s="264">
        <v>165</v>
      </c>
      <c r="G23" s="264">
        <v>227</v>
      </c>
      <c r="H23" s="264">
        <v>209</v>
      </c>
      <c r="I23" s="264">
        <v>32</v>
      </c>
      <c r="J23" s="264">
        <v>3</v>
      </c>
      <c r="K23" s="264">
        <v>155</v>
      </c>
      <c r="L23" s="264">
        <v>25</v>
      </c>
      <c r="M23" s="264">
        <v>43</v>
      </c>
      <c r="N23" s="264">
        <v>0</v>
      </c>
      <c r="O23" s="264">
        <v>31</v>
      </c>
      <c r="P23" s="264">
        <v>74</v>
      </c>
      <c r="Q23" s="264">
        <v>311</v>
      </c>
      <c r="R23" s="264">
        <v>963</v>
      </c>
      <c r="S23" s="264">
        <v>944</v>
      </c>
      <c r="T23" s="264">
        <v>19</v>
      </c>
      <c r="U23" s="264">
        <v>287</v>
      </c>
      <c r="V23" s="264">
        <v>292</v>
      </c>
      <c r="W23" s="264">
        <v>200</v>
      </c>
      <c r="X23" s="264">
        <v>51</v>
      </c>
      <c r="Y23" s="266">
        <v>114</v>
      </c>
    </row>
    <row r="24" spans="1:25" ht="15" customHeight="1" x14ac:dyDescent="0.3">
      <c r="A24" s="256" t="s">
        <v>46</v>
      </c>
      <c r="B24" s="264">
        <v>195</v>
      </c>
      <c r="C24" s="264">
        <v>202</v>
      </c>
      <c r="D24" s="264">
        <v>1</v>
      </c>
      <c r="E24" s="265">
        <v>139</v>
      </c>
      <c r="F24" s="264">
        <v>47</v>
      </c>
      <c r="G24" s="264">
        <v>44</v>
      </c>
      <c r="H24" s="264">
        <v>37</v>
      </c>
      <c r="I24" s="264">
        <v>9</v>
      </c>
      <c r="J24" s="264">
        <v>2</v>
      </c>
      <c r="K24" s="264">
        <v>24</v>
      </c>
      <c r="L24" s="264">
        <v>3</v>
      </c>
      <c r="M24" s="264">
        <v>3</v>
      </c>
      <c r="N24" s="264">
        <v>0</v>
      </c>
      <c r="O24" s="264">
        <v>5</v>
      </c>
      <c r="P24" s="264">
        <v>27</v>
      </c>
      <c r="Q24" s="264">
        <v>73</v>
      </c>
      <c r="R24" s="264">
        <v>205</v>
      </c>
      <c r="S24" s="264">
        <v>205</v>
      </c>
      <c r="T24" s="264">
        <v>0</v>
      </c>
      <c r="U24" s="264">
        <v>67</v>
      </c>
      <c r="V24" s="264">
        <v>53</v>
      </c>
      <c r="W24" s="264">
        <v>43</v>
      </c>
      <c r="X24" s="264">
        <v>9</v>
      </c>
      <c r="Y24" s="266">
        <v>33</v>
      </c>
    </row>
    <row r="25" spans="1:25" ht="15" customHeight="1" x14ac:dyDescent="0.3">
      <c r="A25" s="256" t="s">
        <v>47</v>
      </c>
      <c r="B25" s="264">
        <v>356</v>
      </c>
      <c r="C25" s="264">
        <v>332</v>
      </c>
      <c r="D25" s="264">
        <v>7</v>
      </c>
      <c r="E25" s="265">
        <v>196</v>
      </c>
      <c r="F25" s="264">
        <v>57</v>
      </c>
      <c r="G25" s="264">
        <v>53</v>
      </c>
      <c r="H25" s="264">
        <v>68</v>
      </c>
      <c r="I25" s="264">
        <v>17</v>
      </c>
      <c r="J25" s="264">
        <v>1</v>
      </c>
      <c r="K25" s="264">
        <v>59</v>
      </c>
      <c r="L25" s="264">
        <v>11</v>
      </c>
      <c r="M25" s="264">
        <v>19</v>
      </c>
      <c r="N25" s="264">
        <v>0</v>
      </c>
      <c r="O25" s="264">
        <v>21</v>
      </c>
      <c r="P25" s="264">
        <v>19</v>
      </c>
      <c r="Q25" s="264">
        <v>114</v>
      </c>
      <c r="R25" s="264">
        <v>302</v>
      </c>
      <c r="S25" s="264">
        <v>302</v>
      </c>
      <c r="T25" s="264">
        <v>0</v>
      </c>
      <c r="U25" s="264">
        <v>127</v>
      </c>
      <c r="V25" s="264">
        <v>93</v>
      </c>
      <c r="W25" s="264">
        <v>50</v>
      </c>
      <c r="X25" s="264">
        <v>9</v>
      </c>
      <c r="Y25" s="266">
        <v>23</v>
      </c>
    </row>
    <row r="26" spans="1:25" ht="15" customHeight="1" x14ac:dyDescent="0.3">
      <c r="A26" s="256" t="s">
        <v>48</v>
      </c>
      <c r="B26" s="264">
        <v>412</v>
      </c>
      <c r="C26" s="264">
        <v>435</v>
      </c>
      <c r="D26" s="264">
        <v>3</v>
      </c>
      <c r="E26" s="265">
        <v>261</v>
      </c>
      <c r="F26" s="264">
        <v>72</v>
      </c>
      <c r="G26" s="264">
        <v>93</v>
      </c>
      <c r="H26" s="264">
        <v>79</v>
      </c>
      <c r="I26" s="264">
        <v>17</v>
      </c>
      <c r="J26" s="264">
        <v>0</v>
      </c>
      <c r="K26" s="264">
        <v>78</v>
      </c>
      <c r="L26" s="264">
        <v>15</v>
      </c>
      <c r="M26" s="264">
        <v>36</v>
      </c>
      <c r="N26" s="264">
        <v>0</v>
      </c>
      <c r="O26" s="264">
        <v>15</v>
      </c>
      <c r="P26" s="264">
        <v>27</v>
      </c>
      <c r="Q26" s="264">
        <v>108</v>
      </c>
      <c r="R26" s="264">
        <v>392</v>
      </c>
      <c r="S26" s="264">
        <v>377</v>
      </c>
      <c r="T26" s="264">
        <v>15</v>
      </c>
      <c r="U26" s="264">
        <v>116</v>
      </c>
      <c r="V26" s="264">
        <v>138</v>
      </c>
      <c r="W26" s="264">
        <v>79</v>
      </c>
      <c r="X26" s="264">
        <v>18</v>
      </c>
      <c r="Y26" s="266">
        <v>26</v>
      </c>
    </row>
    <row r="27" spans="1:25" ht="15" customHeight="1" x14ac:dyDescent="0.3">
      <c r="A27" s="256" t="s">
        <v>49</v>
      </c>
      <c r="B27" s="264">
        <v>396</v>
      </c>
      <c r="C27" s="264">
        <v>355</v>
      </c>
      <c r="D27" s="264">
        <v>4</v>
      </c>
      <c r="E27" s="265">
        <v>197</v>
      </c>
      <c r="F27" s="264">
        <v>46</v>
      </c>
      <c r="G27" s="264">
        <v>73</v>
      </c>
      <c r="H27" s="264">
        <v>69</v>
      </c>
      <c r="I27" s="264">
        <v>9</v>
      </c>
      <c r="J27" s="264">
        <v>0</v>
      </c>
      <c r="K27" s="264">
        <v>59</v>
      </c>
      <c r="L27" s="264">
        <v>9</v>
      </c>
      <c r="M27" s="264">
        <v>26</v>
      </c>
      <c r="N27" s="264">
        <v>0</v>
      </c>
      <c r="O27" s="264">
        <v>7</v>
      </c>
      <c r="P27" s="264">
        <v>53</v>
      </c>
      <c r="Q27" s="264">
        <v>95</v>
      </c>
      <c r="R27" s="264">
        <v>428</v>
      </c>
      <c r="S27" s="264">
        <v>428</v>
      </c>
      <c r="T27" s="264">
        <v>0</v>
      </c>
      <c r="U27" s="264">
        <v>136</v>
      </c>
      <c r="V27" s="264">
        <v>126</v>
      </c>
      <c r="W27" s="264">
        <v>117</v>
      </c>
      <c r="X27" s="264">
        <v>18</v>
      </c>
      <c r="Y27" s="266">
        <v>31</v>
      </c>
    </row>
    <row r="28" spans="1:25" s="9" customFormat="1" ht="15" customHeight="1" x14ac:dyDescent="0.3">
      <c r="A28" s="82" t="s">
        <v>41</v>
      </c>
      <c r="B28" s="261">
        <v>3932</v>
      </c>
      <c r="C28" s="261">
        <v>3983</v>
      </c>
      <c r="D28" s="261">
        <v>70</v>
      </c>
      <c r="E28" s="262">
        <v>2515</v>
      </c>
      <c r="F28" s="261">
        <v>706</v>
      </c>
      <c r="G28" s="261">
        <v>904</v>
      </c>
      <c r="H28" s="261">
        <v>789</v>
      </c>
      <c r="I28" s="261">
        <v>110</v>
      </c>
      <c r="J28" s="261">
        <v>6</v>
      </c>
      <c r="K28" s="261">
        <v>644</v>
      </c>
      <c r="L28" s="261">
        <v>93</v>
      </c>
      <c r="M28" s="261">
        <v>206</v>
      </c>
      <c r="N28" s="261">
        <v>2</v>
      </c>
      <c r="O28" s="261">
        <v>108</v>
      </c>
      <c r="P28" s="261">
        <v>345</v>
      </c>
      <c r="Q28" s="261">
        <v>1164</v>
      </c>
      <c r="R28" s="261">
        <v>4136</v>
      </c>
      <c r="S28" s="261">
        <v>4091</v>
      </c>
      <c r="T28" s="261">
        <v>45</v>
      </c>
      <c r="U28" s="261">
        <v>1307</v>
      </c>
      <c r="V28" s="261">
        <v>1282</v>
      </c>
      <c r="W28" s="261">
        <v>936</v>
      </c>
      <c r="X28" s="261">
        <v>206</v>
      </c>
      <c r="Y28" s="263">
        <v>360</v>
      </c>
    </row>
    <row r="29" spans="1:25" s="9" customFormat="1" ht="15" customHeight="1" x14ac:dyDescent="0.3">
      <c r="A29" s="332" t="s">
        <v>398</v>
      </c>
      <c r="B29" s="261">
        <v>22</v>
      </c>
      <c r="C29" s="261">
        <v>18</v>
      </c>
      <c r="D29" s="261">
        <v>0</v>
      </c>
      <c r="E29" s="262">
        <v>4</v>
      </c>
      <c r="F29" s="261">
        <v>1</v>
      </c>
      <c r="G29" s="261">
        <v>1</v>
      </c>
      <c r="H29" s="261">
        <v>1</v>
      </c>
      <c r="I29" s="261">
        <v>1</v>
      </c>
      <c r="J29" s="261">
        <v>0</v>
      </c>
      <c r="K29" s="261">
        <v>8</v>
      </c>
      <c r="L29" s="261">
        <v>3</v>
      </c>
      <c r="M29" s="261">
        <v>1</v>
      </c>
      <c r="N29" s="261">
        <v>0</v>
      </c>
      <c r="O29" s="261">
        <v>1</v>
      </c>
      <c r="P29" s="261">
        <v>1</v>
      </c>
      <c r="Q29" s="261">
        <v>2</v>
      </c>
      <c r="R29" s="261">
        <v>12</v>
      </c>
      <c r="S29" s="261">
        <v>12</v>
      </c>
      <c r="T29" s="261">
        <v>0</v>
      </c>
      <c r="U29" s="261">
        <v>6</v>
      </c>
      <c r="V29" s="261">
        <v>5</v>
      </c>
      <c r="W29" s="261">
        <v>1</v>
      </c>
      <c r="X29" s="261">
        <v>0</v>
      </c>
      <c r="Y29" s="263">
        <v>0</v>
      </c>
    </row>
    <row r="30" spans="1:25" ht="15" customHeight="1" x14ac:dyDescent="0.3">
      <c r="A30" s="256" t="s">
        <v>50</v>
      </c>
      <c r="B30" s="264">
        <v>110</v>
      </c>
      <c r="C30" s="264">
        <v>167</v>
      </c>
      <c r="D30" s="264">
        <v>9</v>
      </c>
      <c r="E30" s="265">
        <v>109</v>
      </c>
      <c r="F30" s="264">
        <v>27</v>
      </c>
      <c r="G30" s="264">
        <v>36</v>
      </c>
      <c r="H30" s="264">
        <v>37</v>
      </c>
      <c r="I30" s="264">
        <v>9</v>
      </c>
      <c r="J30" s="264">
        <v>0</v>
      </c>
      <c r="K30" s="264">
        <v>24</v>
      </c>
      <c r="L30" s="264">
        <v>1</v>
      </c>
      <c r="M30" s="264">
        <v>6</v>
      </c>
      <c r="N30" s="264">
        <v>0</v>
      </c>
      <c r="O30" s="264">
        <v>2</v>
      </c>
      <c r="P30" s="264">
        <v>16</v>
      </c>
      <c r="Q30" s="264">
        <v>62</v>
      </c>
      <c r="R30" s="264">
        <v>119</v>
      </c>
      <c r="S30" s="264">
        <v>116</v>
      </c>
      <c r="T30" s="264">
        <v>3</v>
      </c>
      <c r="U30" s="264">
        <v>35</v>
      </c>
      <c r="V30" s="264">
        <v>29</v>
      </c>
      <c r="W30" s="264">
        <v>33</v>
      </c>
      <c r="X30" s="264">
        <v>5</v>
      </c>
      <c r="Y30" s="266">
        <v>14</v>
      </c>
    </row>
    <row r="31" spans="1:25" ht="15" customHeight="1" x14ac:dyDescent="0.3">
      <c r="A31" s="256" t="s">
        <v>51</v>
      </c>
      <c r="B31" s="264">
        <v>99</v>
      </c>
      <c r="C31" s="264">
        <v>87</v>
      </c>
      <c r="D31" s="264">
        <v>2</v>
      </c>
      <c r="E31" s="265">
        <v>52</v>
      </c>
      <c r="F31" s="264">
        <v>17</v>
      </c>
      <c r="G31" s="264">
        <v>16</v>
      </c>
      <c r="H31" s="264">
        <v>16</v>
      </c>
      <c r="I31" s="264">
        <v>3</v>
      </c>
      <c r="J31" s="264">
        <v>0</v>
      </c>
      <c r="K31" s="264">
        <v>17</v>
      </c>
      <c r="L31" s="264">
        <v>2</v>
      </c>
      <c r="M31" s="264">
        <v>2</v>
      </c>
      <c r="N31" s="264">
        <v>1</v>
      </c>
      <c r="O31" s="264">
        <v>2</v>
      </c>
      <c r="P31" s="264">
        <v>9</v>
      </c>
      <c r="Q31" s="264">
        <v>22</v>
      </c>
      <c r="R31" s="264">
        <v>95</v>
      </c>
      <c r="S31" s="264">
        <v>95</v>
      </c>
      <c r="T31" s="264">
        <v>0</v>
      </c>
      <c r="U31" s="264">
        <v>34</v>
      </c>
      <c r="V31" s="264">
        <v>31</v>
      </c>
      <c r="W31" s="264">
        <v>24</v>
      </c>
      <c r="X31" s="264">
        <v>4</v>
      </c>
      <c r="Y31" s="266">
        <v>2</v>
      </c>
    </row>
    <row r="32" spans="1:25" ht="15" customHeight="1" x14ac:dyDescent="0.3">
      <c r="A32" s="256" t="s">
        <v>52</v>
      </c>
      <c r="B32" s="264">
        <v>139</v>
      </c>
      <c r="C32" s="264">
        <v>176</v>
      </c>
      <c r="D32" s="264">
        <v>24</v>
      </c>
      <c r="E32" s="265">
        <v>106</v>
      </c>
      <c r="F32" s="264">
        <v>29</v>
      </c>
      <c r="G32" s="264">
        <v>28</v>
      </c>
      <c r="H32" s="264">
        <v>39</v>
      </c>
      <c r="I32" s="264">
        <v>8</v>
      </c>
      <c r="J32" s="264">
        <v>2</v>
      </c>
      <c r="K32" s="264">
        <v>17</v>
      </c>
      <c r="L32" s="264">
        <v>1</v>
      </c>
      <c r="M32" s="264">
        <v>9</v>
      </c>
      <c r="N32" s="264">
        <v>0</v>
      </c>
      <c r="O32" s="264">
        <v>3</v>
      </c>
      <c r="P32" s="264">
        <v>16</v>
      </c>
      <c r="Q32" s="264">
        <v>50</v>
      </c>
      <c r="R32" s="264">
        <v>129</v>
      </c>
      <c r="S32" s="264">
        <v>129</v>
      </c>
      <c r="T32" s="264">
        <v>0</v>
      </c>
      <c r="U32" s="264">
        <v>43</v>
      </c>
      <c r="V32" s="264">
        <v>43</v>
      </c>
      <c r="W32" s="264">
        <v>27</v>
      </c>
      <c r="X32" s="264">
        <v>4</v>
      </c>
      <c r="Y32" s="266">
        <v>12</v>
      </c>
    </row>
    <row r="33" spans="1:25" ht="15" customHeight="1" x14ac:dyDescent="0.3">
      <c r="A33" s="256" t="s">
        <v>53</v>
      </c>
      <c r="B33" s="264">
        <v>126</v>
      </c>
      <c r="C33" s="264">
        <v>81</v>
      </c>
      <c r="D33" s="264">
        <v>1</v>
      </c>
      <c r="E33" s="265">
        <v>53</v>
      </c>
      <c r="F33" s="264">
        <v>14</v>
      </c>
      <c r="G33" s="264">
        <v>23</v>
      </c>
      <c r="H33" s="264">
        <v>14</v>
      </c>
      <c r="I33" s="264">
        <v>2</v>
      </c>
      <c r="J33" s="264">
        <v>0</v>
      </c>
      <c r="K33" s="264">
        <v>12</v>
      </c>
      <c r="L33" s="264">
        <v>4</v>
      </c>
      <c r="M33" s="264">
        <v>2</v>
      </c>
      <c r="N33" s="264">
        <v>0</v>
      </c>
      <c r="O33" s="264">
        <v>1</v>
      </c>
      <c r="P33" s="264">
        <v>8</v>
      </c>
      <c r="Q33" s="264">
        <v>24</v>
      </c>
      <c r="R33" s="264">
        <v>106</v>
      </c>
      <c r="S33" s="264">
        <v>106</v>
      </c>
      <c r="T33" s="264">
        <v>0</v>
      </c>
      <c r="U33" s="264">
        <v>38</v>
      </c>
      <c r="V33" s="264">
        <v>48</v>
      </c>
      <c r="W33" s="264">
        <v>12</v>
      </c>
      <c r="X33" s="264">
        <v>3</v>
      </c>
      <c r="Y33" s="266">
        <v>5</v>
      </c>
    </row>
    <row r="34" spans="1:25" ht="15" customHeight="1" x14ac:dyDescent="0.3">
      <c r="A34" s="256" t="s">
        <v>54</v>
      </c>
      <c r="B34" s="264">
        <v>63</v>
      </c>
      <c r="C34" s="264">
        <v>57</v>
      </c>
      <c r="D34" s="264">
        <v>2</v>
      </c>
      <c r="E34" s="265">
        <v>39</v>
      </c>
      <c r="F34" s="264">
        <v>16</v>
      </c>
      <c r="G34" s="264">
        <v>9</v>
      </c>
      <c r="H34" s="264">
        <v>10</v>
      </c>
      <c r="I34" s="264">
        <v>3</v>
      </c>
      <c r="J34" s="264">
        <v>1</v>
      </c>
      <c r="K34" s="264">
        <v>7</v>
      </c>
      <c r="L34" s="264">
        <v>1</v>
      </c>
      <c r="M34" s="264">
        <v>5</v>
      </c>
      <c r="N34" s="264">
        <v>1</v>
      </c>
      <c r="O34" s="264">
        <v>1</v>
      </c>
      <c r="P34" s="264">
        <v>1</v>
      </c>
      <c r="Q34" s="264">
        <v>19</v>
      </c>
      <c r="R34" s="264">
        <v>44</v>
      </c>
      <c r="S34" s="264">
        <v>44</v>
      </c>
      <c r="T34" s="264">
        <v>0</v>
      </c>
      <c r="U34" s="264">
        <v>21</v>
      </c>
      <c r="V34" s="264">
        <v>16</v>
      </c>
      <c r="W34" s="264">
        <v>6</v>
      </c>
      <c r="X34" s="264">
        <v>1</v>
      </c>
      <c r="Y34" s="266">
        <v>0</v>
      </c>
    </row>
    <row r="35" spans="1:25" s="9" customFormat="1" ht="15" customHeight="1" x14ac:dyDescent="0.3">
      <c r="A35" s="82" t="s">
        <v>41</v>
      </c>
      <c r="B35" s="261">
        <v>537</v>
      </c>
      <c r="C35" s="261">
        <v>568</v>
      </c>
      <c r="D35" s="261">
        <v>38</v>
      </c>
      <c r="E35" s="262">
        <v>359</v>
      </c>
      <c r="F35" s="261">
        <v>103</v>
      </c>
      <c r="G35" s="261">
        <v>112</v>
      </c>
      <c r="H35" s="261">
        <v>116</v>
      </c>
      <c r="I35" s="261">
        <v>25</v>
      </c>
      <c r="J35" s="261">
        <v>3</v>
      </c>
      <c r="K35" s="261">
        <v>77</v>
      </c>
      <c r="L35" s="261">
        <v>9</v>
      </c>
      <c r="M35" s="261">
        <v>24</v>
      </c>
      <c r="N35" s="261">
        <v>2</v>
      </c>
      <c r="O35" s="261">
        <v>9</v>
      </c>
      <c r="P35" s="261">
        <v>50</v>
      </c>
      <c r="Q35" s="261">
        <v>177</v>
      </c>
      <c r="R35" s="261">
        <v>493</v>
      </c>
      <c r="S35" s="261">
        <v>490</v>
      </c>
      <c r="T35" s="261">
        <v>3</v>
      </c>
      <c r="U35" s="261">
        <v>171</v>
      </c>
      <c r="V35" s="261">
        <v>167</v>
      </c>
      <c r="W35" s="261">
        <v>102</v>
      </c>
      <c r="X35" s="261">
        <v>17</v>
      </c>
      <c r="Y35" s="263">
        <v>33</v>
      </c>
    </row>
    <row r="36" spans="1:25" ht="15" customHeight="1" x14ac:dyDescent="0.3">
      <c r="A36" s="256" t="s">
        <v>55</v>
      </c>
      <c r="B36" s="264">
        <v>764</v>
      </c>
      <c r="C36" s="264">
        <v>832</v>
      </c>
      <c r="D36" s="264">
        <v>11</v>
      </c>
      <c r="E36" s="265">
        <v>511</v>
      </c>
      <c r="F36" s="264">
        <v>158</v>
      </c>
      <c r="G36" s="264">
        <v>130</v>
      </c>
      <c r="H36" s="264">
        <v>199</v>
      </c>
      <c r="I36" s="264">
        <v>24</v>
      </c>
      <c r="J36" s="264">
        <v>0</v>
      </c>
      <c r="K36" s="264">
        <v>99</v>
      </c>
      <c r="L36" s="264">
        <v>43</v>
      </c>
      <c r="M36" s="264">
        <v>78</v>
      </c>
      <c r="N36" s="264">
        <v>1</v>
      </c>
      <c r="O36" s="264">
        <v>16</v>
      </c>
      <c r="P36" s="264">
        <v>73</v>
      </c>
      <c r="Q36" s="264">
        <v>243</v>
      </c>
      <c r="R36" s="264">
        <v>1052</v>
      </c>
      <c r="S36" s="264">
        <v>1016</v>
      </c>
      <c r="T36" s="264">
        <v>36</v>
      </c>
      <c r="U36" s="264">
        <v>250</v>
      </c>
      <c r="V36" s="264">
        <v>272</v>
      </c>
      <c r="W36" s="264">
        <v>250</v>
      </c>
      <c r="X36" s="264">
        <v>64</v>
      </c>
      <c r="Y36" s="266">
        <v>180</v>
      </c>
    </row>
    <row r="37" spans="1:25" ht="15" customHeight="1" x14ac:dyDescent="0.3">
      <c r="A37" s="256" t="s">
        <v>56</v>
      </c>
      <c r="B37" s="264">
        <v>203</v>
      </c>
      <c r="C37" s="264">
        <v>164</v>
      </c>
      <c r="D37" s="264">
        <v>3</v>
      </c>
      <c r="E37" s="265">
        <v>114</v>
      </c>
      <c r="F37" s="264">
        <v>39</v>
      </c>
      <c r="G37" s="264">
        <v>34</v>
      </c>
      <c r="H37" s="264">
        <v>40</v>
      </c>
      <c r="I37" s="264">
        <v>1</v>
      </c>
      <c r="J37" s="264">
        <v>0</v>
      </c>
      <c r="K37" s="264">
        <v>26</v>
      </c>
      <c r="L37" s="264">
        <v>1</v>
      </c>
      <c r="M37" s="264">
        <v>6</v>
      </c>
      <c r="N37" s="264">
        <v>0</v>
      </c>
      <c r="O37" s="264">
        <v>1</v>
      </c>
      <c r="P37" s="264">
        <v>13</v>
      </c>
      <c r="Q37" s="264">
        <v>67</v>
      </c>
      <c r="R37" s="264">
        <v>168</v>
      </c>
      <c r="S37" s="264">
        <v>168</v>
      </c>
      <c r="T37" s="264">
        <v>0</v>
      </c>
      <c r="U37" s="264">
        <v>81</v>
      </c>
      <c r="V37" s="264">
        <v>47</v>
      </c>
      <c r="W37" s="264">
        <v>19</v>
      </c>
      <c r="X37" s="264">
        <v>7</v>
      </c>
      <c r="Y37" s="266">
        <v>14</v>
      </c>
    </row>
    <row r="38" spans="1:25" ht="15" customHeight="1" x14ac:dyDescent="0.3">
      <c r="A38" s="256" t="s">
        <v>57</v>
      </c>
      <c r="B38" s="264">
        <v>81</v>
      </c>
      <c r="C38" s="264">
        <v>78</v>
      </c>
      <c r="D38" s="264">
        <v>1</v>
      </c>
      <c r="E38" s="265">
        <v>50</v>
      </c>
      <c r="F38" s="264">
        <v>25</v>
      </c>
      <c r="G38" s="264">
        <v>10</v>
      </c>
      <c r="H38" s="264">
        <v>14</v>
      </c>
      <c r="I38" s="264">
        <v>1</v>
      </c>
      <c r="J38" s="264">
        <v>0</v>
      </c>
      <c r="K38" s="264">
        <v>9</v>
      </c>
      <c r="L38" s="264">
        <v>1</v>
      </c>
      <c r="M38" s="264">
        <v>5</v>
      </c>
      <c r="N38" s="264">
        <v>0</v>
      </c>
      <c r="O38" s="264">
        <v>0</v>
      </c>
      <c r="P38" s="264">
        <v>12</v>
      </c>
      <c r="Q38" s="264">
        <v>20</v>
      </c>
      <c r="R38" s="264">
        <v>73</v>
      </c>
      <c r="S38" s="264">
        <v>73</v>
      </c>
      <c r="T38" s="264">
        <v>0</v>
      </c>
      <c r="U38" s="264">
        <v>26</v>
      </c>
      <c r="V38" s="264">
        <v>26</v>
      </c>
      <c r="W38" s="264">
        <v>15</v>
      </c>
      <c r="X38" s="264">
        <v>4</v>
      </c>
      <c r="Y38" s="266">
        <v>2</v>
      </c>
    </row>
    <row r="39" spans="1:25" ht="15" customHeight="1" x14ac:dyDescent="0.3">
      <c r="A39" s="256" t="s">
        <v>58</v>
      </c>
      <c r="B39" s="264">
        <v>74</v>
      </c>
      <c r="C39" s="264">
        <v>72</v>
      </c>
      <c r="D39" s="264">
        <v>1</v>
      </c>
      <c r="E39" s="265">
        <v>42</v>
      </c>
      <c r="F39" s="264">
        <v>18</v>
      </c>
      <c r="G39" s="264">
        <v>8</v>
      </c>
      <c r="H39" s="264">
        <v>15</v>
      </c>
      <c r="I39" s="264">
        <v>1</v>
      </c>
      <c r="J39" s="264">
        <v>0</v>
      </c>
      <c r="K39" s="264">
        <v>10</v>
      </c>
      <c r="L39" s="264">
        <v>5</v>
      </c>
      <c r="M39" s="264">
        <v>10</v>
      </c>
      <c r="N39" s="264">
        <v>0</v>
      </c>
      <c r="O39" s="264">
        <v>0</v>
      </c>
      <c r="P39" s="264">
        <v>4</v>
      </c>
      <c r="Q39" s="264">
        <v>18</v>
      </c>
      <c r="R39" s="264">
        <v>50</v>
      </c>
      <c r="S39" s="264">
        <v>50</v>
      </c>
      <c r="T39" s="264">
        <v>0</v>
      </c>
      <c r="U39" s="264">
        <v>25</v>
      </c>
      <c r="V39" s="264">
        <v>18</v>
      </c>
      <c r="W39" s="264">
        <v>5</v>
      </c>
      <c r="X39" s="264">
        <v>1</v>
      </c>
      <c r="Y39" s="266">
        <v>1</v>
      </c>
    </row>
    <row r="40" spans="1:25" ht="15" customHeight="1" x14ac:dyDescent="0.3">
      <c r="A40" s="256" t="s">
        <v>59</v>
      </c>
      <c r="B40" s="264">
        <v>214</v>
      </c>
      <c r="C40" s="264">
        <v>200</v>
      </c>
      <c r="D40" s="264">
        <v>2</v>
      </c>
      <c r="E40" s="265">
        <v>113</v>
      </c>
      <c r="F40" s="264">
        <v>47</v>
      </c>
      <c r="G40" s="264">
        <v>21</v>
      </c>
      <c r="H40" s="264">
        <v>40</v>
      </c>
      <c r="I40" s="264">
        <v>4</v>
      </c>
      <c r="J40" s="264">
        <v>1</v>
      </c>
      <c r="K40" s="264">
        <v>35</v>
      </c>
      <c r="L40" s="264">
        <v>20</v>
      </c>
      <c r="M40" s="264">
        <v>11</v>
      </c>
      <c r="N40" s="264">
        <v>1</v>
      </c>
      <c r="O40" s="264">
        <v>4</v>
      </c>
      <c r="P40" s="264">
        <v>14</v>
      </c>
      <c r="Q40" s="264">
        <v>49</v>
      </c>
      <c r="R40" s="264">
        <v>187</v>
      </c>
      <c r="S40" s="264">
        <v>187</v>
      </c>
      <c r="T40" s="264">
        <v>0</v>
      </c>
      <c r="U40" s="264">
        <v>90</v>
      </c>
      <c r="V40" s="264">
        <v>49</v>
      </c>
      <c r="W40" s="264">
        <v>35</v>
      </c>
      <c r="X40" s="264">
        <v>6</v>
      </c>
      <c r="Y40" s="266">
        <v>7</v>
      </c>
    </row>
    <row r="41" spans="1:25" ht="15" customHeight="1" x14ac:dyDescent="0.3">
      <c r="A41" s="256" t="s">
        <v>60</v>
      </c>
      <c r="B41" s="264">
        <v>339</v>
      </c>
      <c r="C41" s="264">
        <v>377</v>
      </c>
      <c r="D41" s="264">
        <v>6</v>
      </c>
      <c r="E41" s="265">
        <v>238</v>
      </c>
      <c r="F41" s="264">
        <v>65</v>
      </c>
      <c r="G41" s="264">
        <v>102</v>
      </c>
      <c r="H41" s="264">
        <v>56</v>
      </c>
      <c r="I41" s="264">
        <v>13</v>
      </c>
      <c r="J41" s="264">
        <v>2</v>
      </c>
      <c r="K41" s="264">
        <v>48</v>
      </c>
      <c r="L41" s="264">
        <v>7</v>
      </c>
      <c r="M41" s="264">
        <v>15</v>
      </c>
      <c r="N41" s="264">
        <v>0</v>
      </c>
      <c r="O41" s="264">
        <v>13</v>
      </c>
      <c r="P41" s="264">
        <v>50</v>
      </c>
      <c r="Q41" s="264">
        <v>101</v>
      </c>
      <c r="R41" s="264">
        <v>243</v>
      </c>
      <c r="S41" s="264">
        <v>241</v>
      </c>
      <c r="T41" s="264">
        <v>2</v>
      </c>
      <c r="U41" s="264">
        <v>100</v>
      </c>
      <c r="V41" s="264">
        <v>82</v>
      </c>
      <c r="W41" s="264">
        <v>42</v>
      </c>
      <c r="X41" s="264">
        <v>8</v>
      </c>
      <c r="Y41" s="266">
        <v>9</v>
      </c>
    </row>
    <row r="42" spans="1:25" s="9" customFormat="1" ht="15" customHeight="1" x14ac:dyDescent="0.3">
      <c r="A42" s="82" t="s">
        <v>41</v>
      </c>
      <c r="B42" s="261">
        <v>1675</v>
      </c>
      <c r="C42" s="261">
        <v>1723</v>
      </c>
      <c r="D42" s="261">
        <v>24</v>
      </c>
      <c r="E42" s="262">
        <v>1068</v>
      </c>
      <c r="F42" s="261">
        <v>352</v>
      </c>
      <c r="G42" s="261">
        <v>305</v>
      </c>
      <c r="H42" s="261">
        <v>364</v>
      </c>
      <c r="I42" s="261">
        <v>44</v>
      </c>
      <c r="J42" s="261">
        <v>3</v>
      </c>
      <c r="K42" s="261">
        <v>227</v>
      </c>
      <c r="L42" s="261">
        <v>77</v>
      </c>
      <c r="M42" s="261">
        <v>125</v>
      </c>
      <c r="N42" s="261">
        <v>2</v>
      </c>
      <c r="O42" s="261">
        <v>34</v>
      </c>
      <c r="P42" s="261">
        <v>166</v>
      </c>
      <c r="Q42" s="261">
        <v>498</v>
      </c>
      <c r="R42" s="261">
        <v>1773</v>
      </c>
      <c r="S42" s="261">
        <v>1735</v>
      </c>
      <c r="T42" s="261">
        <v>38</v>
      </c>
      <c r="U42" s="261">
        <v>572</v>
      </c>
      <c r="V42" s="261">
        <v>494</v>
      </c>
      <c r="W42" s="261">
        <v>366</v>
      </c>
      <c r="X42" s="261">
        <v>90</v>
      </c>
      <c r="Y42" s="263">
        <v>213</v>
      </c>
    </row>
    <row r="43" spans="1:25" ht="15" customHeight="1" x14ac:dyDescent="0.3">
      <c r="A43" s="256" t="s">
        <v>61</v>
      </c>
      <c r="B43" s="264">
        <v>376</v>
      </c>
      <c r="C43" s="264">
        <v>423</v>
      </c>
      <c r="D43" s="264">
        <v>6</v>
      </c>
      <c r="E43" s="265">
        <v>257</v>
      </c>
      <c r="F43" s="264">
        <v>79</v>
      </c>
      <c r="G43" s="264">
        <v>98</v>
      </c>
      <c r="H43" s="264">
        <v>63</v>
      </c>
      <c r="I43" s="264">
        <v>16</v>
      </c>
      <c r="J43" s="264">
        <v>1</v>
      </c>
      <c r="K43" s="264">
        <v>69</v>
      </c>
      <c r="L43" s="264">
        <v>22</v>
      </c>
      <c r="M43" s="264">
        <v>17</v>
      </c>
      <c r="N43" s="264">
        <v>0</v>
      </c>
      <c r="O43" s="264">
        <v>8</v>
      </c>
      <c r="P43" s="264">
        <v>44</v>
      </c>
      <c r="Q43" s="264">
        <v>122</v>
      </c>
      <c r="R43" s="264">
        <v>409</v>
      </c>
      <c r="S43" s="264">
        <v>401</v>
      </c>
      <c r="T43" s="264">
        <v>8</v>
      </c>
      <c r="U43" s="264">
        <v>116</v>
      </c>
      <c r="V43" s="264">
        <v>122</v>
      </c>
      <c r="W43" s="264">
        <v>94</v>
      </c>
      <c r="X43" s="264">
        <v>42</v>
      </c>
      <c r="Y43" s="266">
        <v>27</v>
      </c>
    </row>
    <row r="44" spans="1:25" ht="15" customHeight="1" x14ac:dyDescent="0.3">
      <c r="A44" s="256" t="s">
        <v>62</v>
      </c>
      <c r="B44" s="264">
        <v>162</v>
      </c>
      <c r="C44" s="264">
        <v>212</v>
      </c>
      <c r="D44" s="264">
        <v>2</v>
      </c>
      <c r="E44" s="265">
        <v>150</v>
      </c>
      <c r="F44" s="264">
        <v>62</v>
      </c>
      <c r="G44" s="264">
        <v>49</v>
      </c>
      <c r="H44" s="264">
        <v>36</v>
      </c>
      <c r="I44" s="264">
        <v>3</v>
      </c>
      <c r="J44" s="264">
        <v>0</v>
      </c>
      <c r="K44" s="264">
        <v>32</v>
      </c>
      <c r="L44" s="264">
        <v>5</v>
      </c>
      <c r="M44" s="264">
        <v>10</v>
      </c>
      <c r="N44" s="264">
        <v>0</v>
      </c>
      <c r="O44" s="264">
        <v>5</v>
      </c>
      <c r="P44" s="264">
        <v>8</v>
      </c>
      <c r="Q44" s="264">
        <v>48</v>
      </c>
      <c r="R44" s="264">
        <v>140</v>
      </c>
      <c r="S44" s="264">
        <v>138</v>
      </c>
      <c r="T44" s="264">
        <v>2</v>
      </c>
      <c r="U44" s="264">
        <v>36</v>
      </c>
      <c r="V44" s="264">
        <v>61</v>
      </c>
      <c r="W44" s="264">
        <v>35</v>
      </c>
      <c r="X44" s="264">
        <v>5</v>
      </c>
      <c r="Y44" s="266">
        <v>1</v>
      </c>
    </row>
    <row r="45" spans="1:25" ht="15" customHeight="1" x14ac:dyDescent="0.3">
      <c r="A45" s="256" t="s">
        <v>63</v>
      </c>
      <c r="B45" s="264">
        <v>65</v>
      </c>
      <c r="C45" s="264">
        <v>68</v>
      </c>
      <c r="D45" s="264">
        <v>0</v>
      </c>
      <c r="E45" s="265">
        <v>39</v>
      </c>
      <c r="F45" s="264">
        <v>17</v>
      </c>
      <c r="G45" s="264">
        <v>12</v>
      </c>
      <c r="H45" s="264">
        <v>10</v>
      </c>
      <c r="I45" s="264">
        <v>0</v>
      </c>
      <c r="J45" s="264">
        <v>0</v>
      </c>
      <c r="K45" s="264">
        <v>21</v>
      </c>
      <c r="L45" s="264">
        <v>1</v>
      </c>
      <c r="M45" s="264">
        <v>2</v>
      </c>
      <c r="N45" s="264">
        <v>0</v>
      </c>
      <c r="O45" s="264">
        <v>1</v>
      </c>
      <c r="P45" s="264">
        <v>4</v>
      </c>
      <c r="Q45" s="264">
        <v>11</v>
      </c>
      <c r="R45" s="264">
        <v>35</v>
      </c>
      <c r="S45" s="264">
        <v>35</v>
      </c>
      <c r="T45" s="264">
        <v>0</v>
      </c>
      <c r="U45" s="264">
        <v>15</v>
      </c>
      <c r="V45" s="264">
        <v>10</v>
      </c>
      <c r="W45" s="264">
        <v>7</v>
      </c>
      <c r="X45" s="264">
        <v>1</v>
      </c>
      <c r="Y45" s="266">
        <v>2</v>
      </c>
    </row>
    <row r="46" spans="1:25" ht="15" customHeight="1" x14ac:dyDescent="0.3">
      <c r="A46" s="256" t="s">
        <v>64</v>
      </c>
      <c r="B46" s="264">
        <v>15</v>
      </c>
      <c r="C46" s="264">
        <v>35</v>
      </c>
      <c r="D46" s="264">
        <v>0</v>
      </c>
      <c r="E46" s="265">
        <v>24</v>
      </c>
      <c r="F46" s="264">
        <v>6</v>
      </c>
      <c r="G46" s="264">
        <v>8</v>
      </c>
      <c r="H46" s="264">
        <v>8</v>
      </c>
      <c r="I46" s="264">
        <v>2</v>
      </c>
      <c r="J46" s="264">
        <v>0</v>
      </c>
      <c r="K46" s="264">
        <v>7</v>
      </c>
      <c r="L46" s="264">
        <v>2</v>
      </c>
      <c r="M46" s="264">
        <v>1</v>
      </c>
      <c r="N46" s="264">
        <v>0</v>
      </c>
      <c r="O46" s="264">
        <v>0</v>
      </c>
      <c r="P46" s="264">
        <v>1</v>
      </c>
      <c r="Q46" s="264">
        <v>12</v>
      </c>
      <c r="R46" s="264">
        <v>10</v>
      </c>
      <c r="S46" s="264">
        <v>10</v>
      </c>
      <c r="T46" s="264">
        <v>0</v>
      </c>
      <c r="U46" s="264">
        <v>1</v>
      </c>
      <c r="V46" s="264">
        <v>3</v>
      </c>
      <c r="W46" s="264">
        <v>6</v>
      </c>
      <c r="X46" s="264">
        <v>0</v>
      </c>
      <c r="Y46" s="266">
        <v>0</v>
      </c>
    </row>
    <row r="47" spans="1:25" s="9" customFormat="1" ht="15" customHeight="1" x14ac:dyDescent="0.3">
      <c r="A47" s="82" t="s">
        <v>41</v>
      </c>
      <c r="B47" s="261">
        <v>618</v>
      </c>
      <c r="C47" s="261">
        <v>738</v>
      </c>
      <c r="D47" s="261">
        <v>8</v>
      </c>
      <c r="E47" s="262">
        <v>470</v>
      </c>
      <c r="F47" s="261">
        <v>164</v>
      </c>
      <c r="G47" s="261">
        <v>167</v>
      </c>
      <c r="H47" s="261">
        <v>117</v>
      </c>
      <c r="I47" s="261">
        <v>21</v>
      </c>
      <c r="J47" s="261">
        <v>1</v>
      </c>
      <c r="K47" s="261">
        <v>129</v>
      </c>
      <c r="L47" s="261">
        <v>30</v>
      </c>
      <c r="M47" s="261">
        <v>30</v>
      </c>
      <c r="N47" s="261">
        <v>0</v>
      </c>
      <c r="O47" s="261">
        <v>14</v>
      </c>
      <c r="P47" s="261">
        <v>57</v>
      </c>
      <c r="Q47" s="261">
        <v>193</v>
      </c>
      <c r="R47" s="261">
        <v>594</v>
      </c>
      <c r="S47" s="261">
        <v>584</v>
      </c>
      <c r="T47" s="261">
        <v>10</v>
      </c>
      <c r="U47" s="261">
        <v>168</v>
      </c>
      <c r="V47" s="261">
        <v>196</v>
      </c>
      <c r="W47" s="261">
        <v>142</v>
      </c>
      <c r="X47" s="261">
        <v>48</v>
      </c>
      <c r="Y47" s="263">
        <v>30</v>
      </c>
    </row>
    <row r="48" spans="1:25" ht="15" customHeight="1" x14ac:dyDescent="0.3">
      <c r="A48" s="256" t="s">
        <v>65</v>
      </c>
      <c r="B48" s="264">
        <v>840</v>
      </c>
      <c r="C48" s="264">
        <v>935</v>
      </c>
      <c r="D48" s="264">
        <v>14</v>
      </c>
      <c r="E48" s="265">
        <v>577</v>
      </c>
      <c r="F48" s="264">
        <v>157</v>
      </c>
      <c r="G48" s="264">
        <v>260</v>
      </c>
      <c r="H48" s="264">
        <v>144</v>
      </c>
      <c r="I48" s="264">
        <v>16</v>
      </c>
      <c r="J48" s="264">
        <v>0</v>
      </c>
      <c r="K48" s="264">
        <v>136</v>
      </c>
      <c r="L48" s="264">
        <v>41</v>
      </c>
      <c r="M48" s="264">
        <v>73</v>
      </c>
      <c r="N48" s="264">
        <v>0</v>
      </c>
      <c r="O48" s="264">
        <v>21</v>
      </c>
      <c r="P48" s="264">
        <v>73</v>
      </c>
      <c r="Q48" s="264">
        <v>269</v>
      </c>
      <c r="R48" s="264">
        <v>687</v>
      </c>
      <c r="S48" s="264">
        <v>667</v>
      </c>
      <c r="T48" s="264">
        <v>20</v>
      </c>
      <c r="U48" s="264">
        <v>223</v>
      </c>
      <c r="V48" s="264">
        <v>236</v>
      </c>
      <c r="W48" s="264">
        <v>139</v>
      </c>
      <c r="X48" s="264">
        <v>26</v>
      </c>
      <c r="Y48" s="266">
        <v>43</v>
      </c>
    </row>
    <row r="49" spans="1:25" ht="15" customHeight="1" x14ac:dyDescent="0.3">
      <c r="A49" s="256" t="s">
        <v>422</v>
      </c>
      <c r="B49" s="264">
        <v>220</v>
      </c>
      <c r="C49" s="264">
        <v>246</v>
      </c>
      <c r="D49" s="264">
        <v>5</v>
      </c>
      <c r="E49" s="265">
        <v>134</v>
      </c>
      <c r="F49" s="264">
        <v>27</v>
      </c>
      <c r="G49" s="264">
        <v>58</v>
      </c>
      <c r="H49" s="264">
        <v>47</v>
      </c>
      <c r="I49" s="264">
        <v>2</v>
      </c>
      <c r="J49" s="264">
        <v>0</v>
      </c>
      <c r="K49" s="264">
        <v>44</v>
      </c>
      <c r="L49" s="264">
        <v>13</v>
      </c>
      <c r="M49" s="264">
        <v>31</v>
      </c>
      <c r="N49" s="264">
        <v>0</v>
      </c>
      <c r="O49" s="264">
        <v>5</v>
      </c>
      <c r="P49" s="264">
        <v>14</v>
      </c>
      <c r="Q49" s="264">
        <v>64</v>
      </c>
      <c r="R49" s="264">
        <v>239</v>
      </c>
      <c r="S49" s="264">
        <v>238</v>
      </c>
      <c r="T49" s="264">
        <v>1</v>
      </c>
      <c r="U49" s="264">
        <v>94</v>
      </c>
      <c r="V49" s="264">
        <v>52</v>
      </c>
      <c r="W49" s="264">
        <v>42</v>
      </c>
      <c r="X49" s="264">
        <v>12</v>
      </c>
      <c r="Y49" s="266">
        <v>38</v>
      </c>
    </row>
    <row r="50" spans="1:25" ht="15" customHeight="1" x14ac:dyDescent="0.3">
      <c r="A50" s="256" t="s">
        <v>66</v>
      </c>
      <c r="B50" s="264">
        <v>46</v>
      </c>
      <c r="C50" s="264">
        <v>46</v>
      </c>
      <c r="D50" s="264">
        <v>3</v>
      </c>
      <c r="E50" s="265">
        <v>26</v>
      </c>
      <c r="F50" s="264">
        <v>9</v>
      </c>
      <c r="G50" s="264">
        <v>7</v>
      </c>
      <c r="H50" s="264">
        <v>9</v>
      </c>
      <c r="I50" s="264">
        <v>1</v>
      </c>
      <c r="J50" s="264">
        <v>0</v>
      </c>
      <c r="K50" s="264">
        <v>3</v>
      </c>
      <c r="L50" s="264">
        <v>2</v>
      </c>
      <c r="M50" s="264">
        <v>4</v>
      </c>
      <c r="N50" s="264">
        <v>0</v>
      </c>
      <c r="O50" s="264">
        <v>3</v>
      </c>
      <c r="P50" s="264">
        <v>5</v>
      </c>
      <c r="Q50" s="264">
        <v>17</v>
      </c>
      <c r="R50" s="264">
        <v>32</v>
      </c>
      <c r="S50" s="264">
        <v>32</v>
      </c>
      <c r="T50" s="264">
        <v>0</v>
      </c>
      <c r="U50" s="264">
        <v>14</v>
      </c>
      <c r="V50" s="264">
        <v>15</v>
      </c>
      <c r="W50" s="264">
        <v>3</v>
      </c>
      <c r="X50" s="264">
        <v>0</v>
      </c>
      <c r="Y50" s="266">
        <v>0</v>
      </c>
    </row>
    <row r="51" spans="1:25" ht="15" customHeight="1" x14ac:dyDescent="0.3">
      <c r="A51" s="256" t="s">
        <v>67</v>
      </c>
      <c r="B51" s="264">
        <v>150</v>
      </c>
      <c r="C51" s="264">
        <v>122</v>
      </c>
      <c r="D51" s="264">
        <v>1</v>
      </c>
      <c r="E51" s="265">
        <v>68</v>
      </c>
      <c r="F51" s="264">
        <v>14</v>
      </c>
      <c r="G51" s="264">
        <v>26</v>
      </c>
      <c r="H51" s="264">
        <v>25</v>
      </c>
      <c r="I51" s="264">
        <v>3</v>
      </c>
      <c r="J51" s="264">
        <v>0</v>
      </c>
      <c r="K51" s="264">
        <v>29</v>
      </c>
      <c r="L51" s="264">
        <v>2</v>
      </c>
      <c r="M51" s="264">
        <v>8</v>
      </c>
      <c r="N51" s="264">
        <v>0</v>
      </c>
      <c r="O51" s="264">
        <v>3</v>
      </c>
      <c r="P51" s="264">
        <v>11</v>
      </c>
      <c r="Q51" s="264">
        <v>37</v>
      </c>
      <c r="R51" s="264">
        <v>101</v>
      </c>
      <c r="S51" s="264">
        <v>101</v>
      </c>
      <c r="T51" s="264">
        <v>0</v>
      </c>
      <c r="U51" s="264">
        <v>50</v>
      </c>
      <c r="V51" s="264">
        <v>34</v>
      </c>
      <c r="W51" s="264">
        <v>11</v>
      </c>
      <c r="X51" s="264">
        <v>5</v>
      </c>
      <c r="Y51" s="266">
        <v>1</v>
      </c>
    </row>
    <row r="52" spans="1:25" ht="15" customHeight="1" x14ac:dyDescent="0.3">
      <c r="A52" s="256" t="s">
        <v>68</v>
      </c>
      <c r="B52" s="264">
        <v>562</v>
      </c>
      <c r="C52" s="264">
        <v>174</v>
      </c>
      <c r="D52" s="264">
        <v>4</v>
      </c>
      <c r="E52" s="265">
        <v>93</v>
      </c>
      <c r="F52" s="264">
        <v>31</v>
      </c>
      <c r="G52" s="264">
        <v>34</v>
      </c>
      <c r="H52" s="264">
        <v>24</v>
      </c>
      <c r="I52" s="264">
        <v>4</v>
      </c>
      <c r="J52" s="264">
        <v>0</v>
      </c>
      <c r="K52" s="264">
        <v>42</v>
      </c>
      <c r="L52" s="264">
        <v>16</v>
      </c>
      <c r="M52" s="264">
        <v>7</v>
      </c>
      <c r="N52" s="264">
        <v>0</v>
      </c>
      <c r="O52" s="264">
        <v>7</v>
      </c>
      <c r="P52" s="264">
        <v>5</v>
      </c>
      <c r="Q52" s="264">
        <v>45</v>
      </c>
      <c r="R52" s="264">
        <v>506</v>
      </c>
      <c r="S52" s="264">
        <v>506</v>
      </c>
      <c r="T52" s="264">
        <v>0</v>
      </c>
      <c r="U52" s="264">
        <v>48</v>
      </c>
      <c r="V52" s="264">
        <v>437</v>
      </c>
      <c r="W52" s="264">
        <v>11</v>
      </c>
      <c r="X52" s="264">
        <v>4</v>
      </c>
      <c r="Y52" s="266">
        <v>6</v>
      </c>
    </row>
    <row r="53" spans="1:25" ht="15" customHeight="1" x14ac:dyDescent="0.3">
      <c r="A53" s="256" t="s">
        <v>69</v>
      </c>
      <c r="B53" s="264">
        <v>294</v>
      </c>
      <c r="C53" s="264">
        <v>176</v>
      </c>
      <c r="D53" s="264">
        <v>1</v>
      </c>
      <c r="E53" s="265">
        <v>118</v>
      </c>
      <c r="F53" s="264">
        <v>43</v>
      </c>
      <c r="G53" s="264">
        <v>41</v>
      </c>
      <c r="H53" s="264">
        <v>29</v>
      </c>
      <c r="I53" s="264">
        <v>5</v>
      </c>
      <c r="J53" s="264">
        <v>0</v>
      </c>
      <c r="K53" s="264">
        <v>24</v>
      </c>
      <c r="L53" s="264">
        <v>4</v>
      </c>
      <c r="M53" s="264">
        <v>8</v>
      </c>
      <c r="N53" s="264">
        <v>0</v>
      </c>
      <c r="O53" s="264">
        <v>6</v>
      </c>
      <c r="P53" s="264">
        <v>15</v>
      </c>
      <c r="Q53" s="264">
        <v>47</v>
      </c>
      <c r="R53" s="264">
        <v>245</v>
      </c>
      <c r="S53" s="264">
        <v>245</v>
      </c>
      <c r="T53" s="264">
        <v>0</v>
      </c>
      <c r="U53" s="264">
        <v>85</v>
      </c>
      <c r="V53" s="264">
        <v>82</v>
      </c>
      <c r="W53" s="264">
        <v>32</v>
      </c>
      <c r="X53" s="264">
        <v>15</v>
      </c>
      <c r="Y53" s="266">
        <v>31</v>
      </c>
    </row>
    <row r="54" spans="1:25" ht="15" customHeight="1" x14ac:dyDescent="0.3">
      <c r="A54" s="256" t="s">
        <v>70</v>
      </c>
      <c r="B54" s="264">
        <v>77</v>
      </c>
      <c r="C54" s="264">
        <v>74</v>
      </c>
      <c r="D54" s="264">
        <v>1</v>
      </c>
      <c r="E54" s="265">
        <v>40</v>
      </c>
      <c r="F54" s="264">
        <v>20</v>
      </c>
      <c r="G54" s="264">
        <v>8</v>
      </c>
      <c r="H54" s="264">
        <v>12</v>
      </c>
      <c r="I54" s="264">
        <v>0</v>
      </c>
      <c r="J54" s="264">
        <v>0</v>
      </c>
      <c r="K54" s="264">
        <v>8</v>
      </c>
      <c r="L54" s="264">
        <v>3</v>
      </c>
      <c r="M54" s="264">
        <v>14</v>
      </c>
      <c r="N54" s="264">
        <v>0</v>
      </c>
      <c r="O54" s="264">
        <v>1</v>
      </c>
      <c r="P54" s="264">
        <v>7</v>
      </c>
      <c r="Q54" s="264">
        <v>19</v>
      </c>
      <c r="R54" s="264">
        <v>60</v>
      </c>
      <c r="S54" s="264">
        <v>60</v>
      </c>
      <c r="T54" s="264">
        <v>0</v>
      </c>
      <c r="U54" s="264">
        <v>27</v>
      </c>
      <c r="V54" s="264">
        <v>18</v>
      </c>
      <c r="W54" s="264">
        <v>9</v>
      </c>
      <c r="X54" s="264">
        <v>0</v>
      </c>
      <c r="Y54" s="266">
        <v>6</v>
      </c>
    </row>
    <row r="55" spans="1:25" ht="15" customHeight="1" x14ac:dyDescent="0.3">
      <c r="A55" s="256" t="s">
        <v>71</v>
      </c>
      <c r="B55" s="264">
        <v>31</v>
      </c>
      <c r="C55" s="264">
        <v>18</v>
      </c>
      <c r="D55" s="264">
        <v>0</v>
      </c>
      <c r="E55" s="265">
        <v>3</v>
      </c>
      <c r="F55" s="264">
        <v>2</v>
      </c>
      <c r="G55" s="264">
        <v>0</v>
      </c>
      <c r="H55" s="264">
        <v>1</v>
      </c>
      <c r="I55" s="264">
        <v>0</v>
      </c>
      <c r="J55" s="264">
        <v>0</v>
      </c>
      <c r="K55" s="264">
        <v>4</v>
      </c>
      <c r="L55" s="264">
        <v>4</v>
      </c>
      <c r="M55" s="264">
        <v>3</v>
      </c>
      <c r="N55" s="264">
        <v>0</v>
      </c>
      <c r="O55" s="264">
        <v>2</v>
      </c>
      <c r="P55" s="264">
        <v>2</v>
      </c>
      <c r="Q55" s="264">
        <v>1</v>
      </c>
      <c r="R55" s="264">
        <v>31</v>
      </c>
      <c r="S55" s="264">
        <v>31</v>
      </c>
      <c r="T55" s="264">
        <v>0</v>
      </c>
      <c r="U55" s="264">
        <v>15</v>
      </c>
      <c r="V55" s="264">
        <v>6</v>
      </c>
      <c r="W55" s="264">
        <v>7</v>
      </c>
      <c r="X55" s="264">
        <v>3</v>
      </c>
      <c r="Y55" s="266">
        <v>0</v>
      </c>
    </row>
    <row r="56" spans="1:25" ht="15" customHeight="1" x14ac:dyDescent="0.3">
      <c r="A56" s="256" t="s">
        <v>72</v>
      </c>
      <c r="B56" s="264">
        <v>31</v>
      </c>
      <c r="C56" s="264">
        <v>22</v>
      </c>
      <c r="D56" s="264">
        <v>3</v>
      </c>
      <c r="E56" s="265">
        <v>11</v>
      </c>
      <c r="F56" s="264">
        <v>6</v>
      </c>
      <c r="G56" s="264">
        <v>3</v>
      </c>
      <c r="H56" s="264">
        <v>2</v>
      </c>
      <c r="I56" s="264">
        <v>0</v>
      </c>
      <c r="J56" s="264">
        <v>0</v>
      </c>
      <c r="K56" s="264">
        <v>5</v>
      </c>
      <c r="L56" s="264">
        <v>2</v>
      </c>
      <c r="M56" s="264">
        <v>0</v>
      </c>
      <c r="N56" s="264">
        <v>0</v>
      </c>
      <c r="O56" s="264">
        <v>0</v>
      </c>
      <c r="P56" s="264">
        <v>1</v>
      </c>
      <c r="Q56" s="264">
        <v>6</v>
      </c>
      <c r="R56" s="264">
        <v>26</v>
      </c>
      <c r="S56" s="264">
        <v>26</v>
      </c>
      <c r="T56" s="264">
        <v>0</v>
      </c>
      <c r="U56" s="264">
        <v>14</v>
      </c>
      <c r="V56" s="264">
        <v>9</v>
      </c>
      <c r="W56" s="264">
        <v>3</v>
      </c>
      <c r="X56" s="264">
        <v>0</v>
      </c>
      <c r="Y56" s="266">
        <v>0</v>
      </c>
    </row>
    <row r="57" spans="1:25" s="9" customFormat="1" ht="15" customHeight="1" x14ac:dyDescent="0.3">
      <c r="A57" s="82" t="s">
        <v>41</v>
      </c>
      <c r="B57" s="261">
        <v>2251</v>
      </c>
      <c r="C57" s="261">
        <v>1813</v>
      </c>
      <c r="D57" s="261">
        <v>32</v>
      </c>
      <c r="E57" s="262">
        <v>1070</v>
      </c>
      <c r="F57" s="261">
        <v>309</v>
      </c>
      <c r="G57" s="261">
        <v>437</v>
      </c>
      <c r="H57" s="261">
        <v>293</v>
      </c>
      <c r="I57" s="261">
        <v>31</v>
      </c>
      <c r="J57" s="261">
        <v>0</v>
      </c>
      <c r="K57" s="261">
        <v>295</v>
      </c>
      <c r="L57" s="261">
        <v>87</v>
      </c>
      <c r="M57" s="261">
        <v>148</v>
      </c>
      <c r="N57" s="261">
        <v>0</v>
      </c>
      <c r="O57" s="261">
        <v>48</v>
      </c>
      <c r="P57" s="261">
        <v>133</v>
      </c>
      <c r="Q57" s="261">
        <v>505</v>
      </c>
      <c r="R57" s="261">
        <v>1927</v>
      </c>
      <c r="S57" s="261">
        <v>1906</v>
      </c>
      <c r="T57" s="261">
        <v>21</v>
      </c>
      <c r="U57" s="261">
        <v>570</v>
      </c>
      <c r="V57" s="261">
        <v>889</v>
      </c>
      <c r="W57" s="261">
        <v>257</v>
      </c>
      <c r="X57" s="261">
        <v>65</v>
      </c>
      <c r="Y57" s="263">
        <v>125</v>
      </c>
    </row>
    <row r="58" spans="1:25" ht="15" customHeight="1" x14ac:dyDescent="0.3">
      <c r="A58" s="256" t="s">
        <v>73</v>
      </c>
      <c r="B58" s="264">
        <v>746</v>
      </c>
      <c r="C58" s="264">
        <v>791</v>
      </c>
      <c r="D58" s="264">
        <v>17</v>
      </c>
      <c r="E58" s="265">
        <v>542</v>
      </c>
      <c r="F58" s="264">
        <v>147</v>
      </c>
      <c r="G58" s="264">
        <v>189</v>
      </c>
      <c r="H58" s="264">
        <v>189</v>
      </c>
      <c r="I58" s="264">
        <v>16</v>
      </c>
      <c r="J58" s="264">
        <v>1</v>
      </c>
      <c r="K58" s="264">
        <v>114</v>
      </c>
      <c r="L58" s="264">
        <v>10</v>
      </c>
      <c r="M58" s="264">
        <v>49</v>
      </c>
      <c r="N58" s="264">
        <v>0</v>
      </c>
      <c r="O58" s="264">
        <v>23</v>
      </c>
      <c r="P58" s="264">
        <v>36</v>
      </c>
      <c r="Q58" s="264">
        <v>267</v>
      </c>
      <c r="R58" s="264">
        <v>839</v>
      </c>
      <c r="S58" s="264">
        <v>839</v>
      </c>
      <c r="T58" s="264">
        <v>0</v>
      </c>
      <c r="U58" s="264">
        <v>264</v>
      </c>
      <c r="V58" s="264">
        <v>235</v>
      </c>
      <c r="W58" s="264">
        <v>176</v>
      </c>
      <c r="X58" s="264">
        <v>37</v>
      </c>
      <c r="Y58" s="266">
        <v>127</v>
      </c>
    </row>
    <row r="59" spans="1:25" ht="15" customHeight="1" x14ac:dyDescent="0.3">
      <c r="A59" s="256" t="s">
        <v>424</v>
      </c>
      <c r="B59" s="264">
        <v>481</v>
      </c>
      <c r="C59" s="264">
        <v>562</v>
      </c>
      <c r="D59" s="264">
        <v>1</v>
      </c>
      <c r="E59" s="265">
        <v>393</v>
      </c>
      <c r="F59" s="264">
        <v>130</v>
      </c>
      <c r="G59" s="264">
        <v>121</v>
      </c>
      <c r="H59" s="264">
        <v>124</v>
      </c>
      <c r="I59" s="264">
        <v>18</v>
      </c>
      <c r="J59" s="264">
        <v>0</v>
      </c>
      <c r="K59" s="264">
        <v>65</v>
      </c>
      <c r="L59" s="264">
        <v>13</v>
      </c>
      <c r="M59" s="264">
        <v>43</v>
      </c>
      <c r="N59" s="264">
        <v>0</v>
      </c>
      <c r="O59" s="264">
        <v>27</v>
      </c>
      <c r="P59" s="264">
        <v>20</v>
      </c>
      <c r="Q59" s="264">
        <v>179</v>
      </c>
      <c r="R59" s="264">
        <v>465</v>
      </c>
      <c r="S59" s="264">
        <v>462</v>
      </c>
      <c r="T59" s="264">
        <v>3</v>
      </c>
      <c r="U59" s="264">
        <v>161</v>
      </c>
      <c r="V59" s="264">
        <v>127</v>
      </c>
      <c r="W59" s="264">
        <v>83</v>
      </c>
      <c r="X59" s="264">
        <v>26</v>
      </c>
      <c r="Y59" s="266">
        <v>65</v>
      </c>
    </row>
    <row r="60" spans="1:25" ht="15" customHeight="1" x14ac:dyDescent="0.3">
      <c r="A60" s="256" t="s">
        <v>422</v>
      </c>
      <c r="B60" s="264">
        <v>237</v>
      </c>
      <c r="C60" s="264">
        <v>220</v>
      </c>
      <c r="D60" s="264">
        <v>3</v>
      </c>
      <c r="E60" s="265">
        <v>134</v>
      </c>
      <c r="F60" s="264">
        <v>46</v>
      </c>
      <c r="G60" s="264">
        <v>57</v>
      </c>
      <c r="H60" s="264">
        <v>27</v>
      </c>
      <c r="I60" s="264">
        <v>4</v>
      </c>
      <c r="J60" s="264">
        <v>0</v>
      </c>
      <c r="K60" s="264">
        <v>26</v>
      </c>
      <c r="L60" s="264">
        <v>5</v>
      </c>
      <c r="M60" s="264">
        <v>15</v>
      </c>
      <c r="N60" s="264">
        <v>0</v>
      </c>
      <c r="O60" s="264">
        <v>6</v>
      </c>
      <c r="P60" s="264">
        <v>31</v>
      </c>
      <c r="Q60" s="264">
        <v>53</v>
      </c>
      <c r="R60" s="264">
        <v>212</v>
      </c>
      <c r="S60" s="264">
        <v>197</v>
      </c>
      <c r="T60" s="264">
        <v>15</v>
      </c>
      <c r="U60" s="264">
        <v>66</v>
      </c>
      <c r="V60" s="264">
        <v>61</v>
      </c>
      <c r="W60" s="264">
        <v>33</v>
      </c>
      <c r="X60" s="264">
        <v>14</v>
      </c>
      <c r="Y60" s="266">
        <v>23</v>
      </c>
    </row>
    <row r="61" spans="1:25" s="9" customFormat="1" ht="15" customHeight="1" x14ac:dyDescent="0.3">
      <c r="A61" s="82" t="s">
        <v>41</v>
      </c>
      <c r="B61" s="261">
        <v>1464</v>
      </c>
      <c r="C61" s="261">
        <v>1573</v>
      </c>
      <c r="D61" s="261">
        <v>21</v>
      </c>
      <c r="E61" s="262">
        <v>1069</v>
      </c>
      <c r="F61" s="261">
        <v>323</v>
      </c>
      <c r="G61" s="261">
        <v>367</v>
      </c>
      <c r="H61" s="261">
        <v>340</v>
      </c>
      <c r="I61" s="261">
        <v>38</v>
      </c>
      <c r="J61" s="261">
        <v>1</v>
      </c>
      <c r="K61" s="261">
        <v>205</v>
      </c>
      <c r="L61" s="261">
        <v>28</v>
      </c>
      <c r="M61" s="261">
        <v>107</v>
      </c>
      <c r="N61" s="261">
        <v>0</v>
      </c>
      <c r="O61" s="261">
        <v>56</v>
      </c>
      <c r="P61" s="261">
        <v>87</v>
      </c>
      <c r="Q61" s="261">
        <v>499</v>
      </c>
      <c r="R61" s="261">
        <v>1516</v>
      </c>
      <c r="S61" s="261">
        <v>1498</v>
      </c>
      <c r="T61" s="261">
        <v>18</v>
      </c>
      <c r="U61" s="261">
        <v>491</v>
      </c>
      <c r="V61" s="261">
        <v>423</v>
      </c>
      <c r="W61" s="261">
        <v>292</v>
      </c>
      <c r="X61" s="261">
        <v>77</v>
      </c>
      <c r="Y61" s="263">
        <v>215</v>
      </c>
    </row>
    <row r="62" spans="1:25" s="9" customFormat="1" ht="15" customHeight="1" x14ac:dyDescent="0.3">
      <c r="A62" s="256" t="s">
        <v>399</v>
      </c>
      <c r="B62" s="261">
        <v>38</v>
      </c>
      <c r="C62" s="261">
        <v>46</v>
      </c>
      <c r="D62" s="261">
        <v>0</v>
      </c>
      <c r="E62" s="262">
        <v>12</v>
      </c>
      <c r="F62" s="261">
        <v>11</v>
      </c>
      <c r="G62" s="261">
        <v>0</v>
      </c>
      <c r="H62" s="261">
        <v>1</v>
      </c>
      <c r="I62" s="261">
        <v>0</v>
      </c>
      <c r="J62" s="261">
        <v>0</v>
      </c>
      <c r="K62" s="261">
        <v>5</v>
      </c>
      <c r="L62" s="261">
        <v>0</v>
      </c>
      <c r="M62" s="261">
        <v>27</v>
      </c>
      <c r="N62" s="261">
        <v>0</v>
      </c>
      <c r="O62" s="261">
        <v>2</v>
      </c>
      <c r="P62" s="261">
        <v>0</v>
      </c>
      <c r="Q62" s="261">
        <v>1</v>
      </c>
      <c r="R62" s="261">
        <v>15</v>
      </c>
      <c r="S62" s="261">
        <v>15</v>
      </c>
      <c r="T62" s="261">
        <v>0</v>
      </c>
      <c r="U62" s="261">
        <v>13</v>
      </c>
      <c r="V62" s="261">
        <v>0</v>
      </c>
      <c r="W62" s="261">
        <v>2</v>
      </c>
      <c r="X62" s="261">
        <v>0</v>
      </c>
      <c r="Y62" s="263">
        <v>0</v>
      </c>
    </row>
    <row r="63" spans="1:25" s="9" customFormat="1" ht="15" customHeight="1" x14ac:dyDescent="0.3">
      <c r="A63" s="256" t="s">
        <v>74</v>
      </c>
      <c r="B63" s="261">
        <v>414</v>
      </c>
      <c r="C63" s="261">
        <v>458</v>
      </c>
      <c r="D63" s="261">
        <v>3</v>
      </c>
      <c r="E63" s="262">
        <v>295</v>
      </c>
      <c r="F63" s="261">
        <v>85</v>
      </c>
      <c r="G63" s="261">
        <v>107</v>
      </c>
      <c r="H63" s="261">
        <v>93</v>
      </c>
      <c r="I63" s="261">
        <v>10</v>
      </c>
      <c r="J63" s="261">
        <v>0</v>
      </c>
      <c r="K63" s="261">
        <v>62</v>
      </c>
      <c r="L63" s="261">
        <v>18</v>
      </c>
      <c r="M63" s="261">
        <v>23</v>
      </c>
      <c r="N63" s="261">
        <v>1</v>
      </c>
      <c r="O63" s="261">
        <v>8</v>
      </c>
      <c r="P63" s="261">
        <v>48</v>
      </c>
      <c r="Q63" s="261">
        <v>144</v>
      </c>
      <c r="R63" s="261">
        <v>430</v>
      </c>
      <c r="S63" s="261">
        <v>428</v>
      </c>
      <c r="T63" s="261">
        <v>2</v>
      </c>
      <c r="U63" s="261">
        <v>127</v>
      </c>
      <c r="V63" s="261">
        <v>135</v>
      </c>
      <c r="W63" s="261">
        <v>110</v>
      </c>
      <c r="X63" s="261">
        <v>13</v>
      </c>
      <c r="Y63" s="263">
        <v>43</v>
      </c>
    </row>
    <row r="64" spans="1:25" ht="15" customHeight="1" x14ac:dyDescent="0.3">
      <c r="A64" s="256" t="s">
        <v>75</v>
      </c>
      <c r="B64" s="264">
        <v>491</v>
      </c>
      <c r="C64" s="264">
        <v>490</v>
      </c>
      <c r="D64" s="264">
        <v>3</v>
      </c>
      <c r="E64" s="265">
        <v>326</v>
      </c>
      <c r="F64" s="264">
        <v>88</v>
      </c>
      <c r="G64" s="264">
        <v>126</v>
      </c>
      <c r="H64" s="264">
        <v>97</v>
      </c>
      <c r="I64" s="264">
        <v>13</v>
      </c>
      <c r="J64" s="264">
        <v>2</v>
      </c>
      <c r="K64" s="264">
        <v>89</v>
      </c>
      <c r="L64" s="264">
        <v>18</v>
      </c>
      <c r="M64" s="264">
        <v>25</v>
      </c>
      <c r="N64" s="264">
        <v>0</v>
      </c>
      <c r="O64" s="264">
        <v>5</v>
      </c>
      <c r="P64" s="264">
        <v>24</v>
      </c>
      <c r="Q64" s="264">
        <v>157</v>
      </c>
      <c r="R64" s="264">
        <v>451</v>
      </c>
      <c r="S64" s="264">
        <v>451</v>
      </c>
      <c r="T64" s="264">
        <v>0</v>
      </c>
      <c r="U64" s="264">
        <v>173</v>
      </c>
      <c r="V64" s="264">
        <v>139</v>
      </c>
      <c r="W64" s="264">
        <v>101</v>
      </c>
      <c r="X64" s="264">
        <v>12</v>
      </c>
      <c r="Y64" s="266">
        <v>26</v>
      </c>
    </row>
    <row r="65" spans="1:25" ht="15" customHeight="1" x14ac:dyDescent="0.3">
      <c r="A65" s="256" t="s">
        <v>76</v>
      </c>
      <c r="B65" s="264">
        <v>115</v>
      </c>
      <c r="C65" s="264">
        <v>145</v>
      </c>
      <c r="D65" s="264">
        <v>3</v>
      </c>
      <c r="E65" s="265">
        <v>94</v>
      </c>
      <c r="F65" s="264">
        <v>29</v>
      </c>
      <c r="G65" s="264">
        <v>39</v>
      </c>
      <c r="H65" s="264">
        <v>25</v>
      </c>
      <c r="I65" s="264">
        <v>0</v>
      </c>
      <c r="J65" s="264">
        <v>1</v>
      </c>
      <c r="K65" s="264">
        <v>13</v>
      </c>
      <c r="L65" s="264">
        <v>0</v>
      </c>
      <c r="M65" s="264">
        <v>7</v>
      </c>
      <c r="N65" s="264">
        <v>0</v>
      </c>
      <c r="O65" s="264">
        <v>3</v>
      </c>
      <c r="P65" s="264">
        <v>25</v>
      </c>
      <c r="Q65" s="264">
        <v>43</v>
      </c>
      <c r="R65" s="264">
        <v>47</v>
      </c>
      <c r="S65" s="264">
        <v>47</v>
      </c>
      <c r="T65" s="264">
        <v>0</v>
      </c>
      <c r="U65" s="264">
        <v>21</v>
      </c>
      <c r="V65" s="264">
        <v>18</v>
      </c>
      <c r="W65" s="264">
        <v>6</v>
      </c>
      <c r="X65" s="264">
        <v>1</v>
      </c>
      <c r="Y65" s="266">
        <v>1</v>
      </c>
    </row>
    <row r="66" spans="1:25" ht="15" customHeight="1" x14ac:dyDescent="0.3">
      <c r="A66" s="256" t="s">
        <v>77</v>
      </c>
      <c r="B66" s="264">
        <v>178</v>
      </c>
      <c r="C66" s="264">
        <v>230</v>
      </c>
      <c r="D66" s="264">
        <v>7</v>
      </c>
      <c r="E66" s="265">
        <v>136</v>
      </c>
      <c r="F66" s="264">
        <v>27</v>
      </c>
      <c r="G66" s="264">
        <v>56</v>
      </c>
      <c r="H66" s="264">
        <v>49</v>
      </c>
      <c r="I66" s="264">
        <v>4</v>
      </c>
      <c r="J66" s="264">
        <v>0</v>
      </c>
      <c r="K66" s="264">
        <v>38</v>
      </c>
      <c r="L66" s="264">
        <v>13</v>
      </c>
      <c r="M66" s="264">
        <v>19</v>
      </c>
      <c r="N66" s="264">
        <v>0</v>
      </c>
      <c r="O66" s="264">
        <v>6</v>
      </c>
      <c r="P66" s="264">
        <v>11</v>
      </c>
      <c r="Q66" s="264">
        <v>67</v>
      </c>
      <c r="R66" s="264">
        <v>179</v>
      </c>
      <c r="S66" s="264">
        <v>179</v>
      </c>
      <c r="T66" s="264">
        <v>0</v>
      </c>
      <c r="U66" s="264">
        <v>49</v>
      </c>
      <c r="V66" s="264">
        <v>54</v>
      </c>
      <c r="W66" s="264">
        <v>46</v>
      </c>
      <c r="X66" s="264">
        <v>13</v>
      </c>
      <c r="Y66" s="266">
        <v>17</v>
      </c>
    </row>
    <row r="67" spans="1:25" ht="15" customHeight="1" x14ac:dyDescent="0.3">
      <c r="A67" s="256" t="s">
        <v>78</v>
      </c>
      <c r="B67" s="264">
        <v>86</v>
      </c>
      <c r="C67" s="264">
        <v>104</v>
      </c>
      <c r="D67" s="264">
        <v>2</v>
      </c>
      <c r="E67" s="265">
        <v>67</v>
      </c>
      <c r="F67" s="264">
        <v>12</v>
      </c>
      <c r="G67" s="264">
        <v>28</v>
      </c>
      <c r="H67" s="264">
        <v>24</v>
      </c>
      <c r="I67" s="264">
        <v>3</v>
      </c>
      <c r="J67" s="264">
        <v>0</v>
      </c>
      <c r="K67" s="264">
        <v>11</v>
      </c>
      <c r="L67" s="264">
        <v>2</v>
      </c>
      <c r="M67" s="264">
        <v>6</v>
      </c>
      <c r="N67" s="264">
        <v>0</v>
      </c>
      <c r="O67" s="264">
        <v>0</v>
      </c>
      <c r="P67" s="264">
        <v>16</v>
      </c>
      <c r="Q67" s="264">
        <v>32</v>
      </c>
      <c r="R67" s="264">
        <v>73</v>
      </c>
      <c r="S67" s="264">
        <v>73</v>
      </c>
      <c r="T67" s="264">
        <v>0</v>
      </c>
      <c r="U67" s="264">
        <v>22</v>
      </c>
      <c r="V67" s="264">
        <v>28</v>
      </c>
      <c r="W67" s="264">
        <v>12</v>
      </c>
      <c r="X67" s="264">
        <v>8</v>
      </c>
      <c r="Y67" s="266">
        <v>3</v>
      </c>
    </row>
    <row r="68" spans="1:25" ht="15" customHeight="1" x14ac:dyDescent="0.3">
      <c r="A68" s="256" t="s">
        <v>79</v>
      </c>
      <c r="B68" s="264">
        <v>83</v>
      </c>
      <c r="C68" s="264">
        <v>70</v>
      </c>
      <c r="D68" s="264">
        <v>1</v>
      </c>
      <c r="E68" s="265">
        <v>29</v>
      </c>
      <c r="F68" s="264">
        <v>12</v>
      </c>
      <c r="G68" s="264">
        <v>9</v>
      </c>
      <c r="H68" s="264">
        <v>8</v>
      </c>
      <c r="I68" s="264">
        <v>0</v>
      </c>
      <c r="J68" s="264">
        <v>0</v>
      </c>
      <c r="K68" s="264">
        <v>17</v>
      </c>
      <c r="L68" s="264">
        <v>5</v>
      </c>
      <c r="M68" s="264">
        <v>8</v>
      </c>
      <c r="N68" s="264">
        <v>0</v>
      </c>
      <c r="O68" s="264">
        <v>3</v>
      </c>
      <c r="P68" s="264">
        <v>7</v>
      </c>
      <c r="Q68" s="264">
        <v>10</v>
      </c>
      <c r="R68" s="264">
        <v>76</v>
      </c>
      <c r="S68" s="264">
        <v>76</v>
      </c>
      <c r="T68" s="264">
        <v>0</v>
      </c>
      <c r="U68" s="264">
        <v>23</v>
      </c>
      <c r="V68" s="264">
        <v>27</v>
      </c>
      <c r="W68" s="264">
        <v>17</v>
      </c>
      <c r="X68" s="264">
        <v>3</v>
      </c>
      <c r="Y68" s="266">
        <v>6</v>
      </c>
    </row>
    <row r="69" spans="1:25" ht="15" customHeight="1" x14ac:dyDescent="0.3">
      <c r="A69" s="256" t="s">
        <v>80</v>
      </c>
      <c r="B69" s="264">
        <v>36</v>
      </c>
      <c r="C69" s="264">
        <v>50</v>
      </c>
      <c r="D69" s="264">
        <v>0</v>
      </c>
      <c r="E69" s="265">
        <v>38</v>
      </c>
      <c r="F69" s="264">
        <v>10</v>
      </c>
      <c r="G69" s="264">
        <v>19</v>
      </c>
      <c r="H69" s="264">
        <v>8</v>
      </c>
      <c r="I69" s="264">
        <v>1</v>
      </c>
      <c r="J69" s="264">
        <v>0</v>
      </c>
      <c r="K69" s="264">
        <v>7</v>
      </c>
      <c r="L69" s="264">
        <v>2</v>
      </c>
      <c r="M69" s="264">
        <v>1</v>
      </c>
      <c r="N69" s="264">
        <v>0</v>
      </c>
      <c r="O69" s="264">
        <v>1</v>
      </c>
      <c r="P69" s="264">
        <v>1</v>
      </c>
      <c r="Q69" s="264">
        <v>18</v>
      </c>
      <c r="R69" s="264">
        <v>35</v>
      </c>
      <c r="S69" s="264">
        <v>35</v>
      </c>
      <c r="T69" s="264">
        <v>0</v>
      </c>
      <c r="U69" s="264">
        <v>17</v>
      </c>
      <c r="V69" s="264">
        <v>4</v>
      </c>
      <c r="W69" s="264">
        <v>11</v>
      </c>
      <c r="X69" s="264">
        <v>0</v>
      </c>
      <c r="Y69" s="266">
        <v>3</v>
      </c>
    </row>
    <row r="70" spans="1:25" s="9" customFormat="1" ht="15" customHeight="1" x14ac:dyDescent="0.3">
      <c r="A70" s="82" t="s">
        <v>41</v>
      </c>
      <c r="B70" s="261">
        <v>989</v>
      </c>
      <c r="C70" s="261">
        <v>1089</v>
      </c>
      <c r="D70" s="261">
        <v>16</v>
      </c>
      <c r="E70" s="262">
        <v>690</v>
      </c>
      <c r="F70" s="261">
        <v>178</v>
      </c>
      <c r="G70" s="261">
        <v>277</v>
      </c>
      <c r="H70" s="261">
        <v>211</v>
      </c>
      <c r="I70" s="261">
        <v>21</v>
      </c>
      <c r="J70" s="261">
        <v>3</v>
      </c>
      <c r="K70" s="261">
        <v>175</v>
      </c>
      <c r="L70" s="261">
        <v>40</v>
      </c>
      <c r="M70" s="261">
        <v>66</v>
      </c>
      <c r="N70" s="261">
        <v>0</v>
      </c>
      <c r="O70" s="261">
        <v>18</v>
      </c>
      <c r="P70" s="261">
        <v>84</v>
      </c>
      <c r="Q70" s="261">
        <v>327</v>
      </c>
      <c r="R70" s="261">
        <v>861</v>
      </c>
      <c r="S70" s="261">
        <v>861</v>
      </c>
      <c r="T70" s="261">
        <v>0</v>
      </c>
      <c r="U70" s="261">
        <v>305</v>
      </c>
      <c r="V70" s="261">
        <v>270</v>
      </c>
      <c r="W70" s="261">
        <v>193</v>
      </c>
      <c r="X70" s="261">
        <v>37</v>
      </c>
      <c r="Y70" s="263">
        <v>56</v>
      </c>
    </row>
    <row r="71" spans="1:25" ht="15" customHeight="1" x14ac:dyDescent="0.3">
      <c r="A71" s="256" t="s">
        <v>81</v>
      </c>
      <c r="B71" s="264">
        <v>916</v>
      </c>
      <c r="C71" s="264">
        <v>998</v>
      </c>
      <c r="D71" s="264">
        <v>16</v>
      </c>
      <c r="E71" s="265">
        <v>658</v>
      </c>
      <c r="F71" s="264">
        <v>170</v>
      </c>
      <c r="G71" s="264">
        <v>283</v>
      </c>
      <c r="H71" s="264">
        <v>180</v>
      </c>
      <c r="I71" s="264">
        <v>24</v>
      </c>
      <c r="J71" s="264">
        <v>1</v>
      </c>
      <c r="K71" s="264">
        <v>126</v>
      </c>
      <c r="L71" s="264">
        <v>70</v>
      </c>
      <c r="M71" s="264">
        <v>93</v>
      </c>
      <c r="N71" s="264">
        <v>0</v>
      </c>
      <c r="O71" s="264">
        <v>20</v>
      </c>
      <c r="P71" s="264">
        <v>15</v>
      </c>
      <c r="Q71" s="264">
        <v>331</v>
      </c>
      <c r="R71" s="264">
        <v>954</v>
      </c>
      <c r="S71" s="264">
        <v>954</v>
      </c>
      <c r="T71" s="264">
        <v>0</v>
      </c>
      <c r="U71" s="264">
        <v>323</v>
      </c>
      <c r="V71" s="264">
        <v>301</v>
      </c>
      <c r="W71" s="264">
        <v>204</v>
      </c>
      <c r="X71" s="264">
        <v>37</v>
      </c>
      <c r="Y71" s="266">
        <v>89</v>
      </c>
    </row>
    <row r="72" spans="1:25" ht="15" customHeight="1" x14ac:dyDescent="0.3">
      <c r="A72" s="256" t="s">
        <v>82</v>
      </c>
      <c r="B72" s="264">
        <v>121</v>
      </c>
      <c r="C72" s="264">
        <v>117</v>
      </c>
      <c r="D72" s="264">
        <v>6</v>
      </c>
      <c r="E72" s="265">
        <v>71</v>
      </c>
      <c r="F72" s="264">
        <v>23</v>
      </c>
      <c r="G72" s="264">
        <v>28</v>
      </c>
      <c r="H72" s="264">
        <v>19</v>
      </c>
      <c r="I72" s="264">
        <v>1</v>
      </c>
      <c r="J72" s="264">
        <v>0</v>
      </c>
      <c r="K72" s="264">
        <v>23</v>
      </c>
      <c r="L72" s="264">
        <v>1</v>
      </c>
      <c r="M72" s="264">
        <v>8</v>
      </c>
      <c r="N72" s="264">
        <v>0</v>
      </c>
      <c r="O72" s="264">
        <v>8</v>
      </c>
      <c r="P72" s="264">
        <v>0</v>
      </c>
      <c r="Q72" s="264">
        <v>33</v>
      </c>
      <c r="R72" s="264">
        <v>97</v>
      </c>
      <c r="S72" s="264">
        <v>97</v>
      </c>
      <c r="T72" s="264">
        <v>0</v>
      </c>
      <c r="U72" s="264">
        <v>37</v>
      </c>
      <c r="V72" s="264">
        <v>40</v>
      </c>
      <c r="W72" s="264">
        <v>15</v>
      </c>
      <c r="X72" s="264">
        <v>1</v>
      </c>
      <c r="Y72" s="266">
        <v>4</v>
      </c>
    </row>
    <row r="73" spans="1:25" ht="15" customHeight="1" x14ac:dyDescent="0.3">
      <c r="A73" s="256" t="s">
        <v>83</v>
      </c>
      <c r="B73" s="264">
        <v>30</v>
      </c>
      <c r="C73" s="264">
        <v>20</v>
      </c>
      <c r="D73" s="264">
        <v>0</v>
      </c>
      <c r="E73" s="265">
        <v>12</v>
      </c>
      <c r="F73" s="264">
        <v>3</v>
      </c>
      <c r="G73" s="264">
        <v>4</v>
      </c>
      <c r="H73" s="264">
        <v>5</v>
      </c>
      <c r="I73" s="264">
        <v>0</v>
      </c>
      <c r="J73" s="264">
        <v>0</v>
      </c>
      <c r="K73" s="264">
        <v>5</v>
      </c>
      <c r="L73" s="264">
        <v>0</v>
      </c>
      <c r="M73" s="264">
        <v>1</v>
      </c>
      <c r="N73" s="264">
        <v>0</v>
      </c>
      <c r="O73" s="264">
        <v>0</v>
      </c>
      <c r="P73" s="264">
        <v>2</v>
      </c>
      <c r="Q73" s="264">
        <v>9</v>
      </c>
      <c r="R73" s="264">
        <v>23</v>
      </c>
      <c r="S73" s="264">
        <v>23</v>
      </c>
      <c r="T73" s="264">
        <v>0</v>
      </c>
      <c r="U73" s="264">
        <v>9</v>
      </c>
      <c r="V73" s="264">
        <v>10</v>
      </c>
      <c r="W73" s="264">
        <v>1</v>
      </c>
      <c r="X73" s="264">
        <v>2</v>
      </c>
      <c r="Y73" s="266">
        <v>1</v>
      </c>
    </row>
    <row r="74" spans="1:25" ht="15" customHeight="1" x14ac:dyDescent="0.3">
      <c r="A74" s="256" t="s">
        <v>84</v>
      </c>
      <c r="B74" s="264">
        <v>214</v>
      </c>
      <c r="C74" s="264">
        <v>310</v>
      </c>
      <c r="D74" s="264">
        <v>4</v>
      </c>
      <c r="E74" s="265">
        <v>208</v>
      </c>
      <c r="F74" s="264">
        <v>61</v>
      </c>
      <c r="G74" s="264">
        <v>70</v>
      </c>
      <c r="H74" s="264">
        <v>66</v>
      </c>
      <c r="I74" s="264">
        <v>11</v>
      </c>
      <c r="J74" s="264">
        <v>0</v>
      </c>
      <c r="K74" s="264">
        <v>46</v>
      </c>
      <c r="L74" s="264">
        <v>14</v>
      </c>
      <c r="M74" s="264">
        <v>27</v>
      </c>
      <c r="N74" s="264">
        <v>1</v>
      </c>
      <c r="O74" s="264">
        <v>1</v>
      </c>
      <c r="P74" s="264">
        <v>9</v>
      </c>
      <c r="Q74" s="264">
        <v>115</v>
      </c>
      <c r="R74" s="264">
        <v>324</v>
      </c>
      <c r="S74" s="264">
        <v>324</v>
      </c>
      <c r="T74" s="264">
        <v>0</v>
      </c>
      <c r="U74" s="264">
        <v>84</v>
      </c>
      <c r="V74" s="264">
        <v>52</v>
      </c>
      <c r="W74" s="264">
        <v>86</v>
      </c>
      <c r="X74" s="264">
        <v>21</v>
      </c>
      <c r="Y74" s="266">
        <v>81</v>
      </c>
    </row>
    <row r="75" spans="1:25" ht="15" customHeight="1" x14ac:dyDescent="0.3">
      <c r="A75" s="256" t="s">
        <v>85</v>
      </c>
      <c r="B75" s="264">
        <v>74</v>
      </c>
      <c r="C75" s="264">
        <v>72</v>
      </c>
      <c r="D75" s="264">
        <v>2</v>
      </c>
      <c r="E75" s="265">
        <v>45</v>
      </c>
      <c r="F75" s="264">
        <v>16</v>
      </c>
      <c r="G75" s="264">
        <v>15</v>
      </c>
      <c r="H75" s="264">
        <v>12</v>
      </c>
      <c r="I75" s="264">
        <v>2</v>
      </c>
      <c r="J75" s="264">
        <v>0</v>
      </c>
      <c r="K75" s="264">
        <v>11</v>
      </c>
      <c r="L75" s="264">
        <v>1</v>
      </c>
      <c r="M75" s="264">
        <v>8</v>
      </c>
      <c r="N75" s="264">
        <v>0</v>
      </c>
      <c r="O75" s="264">
        <v>1</v>
      </c>
      <c r="P75" s="264">
        <v>4</v>
      </c>
      <c r="Q75" s="264">
        <v>28</v>
      </c>
      <c r="R75" s="264">
        <v>63</v>
      </c>
      <c r="S75" s="264">
        <v>63</v>
      </c>
      <c r="T75" s="264">
        <v>0</v>
      </c>
      <c r="U75" s="264">
        <v>24</v>
      </c>
      <c r="V75" s="264">
        <v>21</v>
      </c>
      <c r="W75" s="264">
        <v>13</v>
      </c>
      <c r="X75" s="264">
        <v>4</v>
      </c>
      <c r="Y75" s="266">
        <v>1</v>
      </c>
    </row>
    <row r="76" spans="1:25" s="9" customFormat="1" ht="15" customHeight="1" x14ac:dyDescent="0.3">
      <c r="A76" s="82" t="s">
        <v>41</v>
      </c>
      <c r="B76" s="261">
        <v>1355</v>
      </c>
      <c r="C76" s="261">
        <v>1517</v>
      </c>
      <c r="D76" s="261">
        <v>28</v>
      </c>
      <c r="E76" s="262">
        <v>994</v>
      </c>
      <c r="F76" s="261">
        <v>273</v>
      </c>
      <c r="G76" s="261">
        <v>400</v>
      </c>
      <c r="H76" s="261">
        <v>282</v>
      </c>
      <c r="I76" s="261">
        <v>38</v>
      </c>
      <c r="J76" s="261">
        <v>1</v>
      </c>
      <c r="K76" s="261">
        <v>211</v>
      </c>
      <c r="L76" s="261">
        <v>86</v>
      </c>
      <c r="M76" s="261">
        <v>137</v>
      </c>
      <c r="N76" s="261">
        <v>1</v>
      </c>
      <c r="O76" s="261">
        <v>30</v>
      </c>
      <c r="P76" s="261">
        <v>30</v>
      </c>
      <c r="Q76" s="261">
        <v>516</v>
      </c>
      <c r="R76" s="261">
        <v>1461</v>
      </c>
      <c r="S76" s="261">
        <v>1461</v>
      </c>
      <c r="T76" s="261">
        <v>0</v>
      </c>
      <c r="U76" s="261">
        <v>477</v>
      </c>
      <c r="V76" s="261">
        <v>424</v>
      </c>
      <c r="W76" s="261">
        <v>319</v>
      </c>
      <c r="X76" s="261">
        <v>65</v>
      </c>
      <c r="Y76" s="263">
        <v>176</v>
      </c>
    </row>
    <row r="77" spans="1:25" ht="15" customHeight="1" x14ac:dyDescent="0.3">
      <c r="A77" s="256" t="s">
        <v>86</v>
      </c>
      <c r="B77" s="264">
        <v>317</v>
      </c>
      <c r="C77" s="264">
        <v>438</v>
      </c>
      <c r="D77" s="264">
        <v>5</v>
      </c>
      <c r="E77" s="265">
        <v>264</v>
      </c>
      <c r="F77" s="264">
        <v>78</v>
      </c>
      <c r="G77" s="264">
        <v>90</v>
      </c>
      <c r="H77" s="264">
        <v>81</v>
      </c>
      <c r="I77" s="264">
        <v>15</v>
      </c>
      <c r="J77" s="264">
        <v>0</v>
      </c>
      <c r="K77" s="264">
        <v>80</v>
      </c>
      <c r="L77" s="264">
        <v>13</v>
      </c>
      <c r="M77" s="264">
        <v>37</v>
      </c>
      <c r="N77" s="264">
        <v>0</v>
      </c>
      <c r="O77" s="264">
        <v>8</v>
      </c>
      <c r="P77" s="264">
        <v>31</v>
      </c>
      <c r="Q77" s="264">
        <v>116</v>
      </c>
      <c r="R77" s="264">
        <v>338</v>
      </c>
      <c r="S77" s="264">
        <v>334</v>
      </c>
      <c r="T77" s="264">
        <v>4</v>
      </c>
      <c r="U77" s="264">
        <v>105</v>
      </c>
      <c r="V77" s="264">
        <v>88</v>
      </c>
      <c r="W77" s="264">
        <v>71</v>
      </c>
      <c r="X77" s="264">
        <v>15</v>
      </c>
      <c r="Y77" s="266">
        <v>55</v>
      </c>
    </row>
    <row r="78" spans="1:25" ht="15" customHeight="1" x14ac:dyDescent="0.3">
      <c r="A78" s="256" t="s">
        <v>87</v>
      </c>
      <c r="B78" s="264">
        <v>114</v>
      </c>
      <c r="C78" s="264">
        <v>152</v>
      </c>
      <c r="D78" s="264">
        <v>5</v>
      </c>
      <c r="E78" s="265">
        <v>92</v>
      </c>
      <c r="F78" s="264">
        <v>27</v>
      </c>
      <c r="G78" s="264">
        <v>14</v>
      </c>
      <c r="H78" s="264">
        <v>48</v>
      </c>
      <c r="I78" s="264">
        <v>2</v>
      </c>
      <c r="J78" s="264">
        <v>1</v>
      </c>
      <c r="K78" s="264">
        <v>24</v>
      </c>
      <c r="L78" s="264">
        <v>4</v>
      </c>
      <c r="M78" s="264">
        <v>11</v>
      </c>
      <c r="N78" s="264">
        <v>0</v>
      </c>
      <c r="O78" s="264">
        <v>4</v>
      </c>
      <c r="P78" s="264">
        <v>12</v>
      </c>
      <c r="Q78" s="264">
        <v>48</v>
      </c>
      <c r="R78" s="264">
        <v>72</v>
      </c>
      <c r="S78" s="264">
        <v>71</v>
      </c>
      <c r="T78" s="264">
        <v>1</v>
      </c>
      <c r="U78" s="264">
        <v>42</v>
      </c>
      <c r="V78" s="264">
        <v>9</v>
      </c>
      <c r="W78" s="264">
        <v>16</v>
      </c>
      <c r="X78" s="264">
        <v>1</v>
      </c>
      <c r="Y78" s="266">
        <v>3</v>
      </c>
    </row>
    <row r="79" spans="1:25" ht="15" customHeight="1" x14ac:dyDescent="0.3">
      <c r="A79" s="256" t="s">
        <v>88</v>
      </c>
      <c r="B79" s="264">
        <v>44</v>
      </c>
      <c r="C79" s="264">
        <v>63</v>
      </c>
      <c r="D79" s="264">
        <v>2</v>
      </c>
      <c r="E79" s="265">
        <v>37</v>
      </c>
      <c r="F79" s="264">
        <v>8</v>
      </c>
      <c r="G79" s="264">
        <v>15</v>
      </c>
      <c r="H79" s="264">
        <v>12</v>
      </c>
      <c r="I79" s="264">
        <v>2</v>
      </c>
      <c r="J79" s="264">
        <v>0</v>
      </c>
      <c r="K79" s="264">
        <v>8</v>
      </c>
      <c r="L79" s="264">
        <v>2</v>
      </c>
      <c r="M79" s="264">
        <v>6</v>
      </c>
      <c r="N79" s="264">
        <v>0</v>
      </c>
      <c r="O79" s="264">
        <v>0</v>
      </c>
      <c r="P79" s="264">
        <v>8</v>
      </c>
      <c r="Q79" s="264">
        <v>22</v>
      </c>
      <c r="R79" s="264">
        <v>35</v>
      </c>
      <c r="S79" s="264">
        <v>35</v>
      </c>
      <c r="T79" s="264">
        <v>0</v>
      </c>
      <c r="U79" s="264">
        <v>11</v>
      </c>
      <c r="V79" s="264">
        <v>9</v>
      </c>
      <c r="W79" s="264">
        <v>11</v>
      </c>
      <c r="X79" s="264">
        <v>3</v>
      </c>
      <c r="Y79" s="266">
        <v>1</v>
      </c>
    </row>
    <row r="80" spans="1:25" ht="15" customHeight="1" x14ac:dyDescent="0.3">
      <c r="A80" s="256" t="s">
        <v>89</v>
      </c>
      <c r="B80" s="264">
        <v>29</v>
      </c>
      <c r="C80" s="264">
        <v>29</v>
      </c>
      <c r="D80" s="264">
        <v>0</v>
      </c>
      <c r="E80" s="265">
        <v>15</v>
      </c>
      <c r="F80" s="264">
        <v>3</v>
      </c>
      <c r="G80" s="264">
        <v>7</v>
      </c>
      <c r="H80" s="264">
        <v>4</v>
      </c>
      <c r="I80" s="264">
        <v>1</v>
      </c>
      <c r="J80" s="264">
        <v>0</v>
      </c>
      <c r="K80" s="264">
        <v>9</v>
      </c>
      <c r="L80" s="264">
        <v>0</v>
      </c>
      <c r="M80" s="264">
        <v>1</v>
      </c>
      <c r="N80" s="264">
        <v>0</v>
      </c>
      <c r="O80" s="264">
        <v>0</v>
      </c>
      <c r="P80" s="264">
        <v>4</v>
      </c>
      <c r="Q80" s="264">
        <v>10</v>
      </c>
      <c r="R80" s="264">
        <v>22</v>
      </c>
      <c r="S80" s="264">
        <v>22</v>
      </c>
      <c r="T80" s="264">
        <v>0</v>
      </c>
      <c r="U80" s="264">
        <v>8</v>
      </c>
      <c r="V80" s="264">
        <v>9</v>
      </c>
      <c r="W80" s="264">
        <v>2</v>
      </c>
      <c r="X80" s="264">
        <v>1</v>
      </c>
      <c r="Y80" s="266">
        <v>2</v>
      </c>
    </row>
    <row r="81" spans="1:25" s="9" customFormat="1" ht="15" customHeight="1" x14ac:dyDescent="0.3">
      <c r="A81" s="82" t="s">
        <v>41</v>
      </c>
      <c r="B81" s="261">
        <v>504</v>
      </c>
      <c r="C81" s="261">
        <v>682</v>
      </c>
      <c r="D81" s="261">
        <v>12</v>
      </c>
      <c r="E81" s="262">
        <v>408</v>
      </c>
      <c r="F81" s="261">
        <v>116</v>
      </c>
      <c r="G81" s="261">
        <v>126</v>
      </c>
      <c r="H81" s="261">
        <v>145</v>
      </c>
      <c r="I81" s="261">
        <v>20</v>
      </c>
      <c r="J81" s="261">
        <v>1</v>
      </c>
      <c r="K81" s="261">
        <v>121</v>
      </c>
      <c r="L81" s="261">
        <v>19</v>
      </c>
      <c r="M81" s="261">
        <v>55</v>
      </c>
      <c r="N81" s="261">
        <v>0</v>
      </c>
      <c r="O81" s="261">
        <v>12</v>
      </c>
      <c r="P81" s="261">
        <v>55</v>
      </c>
      <c r="Q81" s="261">
        <v>196</v>
      </c>
      <c r="R81" s="261">
        <v>467</v>
      </c>
      <c r="S81" s="261">
        <v>462</v>
      </c>
      <c r="T81" s="261">
        <v>5</v>
      </c>
      <c r="U81" s="261">
        <v>166</v>
      </c>
      <c r="V81" s="261">
        <v>115</v>
      </c>
      <c r="W81" s="261">
        <v>100</v>
      </c>
      <c r="X81" s="261">
        <v>20</v>
      </c>
      <c r="Y81" s="263">
        <v>61</v>
      </c>
    </row>
    <row r="82" spans="1:25" s="9" customFormat="1" ht="15" customHeight="1" x14ac:dyDescent="0.3">
      <c r="A82" s="256" t="s">
        <v>90</v>
      </c>
      <c r="B82" s="261">
        <v>300</v>
      </c>
      <c r="C82" s="261">
        <v>294</v>
      </c>
      <c r="D82" s="261">
        <v>10</v>
      </c>
      <c r="E82" s="262">
        <v>185</v>
      </c>
      <c r="F82" s="261">
        <v>57</v>
      </c>
      <c r="G82" s="261">
        <v>72</v>
      </c>
      <c r="H82" s="261">
        <v>47</v>
      </c>
      <c r="I82" s="261">
        <v>9</v>
      </c>
      <c r="J82" s="261">
        <v>0</v>
      </c>
      <c r="K82" s="261">
        <v>39</v>
      </c>
      <c r="L82" s="261">
        <v>7</v>
      </c>
      <c r="M82" s="261">
        <v>14</v>
      </c>
      <c r="N82" s="261">
        <v>0</v>
      </c>
      <c r="O82" s="261">
        <v>5</v>
      </c>
      <c r="P82" s="261">
        <v>34</v>
      </c>
      <c r="Q82" s="261">
        <v>83</v>
      </c>
      <c r="R82" s="261">
        <v>345</v>
      </c>
      <c r="S82" s="261">
        <v>345</v>
      </c>
      <c r="T82" s="261">
        <v>0</v>
      </c>
      <c r="U82" s="261">
        <v>103</v>
      </c>
      <c r="V82" s="261">
        <v>105</v>
      </c>
      <c r="W82" s="261">
        <v>90</v>
      </c>
      <c r="X82" s="261">
        <v>9</v>
      </c>
      <c r="Y82" s="263">
        <v>38</v>
      </c>
    </row>
  </sheetData>
  <sheetProtection algorithmName="SHA-512" hashValue="q2MIhSoZq70gJUYjHHMtYUxPCqSi/YY4YAZz1e3/H82ldMU5eOTBa03rPYongnODEiqESCrmXlXNKgNCP0fCIA==" saltValue="7Mx1XMPZIHyZ4Wkbd3NVuw==" spinCount="100000" sheet="1" objects="1" scenarios="1"/>
  <mergeCells count="17">
    <mergeCell ref="Q5:Q7"/>
    <mergeCell ref="R5:Y5"/>
    <mergeCell ref="R6:R7"/>
    <mergeCell ref="U6:Y6"/>
    <mergeCell ref="S6:S7"/>
    <mergeCell ref="T6:T7"/>
    <mergeCell ref="B5:B7"/>
    <mergeCell ref="C6:C7"/>
    <mergeCell ref="D6:D7"/>
    <mergeCell ref="C5:P5"/>
    <mergeCell ref="E6:J6"/>
    <mergeCell ref="K6:K7"/>
    <mergeCell ref="L6:L7"/>
    <mergeCell ref="M6:M7"/>
    <mergeCell ref="N6:N7"/>
    <mergeCell ref="O6:O7"/>
    <mergeCell ref="P6:P7"/>
  </mergeCells>
  <phoneticPr fontId="4" type="noConversion"/>
  <conditionalFormatting sqref="C2">
    <cfRule type="cellIs" dxfId="71" priority="6" operator="notBetween">
      <formula>0</formula>
      <formula>0</formula>
    </cfRule>
  </conditionalFormatting>
  <conditionalFormatting sqref="E2">
    <cfRule type="cellIs" dxfId="70" priority="5" operator="notBetween">
      <formula>0</formula>
      <formula>0</formula>
    </cfRule>
  </conditionalFormatting>
  <conditionalFormatting sqref="S2">
    <cfRule type="cellIs" dxfId="69" priority="4" operator="notBetween">
      <formula>0</formula>
      <formula>0</formula>
    </cfRule>
  </conditionalFormatting>
  <conditionalFormatting sqref="C3:Y4">
    <cfRule type="cellIs" dxfId="68" priority="1" operator="notBetween">
      <formula>0</formula>
      <formula>0</formula>
    </cfRule>
  </conditionalFormatting>
  <conditionalFormatting sqref="B3:B4">
    <cfRule type="cellIs" dxfId="67" priority="2" operator="notBetween">
      <formula>0</formula>
      <formula>0</formula>
    </cfRule>
  </conditionalFormatting>
  <pageMargins left="0" right="0" top="0" bottom="0" header="0" footer="0"/>
  <pageSetup paperSize="9" scale="74" pageOrder="overThenDown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82"/>
  <sheetViews>
    <sheetView showGridLines="0" zoomScale="90" zoomScaleNormal="90" zoomScaleSheetLayoutView="100" workbookViewId="0"/>
  </sheetViews>
  <sheetFormatPr defaultColWidth="10" defaultRowHeight="15" customHeight="1" x14ac:dyDescent="0.3"/>
  <cols>
    <col min="1" max="1" width="14.625" style="3" customWidth="1"/>
    <col min="2" max="2" width="10.375" style="9" customWidth="1"/>
    <col min="3" max="3" width="11" style="3" customWidth="1"/>
    <col min="4" max="4" width="8.75" style="3" customWidth="1"/>
    <col min="5" max="5" width="10.875" style="3" bestFit="1" customWidth="1"/>
    <col min="6" max="25" width="8.75" style="3" customWidth="1"/>
    <col min="26" max="16384" width="10" style="3"/>
  </cols>
  <sheetData>
    <row r="1" spans="1:25" ht="15" customHeight="1" x14ac:dyDescent="0.3">
      <c r="A1" s="1" t="s">
        <v>384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 spans="1:25" ht="15" customHeight="1" x14ac:dyDescent="0.3">
      <c r="A2" s="2" t="s">
        <v>1</v>
      </c>
      <c r="B2" s="2"/>
      <c r="C2" s="4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12"/>
      <c r="S2" s="4"/>
      <c r="T2" s="18"/>
      <c r="U2" s="18"/>
      <c r="V2" s="2"/>
      <c r="W2" s="2"/>
      <c r="X2" s="2"/>
      <c r="Y2" s="2"/>
    </row>
    <row r="3" spans="1:25" ht="15" customHeight="1" x14ac:dyDescent="0.3">
      <c r="A3" s="2" t="s">
        <v>91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 x14ac:dyDescent="0.3">
      <c r="A4" s="3" t="s">
        <v>93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5" customFormat="1" ht="15" customHeight="1" x14ac:dyDescent="0.3">
      <c r="A5" s="165" t="s">
        <v>381</v>
      </c>
      <c r="B5" s="339" t="s">
        <v>5</v>
      </c>
      <c r="C5" s="336" t="s">
        <v>6</v>
      </c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8"/>
      <c r="Q5" s="339" t="s">
        <v>7</v>
      </c>
      <c r="R5" s="336" t="s">
        <v>8</v>
      </c>
      <c r="S5" s="337"/>
      <c r="T5" s="337"/>
      <c r="U5" s="337"/>
      <c r="V5" s="337"/>
      <c r="W5" s="337"/>
      <c r="X5" s="337"/>
      <c r="Y5" s="344"/>
    </row>
    <row r="6" spans="1:25" s="5" customFormat="1" ht="15" customHeight="1" x14ac:dyDescent="0.3">
      <c r="A6" s="6"/>
      <c r="B6" s="343"/>
      <c r="C6" s="339" t="s">
        <v>9</v>
      </c>
      <c r="D6" s="339" t="s">
        <v>10</v>
      </c>
      <c r="E6" s="336" t="s">
        <v>11</v>
      </c>
      <c r="F6" s="337"/>
      <c r="G6" s="337"/>
      <c r="H6" s="337"/>
      <c r="I6" s="337"/>
      <c r="J6" s="338"/>
      <c r="K6" s="339" t="s">
        <v>12</v>
      </c>
      <c r="L6" s="339" t="s">
        <v>14</v>
      </c>
      <c r="M6" s="339" t="s">
        <v>15</v>
      </c>
      <c r="N6" s="339" t="s">
        <v>16</v>
      </c>
      <c r="O6" s="339" t="s">
        <v>17</v>
      </c>
      <c r="P6" s="339" t="s">
        <v>18</v>
      </c>
      <c r="Q6" s="343"/>
      <c r="R6" s="339" t="s">
        <v>9</v>
      </c>
      <c r="S6" s="339" t="s">
        <v>19</v>
      </c>
      <c r="T6" s="339" t="s">
        <v>20</v>
      </c>
      <c r="U6" s="345" t="s">
        <v>21</v>
      </c>
      <c r="V6" s="346"/>
      <c r="W6" s="346"/>
      <c r="X6" s="346"/>
      <c r="Y6" s="347"/>
    </row>
    <row r="7" spans="1:25" s="5" customFormat="1" ht="27" x14ac:dyDescent="0.3">
      <c r="A7" s="7" t="s">
        <v>22</v>
      </c>
      <c r="B7" s="343"/>
      <c r="C7" s="340"/>
      <c r="D7" s="340"/>
      <c r="E7" s="150" t="s">
        <v>23</v>
      </c>
      <c r="F7" s="150" t="s">
        <v>24</v>
      </c>
      <c r="G7" s="150" t="s">
        <v>25</v>
      </c>
      <c r="H7" s="150" t="s">
        <v>26</v>
      </c>
      <c r="I7" s="150" t="s">
        <v>27</v>
      </c>
      <c r="J7" s="150" t="s">
        <v>18</v>
      </c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150" t="s">
        <v>28</v>
      </c>
      <c r="V7" s="150" t="s">
        <v>29</v>
      </c>
      <c r="W7" s="150" t="s">
        <v>30</v>
      </c>
      <c r="X7" s="152" t="s">
        <v>31</v>
      </c>
      <c r="Y7" s="153" t="s">
        <v>32</v>
      </c>
    </row>
    <row r="8" spans="1:25" s="8" customFormat="1" ht="15" customHeight="1" x14ac:dyDescent="0.3">
      <c r="A8" s="139" t="s">
        <v>9</v>
      </c>
      <c r="B8" s="189">
        <v>268655</v>
      </c>
      <c r="C8" s="189">
        <v>260469</v>
      </c>
      <c r="D8" s="189">
        <v>2945</v>
      </c>
      <c r="E8" s="185">
        <v>171831</v>
      </c>
      <c r="F8" s="189">
        <v>124369</v>
      </c>
      <c r="G8" s="189">
        <v>25677</v>
      </c>
      <c r="H8" s="189">
        <v>20188</v>
      </c>
      <c r="I8" s="189">
        <v>1519</v>
      </c>
      <c r="J8" s="189">
        <v>78</v>
      </c>
      <c r="K8" s="189">
        <v>45197</v>
      </c>
      <c r="L8" s="189">
        <v>13398</v>
      </c>
      <c r="M8" s="189">
        <v>15820</v>
      </c>
      <c r="N8" s="189">
        <v>148</v>
      </c>
      <c r="O8" s="189">
        <v>8391</v>
      </c>
      <c r="P8" s="189">
        <v>2739</v>
      </c>
      <c r="Q8" s="189">
        <v>28345</v>
      </c>
      <c r="R8" s="189">
        <v>169153</v>
      </c>
      <c r="S8" s="189">
        <v>162700</v>
      </c>
      <c r="T8" s="189">
        <v>6453</v>
      </c>
      <c r="U8" s="189">
        <v>86090</v>
      </c>
      <c r="V8" s="189">
        <v>43672</v>
      </c>
      <c r="W8" s="189">
        <v>24025</v>
      </c>
      <c r="X8" s="189">
        <v>4367</v>
      </c>
      <c r="Y8" s="190">
        <v>4546</v>
      </c>
    </row>
    <row r="9" spans="1:25" s="8" customFormat="1" ht="15" customHeight="1" x14ac:dyDescent="0.3">
      <c r="A9" s="140" t="s">
        <v>33</v>
      </c>
      <c r="B9" s="191">
        <v>55291</v>
      </c>
      <c r="C9" s="191">
        <v>54732</v>
      </c>
      <c r="D9" s="191">
        <v>526</v>
      </c>
      <c r="E9" s="185">
        <v>42014</v>
      </c>
      <c r="F9" s="191">
        <v>34216</v>
      </c>
      <c r="G9" s="191">
        <v>4206</v>
      </c>
      <c r="H9" s="191">
        <v>3343</v>
      </c>
      <c r="I9" s="191">
        <v>236</v>
      </c>
      <c r="J9" s="191">
        <v>13</v>
      </c>
      <c r="K9" s="191">
        <v>5954</v>
      </c>
      <c r="L9" s="191">
        <v>1782</v>
      </c>
      <c r="M9" s="191">
        <v>2890</v>
      </c>
      <c r="N9" s="191">
        <v>15</v>
      </c>
      <c r="O9" s="191">
        <v>1464</v>
      </c>
      <c r="P9" s="191">
        <v>87</v>
      </c>
      <c r="Q9" s="191">
        <v>4661</v>
      </c>
      <c r="R9" s="191">
        <v>33137</v>
      </c>
      <c r="S9" s="191">
        <v>30530</v>
      </c>
      <c r="T9" s="191">
        <v>2607</v>
      </c>
      <c r="U9" s="191">
        <v>17034</v>
      </c>
      <c r="V9" s="191">
        <v>7043</v>
      </c>
      <c r="W9" s="191">
        <v>4285</v>
      </c>
      <c r="X9" s="191">
        <v>949</v>
      </c>
      <c r="Y9" s="192">
        <v>1219</v>
      </c>
    </row>
    <row r="10" spans="1:25" s="8" customFormat="1" ht="15" customHeight="1" x14ac:dyDescent="0.3">
      <c r="A10" s="175" t="s">
        <v>34</v>
      </c>
      <c r="B10" s="191">
        <v>0</v>
      </c>
      <c r="C10" s="191">
        <v>0</v>
      </c>
      <c r="D10" s="191">
        <v>0</v>
      </c>
      <c r="E10" s="185">
        <v>0</v>
      </c>
      <c r="F10" s="191">
        <v>0</v>
      </c>
      <c r="G10" s="191">
        <v>0</v>
      </c>
      <c r="H10" s="191">
        <v>0</v>
      </c>
      <c r="I10" s="191">
        <v>0</v>
      </c>
      <c r="J10" s="191">
        <v>0</v>
      </c>
      <c r="K10" s="191">
        <v>0</v>
      </c>
      <c r="L10" s="191">
        <v>0</v>
      </c>
      <c r="M10" s="191">
        <v>0</v>
      </c>
      <c r="N10" s="191">
        <v>0</v>
      </c>
      <c r="O10" s="191">
        <v>0</v>
      </c>
      <c r="P10" s="191">
        <v>0</v>
      </c>
      <c r="Q10" s="191">
        <v>0</v>
      </c>
      <c r="R10" s="191">
        <v>0</v>
      </c>
      <c r="S10" s="191">
        <v>0</v>
      </c>
      <c r="T10" s="191">
        <v>0</v>
      </c>
      <c r="U10" s="191">
        <v>0</v>
      </c>
      <c r="V10" s="191">
        <v>0</v>
      </c>
      <c r="W10" s="191">
        <v>0</v>
      </c>
      <c r="X10" s="191">
        <v>0</v>
      </c>
      <c r="Y10" s="192">
        <v>0</v>
      </c>
    </row>
    <row r="11" spans="1:25" s="8" customFormat="1" ht="15" customHeight="1" x14ac:dyDescent="0.3">
      <c r="A11" s="175" t="s">
        <v>35</v>
      </c>
      <c r="B11" s="191">
        <v>9500</v>
      </c>
      <c r="C11" s="191">
        <v>8485</v>
      </c>
      <c r="D11" s="191">
        <v>76</v>
      </c>
      <c r="E11" s="185">
        <v>5519</v>
      </c>
      <c r="F11" s="191">
        <v>3804</v>
      </c>
      <c r="G11" s="191">
        <v>968</v>
      </c>
      <c r="H11" s="191">
        <v>698</v>
      </c>
      <c r="I11" s="191">
        <v>49</v>
      </c>
      <c r="J11" s="191">
        <v>0</v>
      </c>
      <c r="K11" s="191">
        <v>1348</v>
      </c>
      <c r="L11" s="191">
        <v>553</v>
      </c>
      <c r="M11" s="191">
        <v>524</v>
      </c>
      <c r="N11" s="191">
        <v>3</v>
      </c>
      <c r="O11" s="191">
        <v>379</v>
      </c>
      <c r="P11" s="191">
        <v>83</v>
      </c>
      <c r="Q11" s="191">
        <v>972</v>
      </c>
      <c r="R11" s="191">
        <v>6080</v>
      </c>
      <c r="S11" s="191">
        <v>5900</v>
      </c>
      <c r="T11" s="191">
        <v>180</v>
      </c>
      <c r="U11" s="191">
        <v>3172</v>
      </c>
      <c r="V11" s="191">
        <v>1612</v>
      </c>
      <c r="W11" s="191">
        <v>820</v>
      </c>
      <c r="X11" s="191">
        <v>154</v>
      </c>
      <c r="Y11" s="192">
        <v>142</v>
      </c>
    </row>
    <row r="12" spans="1:25" s="8" customFormat="1" ht="15" customHeight="1" x14ac:dyDescent="0.3">
      <c r="A12" s="175" t="s">
        <v>36</v>
      </c>
      <c r="B12" s="191">
        <v>13041</v>
      </c>
      <c r="C12" s="191">
        <v>11772</v>
      </c>
      <c r="D12" s="191">
        <v>134</v>
      </c>
      <c r="E12" s="185">
        <v>8378</v>
      </c>
      <c r="F12" s="191">
        <v>6320</v>
      </c>
      <c r="G12" s="191">
        <v>1103</v>
      </c>
      <c r="H12" s="191">
        <v>898</v>
      </c>
      <c r="I12" s="191">
        <v>56</v>
      </c>
      <c r="J12" s="191">
        <v>1</v>
      </c>
      <c r="K12" s="191">
        <v>1685</v>
      </c>
      <c r="L12" s="191">
        <v>650</v>
      </c>
      <c r="M12" s="191">
        <v>439</v>
      </c>
      <c r="N12" s="191">
        <v>3</v>
      </c>
      <c r="O12" s="191">
        <v>391</v>
      </c>
      <c r="P12" s="191">
        <v>92</v>
      </c>
      <c r="Q12" s="191">
        <v>1308</v>
      </c>
      <c r="R12" s="191">
        <v>7979</v>
      </c>
      <c r="S12" s="191">
        <v>7700</v>
      </c>
      <c r="T12" s="191">
        <v>279</v>
      </c>
      <c r="U12" s="191">
        <v>4416</v>
      </c>
      <c r="V12" s="191">
        <v>1870</v>
      </c>
      <c r="W12" s="191">
        <v>1061</v>
      </c>
      <c r="X12" s="191">
        <v>171</v>
      </c>
      <c r="Y12" s="192">
        <v>182</v>
      </c>
    </row>
    <row r="13" spans="1:25" s="8" customFormat="1" ht="15" customHeight="1" x14ac:dyDescent="0.3">
      <c r="A13" s="175" t="s">
        <v>37</v>
      </c>
      <c r="B13" s="191">
        <v>8120</v>
      </c>
      <c r="C13" s="191">
        <v>7605</v>
      </c>
      <c r="D13" s="191">
        <v>88</v>
      </c>
      <c r="E13" s="185">
        <v>5051</v>
      </c>
      <c r="F13" s="191">
        <v>3824</v>
      </c>
      <c r="G13" s="191">
        <v>691</v>
      </c>
      <c r="H13" s="191">
        <v>493</v>
      </c>
      <c r="I13" s="191">
        <v>41</v>
      </c>
      <c r="J13" s="191">
        <v>2</v>
      </c>
      <c r="K13" s="191">
        <v>1214</v>
      </c>
      <c r="L13" s="191">
        <v>499</v>
      </c>
      <c r="M13" s="191">
        <v>439</v>
      </c>
      <c r="N13" s="191">
        <v>2</v>
      </c>
      <c r="O13" s="191">
        <v>264</v>
      </c>
      <c r="P13" s="191">
        <v>48</v>
      </c>
      <c r="Q13" s="191">
        <v>706</v>
      </c>
      <c r="R13" s="191">
        <v>4772</v>
      </c>
      <c r="S13" s="191">
        <v>4497</v>
      </c>
      <c r="T13" s="191">
        <v>275</v>
      </c>
      <c r="U13" s="191">
        <v>2552</v>
      </c>
      <c r="V13" s="191">
        <v>1137</v>
      </c>
      <c r="W13" s="191">
        <v>629</v>
      </c>
      <c r="X13" s="191">
        <v>91</v>
      </c>
      <c r="Y13" s="192">
        <v>88</v>
      </c>
    </row>
    <row r="14" spans="1:25" s="8" customFormat="1" ht="15" customHeight="1" x14ac:dyDescent="0.3">
      <c r="A14" s="175" t="s">
        <v>38</v>
      </c>
      <c r="B14" s="191">
        <v>12085</v>
      </c>
      <c r="C14" s="191">
        <v>15392</v>
      </c>
      <c r="D14" s="191">
        <v>105</v>
      </c>
      <c r="E14" s="185">
        <v>7744</v>
      </c>
      <c r="F14" s="191">
        <v>6520</v>
      </c>
      <c r="G14" s="191">
        <v>624</v>
      </c>
      <c r="H14" s="191">
        <v>561</v>
      </c>
      <c r="I14" s="191">
        <v>37</v>
      </c>
      <c r="J14" s="191">
        <v>2</v>
      </c>
      <c r="K14" s="191">
        <v>6173</v>
      </c>
      <c r="L14" s="191">
        <v>537</v>
      </c>
      <c r="M14" s="191">
        <v>447</v>
      </c>
      <c r="N14" s="191">
        <v>3</v>
      </c>
      <c r="O14" s="191">
        <v>256</v>
      </c>
      <c r="P14" s="191">
        <v>127</v>
      </c>
      <c r="Q14" s="191">
        <v>733</v>
      </c>
      <c r="R14" s="191">
        <v>6377</v>
      </c>
      <c r="S14" s="191">
        <v>6178</v>
      </c>
      <c r="T14" s="191">
        <v>199</v>
      </c>
      <c r="U14" s="191">
        <v>3547</v>
      </c>
      <c r="V14" s="191">
        <v>1696</v>
      </c>
      <c r="W14" s="191">
        <v>728</v>
      </c>
      <c r="X14" s="191">
        <v>114</v>
      </c>
      <c r="Y14" s="192">
        <v>93</v>
      </c>
    </row>
    <row r="15" spans="1:25" ht="15" customHeight="1" x14ac:dyDescent="0.3">
      <c r="A15" s="175" t="s">
        <v>39</v>
      </c>
      <c r="B15" s="187">
        <v>4620</v>
      </c>
      <c r="C15" s="187">
        <v>4803</v>
      </c>
      <c r="D15" s="187">
        <v>51</v>
      </c>
      <c r="E15" s="186">
        <v>2867</v>
      </c>
      <c r="F15" s="187">
        <v>1872</v>
      </c>
      <c r="G15" s="187">
        <v>490</v>
      </c>
      <c r="H15" s="187">
        <v>456</v>
      </c>
      <c r="I15" s="187">
        <v>44</v>
      </c>
      <c r="J15" s="187">
        <v>5</v>
      </c>
      <c r="K15" s="187">
        <v>881</v>
      </c>
      <c r="L15" s="187">
        <v>457</v>
      </c>
      <c r="M15" s="187">
        <v>282</v>
      </c>
      <c r="N15" s="187">
        <v>0</v>
      </c>
      <c r="O15" s="187">
        <v>234</v>
      </c>
      <c r="P15" s="187">
        <v>31</v>
      </c>
      <c r="Q15" s="187">
        <v>590</v>
      </c>
      <c r="R15" s="187">
        <v>3003</v>
      </c>
      <c r="S15" s="187">
        <v>2804</v>
      </c>
      <c r="T15" s="187">
        <v>199</v>
      </c>
      <c r="U15" s="187">
        <v>1375</v>
      </c>
      <c r="V15" s="187">
        <v>802</v>
      </c>
      <c r="W15" s="187">
        <v>448</v>
      </c>
      <c r="X15" s="187">
        <v>74</v>
      </c>
      <c r="Y15" s="188">
        <v>105</v>
      </c>
    </row>
    <row r="16" spans="1:25" ht="15" customHeight="1" x14ac:dyDescent="0.3">
      <c r="A16" s="175" t="s">
        <v>40</v>
      </c>
      <c r="B16" s="187">
        <v>6304</v>
      </c>
      <c r="C16" s="187">
        <v>6119</v>
      </c>
      <c r="D16" s="187">
        <v>60</v>
      </c>
      <c r="E16" s="186">
        <v>4147</v>
      </c>
      <c r="F16" s="187">
        <v>2687</v>
      </c>
      <c r="G16" s="187">
        <v>820</v>
      </c>
      <c r="H16" s="187">
        <v>591</v>
      </c>
      <c r="I16" s="187">
        <v>49</v>
      </c>
      <c r="J16" s="187">
        <v>0</v>
      </c>
      <c r="K16" s="187">
        <v>1082</v>
      </c>
      <c r="L16" s="187">
        <v>229</v>
      </c>
      <c r="M16" s="187">
        <v>332</v>
      </c>
      <c r="N16" s="187">
        <v>1</v>
      </c>
      <c r="O16" s="187">
        <v>189</v>
      </c>
      <c r="P16" s="187">
        <v>79</v>
      </c>
      <c r="Q16" s="187">
        <v>869</v>
      </c>
      <c r="R16" s="187">
        <v>3355</v>
      </c>
      <c r="S16" s="187">
        <v>3287</v>
      </c>
      <c r="T16" s="187">
        <v>68</v>
      </c>
      <c r="U16" s="187">
        <v>2061</v>
      </c>
      <c r="V16" s="187">
        <v>776</v>
      </c>
      <c r="W16" s="187">
        <v>354</v>
      </c>
      <c r="X16" s="187">
        <v>42</v>
      </c>
      <c r="Y16" s="188">
        <v>54</v>
      </c>
    </row>
    <row r="17" spans="1:25" ht="15" customHeight="1" x14ac:dyDescent="0.3">
      <c r="A17" s="175" t="s">
        <v>385</v>
      </c>
      <c r="B17" s="187">
        <v>4069</v>
      </c>
      <c r="C17" s="187">
        <v>4096</v>
      </c>
      <c r="D17" s="187">
        <v>56</v>
      </c>
      <c r="E17" s="186">
        <v>2575</v>
      </c>
      <c r="F17" s="187">
        <v>1580</v>
      </c>
      <c r="G17" s="187">
        <v>519</v>
      </c>
      <c r="H17" s="187">
        <v>439</v>
      </c>
      <c r="I17" s="187">
        <v>33</v>
      </c>
      <c r="J17" s="187">
        <v>4</v>
      </c>
      <c r="K17" s="187">
        <v>827</v>
      </c>
      <c r="L17" s="187">
        <v>213</v>
      </c>
      <c r="M17" s="187">
        <v>253</v>
      </c>
      <c r="N17" s="187">
        <v>3</v>
      </c>
      <c r="O17" s="187">
        <v>136</v>
      </c>
      <c r="P17" s="187">
        <v>33</v>
      </c>
      <c r="Q17" s="187">
        <v>595</v>
      </c>
      <c r="R17" s="187">
        <v>2740</v>
      </c>
      <c r="S17" s="187">
        <v>2654</v>
      </c>
      <c r="T17" s="187">
        <v>86</v>
      </c>
      <c r="U17" s="187">
        <v>1441</v>
      </c>
      <c r="V17" s="187">
        <v>751</v>
      </c>
      <c r="W17" s="187">
        <v>388</v>
      </c>
      <c r="X17" s="187">
        <v>52</v>
      </c>
      <c r="Y17" s="188">
        <v>22</v>
      </c>
    </row>
    <row r="18" spans="1:25" s="9" customFormat="1" ht="15" customHeight="1" x14ac:dyDescent="0.3">
      <c r="A18" s="82" t="s">
        <v>41</v>
      </c>
      <c r="B18" s="189">
        <v>14993</v>
      </c>
      <c r="C18" s="189">
        <v>15018</v>
      </c>
      <c r="D18" s="189">
        <v>167</v>
      </c>
      <c r="E18" s="185">
        <v>9589</v>
      </c>
      <c r="F18" s="189">
        <v>6139</v>
      </c>
      <c r="G18" s="189">
        <v>1829</v>
      </c>
      <c r="H18" s="189">
        <v>1486</v>
      </c>
      <c r="I18" s="189">
        <v>126</v>
      </c>
      <c r="J18" s="189">
        <v>9</v>
      </c>
      <c r="K18" s="189">
        <v>2790</v>
      </c>
      <c r="L18" s="189">
        <v>899</v>
      </c>
      <c r="M18" s="189">
        <v>867</v>
      </c>
      <c r="N18" s="189">
        <v>4</v>
      </c>
      <c r="O18" s="189">
        <v>559</v>
      </c>
      <c r="P18" s="189">
        <v>143</v>
      </c>
      <c r="Q18" s="189">
        <v>2054</v>
      </c>
      <c r="R18" s="189">
        <v>9098</v>
      </c>
      <c r="S18" s="189">
        <v>8745</v>
      </c>
      <c r="T18" s="189">
        <v>353</v>
      </c>
      <c r="U18" s="189">
        <v>4877</v>
      </c>
      <c r="V18" s="189">
        <v>2329</v>
      </c>
      <c r="W18" s="189">
        <v>1190</v>
      </c>
      <c r="X18" s="189">
        <v>168</v>
      </c>
      <c r="Y18" s="190">
        <v>181</v>
      </c>
    </row>
    <row r="19" spans="1:25" ht="15" customHeight="1" x14ac:dyDescent="0.3">
      <c r="A19" s="175" t="s">
        <v>42</v>
      </c>
      <c r="B19" s="187">
        <v>14394</v>
      </c>
      <c r="C19" s="187">
        <v>13394</v>
      </c>
      <c r="D19" s="187">
        <v>132</v>
      </c>
      <c r="E19" s="186">
        <v>9049</v>
      </c>
      <c r="F19" s="187">
        <v>6605</v>
      </c>
      <c r="G19" s="187">
        <v>1405</v>
      </c>
      <c r="H19" s="187">
        <v>978</v>
      </c>
      <c r="I19" s="187">
        <v>55</v>
      </c>
      <c r="J19" s="187">
        <v>6</v>
      </c>
      <c r="K19" s="187">
        <v>2251</v>
      </c>
      <c r="L19" s="187">
        <v>947</v>
      </c>
      <c r="M19" s="187">
        <v>572</v>
      </c>
      <c r="N19" s="187">
        <v>5</v>
      </c>
      <c r="O19" s="187">
        <v>354</v>
      </c>
      <c r="P19" s="187">
        <v>84</v>
      </c>
      <c r="Q19" s="187">
        <v>1488</v>
      </c>
      <c r="R19" s="187">
        <v>8499</v>
      </c>
      <c r="S19" s="187">
        <v>8025</v>
      </c>
      <c r="T19" s="187">
        <v>474</v>
      </c>
      <c r="U19" s="187">
        <v>4318</v>
      </c>
      <c r="V19" s="187">
        <v>2108</v>
      </c>
      <c r="W19" s="187">
        <v>1209</v>
      </c>
      <c r="X19" s="187">
        <v>217</v>
      </c>
      <c r="Y19" s="188">
        <v>173</v>
      </c>
    </row>
    <row r="20" spans="1:25" ht="15" customHeight="1" x14ac:dyDescent="0.3">
      <c r="A20" s="175" t="s">
        <v>43</v>
      </c>
      <c r="B20" s="187">
        <v>5513</v>
      </c>
      <c r="C20" s="187">
        <v>4802</v>
      </c>
      <c r="D20" s="187">
        <v>73</v>
      </c>
      <c r="E20" s="186">
        <v>3227</v>
      </c>
      <c r="F20" s="187">
        <v>2288</v>
      </c>
      <c r="G20" s="187">
        <v>577</v>
      </c>
      <c r="H20" s="187">
        <v>343</v>
      </c>
      <c r="I20" s="187">
        <v>18</v>
      </c>
      <c r="J20" s="187">
        <v>1</v>
      </c>
      <c r="K20" s="187">
        <v>933</v>
      </c>
      <c r="L20" s="187">
        <v>165</v>
      </c>
      <c r="M20" s="187">
        <v>224</v>
      </c>
      <c r="N20" s="187">
        <v>0</v>
      </c>
      <c r="O20" s="187">
        <v>157</v>
      </c>
      <c r="P20" s="187">
        <v>23</v>
      </c>
      <c r="Q20" s="187">
        <v>553</v>
      </c>
      <c r="R20" s="187">
        <v>3494</v>
      </c>
      <c r="S20" s="187">
        <v>3486</v>
      </c>
      <c r="T20" s="187">
        <v>8</v>
      </c>
      <c r="U20" s="187">
        <v>2040</v>
      </c>
      <c r="V20" s="187">
        <v>861</v>
      </c>
      <c r="W20" s="187">
        <v>444</v>
      </c>
      <c r="X20" s="187">
        <v>75</v>
      </c>
      <c r="Y20" s="188">
        <v>66</v>
      </c>
    </row>
    <row r="21" spans="1:25" s="9" customFormat="1" ht="15" customHeight="1" x14ac:dyDescent="0.3">
      <c r="A21" s="82" t="s">
        <v>41</v>
      </c>
      <c r="B21" s="189">
        <v>19907</v>
      </c>
      <c r="C21" s="189">
        <v>18196</v>
      </c>
      <c r="D21" s="189">
        <v>205</v>
      </c>
      <c r="E21" s="185">
        <v>12276</v>
      </c>
      <c r="F21" s="189">
        <v>8893</v>
      </c>
      <c r="G21" s="189">
        <v>1982</v>
      </c>
      <c r="H21" s="189">
        <v>1321</v>
      </c>
      <c r="I21" s="189">
        <v>73</v>
      </c>
      <c r="J21" s="189">
        <v>7</v>
      </c>
      <c r="K21" s="189">
        <v>3184</v>
      </c>
      <c r="L21" s="189">
        <v>1112</v>
      </c>
      <c r="M21" s="189">
        <v>796</v>
      </c>
      <c r="N21" s="189">
        <v>5</v>
      </c>
      <c r="O21" s="189">
        <v>511</v>
      </c>
      <c r="P21" s="189">
        <v>107</v>
      </c>
      <c r="Q21" s="189">
        <v>2041</v>
      </c>
      <c r="R21" s="189">
        <v>11993</v>
      </c>
      <c r="S21" s="189">
        <v>11511</v>
      </c>
      <c r="T21" s="189">
        <v>482</v>
      </c>
      <c r="U21" s="189">
        <v>6358</v>
      </c>
      <c r="V21" s="189">
        <v>2969</v>
      </c>
      <c r="W21" s="189">
        <v>1653</v>
      </c>
      <c r="X21" s="189">
        <v>292</v>
      </c>
      <c r="Y21" s="190">
        <v>239</v>
      </c>
    </row>
    <row r="22" spans="1:25" ht="15" customHeight="1" x14ac:dyDescent="0.3">
      <c r="A22" s="175" t="s">
        <v>44</v>
      </c>
      <c r="B22" s="187">
        <v>14393</v>
      </c>
      <c r="C22" s="187">
        <v>13515</v>
      </c>
      <c r="D22" s="187">
        <v>169</v>
      </c>
      <c r="E22" s="186">
        <v>8625</v>
      </c>
      <c r="F22" s="187">
        <v>5811</v>
      </c>
      <c r="G22" s="187">
        <v>1616</v>
      </c>
      <c r="H22" s="187">
        <v>1119</v>
      </c>
      <c r="I22" s="187">
        <v>76</v>
      </c>
      <c r="J22" s="187">
        <v>3</v>
      </c>
      <c r="K22" s="187">
        <v>2362</v>
      </c>
      <c r="L22" s="187">
        <v>873</v>
      </c>
      <c r="M22" s="187">
        <v>762</v>
      </c>
      <c r="N22" s="187">
        <v>11</v>
      </c>
      <c r="O22" s="187">
        <v>596</v>
      </c>
      <c r="P22" s="187">
        <v>117</v>
      </c>
      <c r="Q22" s="187">
        <v>1508</v>
      </c>
      <c r="R22" s="187">
        <v>9614</v>
      </c>
      <c r="S22" s="187">
        <v>9287</v>
      </c>
      <c r="T22" s="187">
        <v>327</v>
      </c>
      <c r="U22" s="187">
        <v>4617</v>
      </c>
      <c r="V22" s="187">
        <v>2694</v>
      </c>
      <c r="W22" s="187">
        <v>1489</v>
      </c>
      <c r="X22" s="187">
        <v>242</v>
      </c>
      <c r="Y22" s="188">
        <v>245</v>
      </c>
    </row>
    <row r="23" spans="1:25" ht="15" customHeight="1" x14ac:dyDescent="0.3">
      <c r="A23" s="175" t="s">
        <v>45</v>
      </c>
      <c r="B23" s="187">
        <v>7330</v>
      </c>
      <c r="C23" s="187">
        <v>6655</v>
      </c>
      <c r="D23" s="187">
        <v>98</v>
      </c>
      <c r="E23" s="186">
        <v>4074</v>
      </c>
      <c r="F23" s="187">
        <v>2686</v>
      </c>
      <c r="G23" s="187">
        <v>778</v>
      </c>
      <c r="H23" s="187">
        <v>568</v>
      </c>
      <c r="I23" s="187">
        <v>39</v>
      </c>
      <c r="J23" s="187">
        <v>3</v>
      </c>
      <c r="K23" s="187">
        <v>1240</v>
      </c>
      <c r="L23" s="187">
        <v>325</v>
      </c>
      <c r="M23" s="187">
        <v>550</v>
      </c>
      <c r="N23" s="187">
        <v>3</v>
      </c>
      <c r="O23" s="187">
        <v>307</v>
      </c>
      <c r="P23" s="187">
        <v>58</v>
      </c>
      <c r="Q23" s="187">
        <v>732</v>
      </c>
      <c r="R23" s="187">
        <v>5069</v>
      </c>
      <c r="S23" s="187">
        <v>4784</v>
      </c>
      <c r="T23" s="187">
        <v>285</v>
      </c>
      <c r="U23" s="187">
        <v>2505</v>
      </c>
      <c r="V23" s="187">
        <v>1230</v>
      </c>
      <c r="W23" s="187">
        <v>788</v>
      </c>
      <c r="X23" s="187">
        <v>133</v>
      </c>
      <c r="Y23" s="188">
        <v>128</v>
      </c>
    </row>
    <row r="24" spans="1:25" ht="15" customHeight="1" x14ac:dyDescent="0.3">
      <c r="A24" s="175" t="s">
        <v>46</v>
      </c>
      <c r="B24" s="187">
        <v>2144</v>
      </c>
      <c r="C24" s="187">
        <v>2083</v>
      </c>
      <c r="D24" s="187">
        <v>59</v>
      </c>
      <c r="E24" s="186">
        <v>1179</v>
      </c>
      <c r="F24" s="187">
        <v>799</v>
      </c>
      <c r="G24" s="187">
        <v>161</v>
      </c>
      <c r="H24" s="187">
        <v>198</v>
      </c>
      <c r="I24" s="187">
        <v>20</v>
      </c>
      <c r="J24" s="187">
        <v>1</v>
      </c>
      <c r="K24" s="187">
        <v>353</v>
      </c>
      <c r="L24" s="187">
        <v>158</v>
      </c>
      <c r="M24" s="187">
        <v>201</v>
      </c>
      <c r="N24" s="187">
        <v>3</v>
      </c>
      <c r="O24" s="187">
        <v>102</v>
      </c>
      <c r="P24" s="187">
        <v>28</v>
      </c>
      <c r="Q24" s="187">
        <v>258</v>
      </c>
      <c r="R24" s="187">
        <v>1281</v>
      </c>
      <c r="S24" s="187">
        <v>1281</v>
      </c>
      <c r="T24" s="187">
        <v>0</v>
      </c>
      <c r="U24" s="187">
        <v>690</v>
      </c>
      <c r="V24" s="187">
        <v>326</v>
      </c>
      <c r="W24" s="187">
        <v>210</v>
      </c>
      <c r="X24" s="187">
        <v>33</v>
      </c>
      <c r="Y24" s="188">
        <v>22</v>
      </c>
    </row>
    <row r="25" spans="1:25" ht="15" customHeight="1" x14ac:dyDescent="0.3">
      <c r="A25" s="175" t="s">
        <v>47</v>
      </c>
      <c r="B25" s="187">
        <v>3520</v>
      </c>
      <c r="C25" s="187">
        <v>3325</v>
      </c>
      <c r="D25" s="187">
        <v>54</v>
      </c>
      <c r="E25" s="186">
        <v>2175</v>
      </c>
      <c r="F25" s="187">
        <v>1461</v>
      </c>
      <c r="G25" s="187">
        <v>414</v>
      </c>
      <c r="H25" s="187">
        <v>282</v>
      </c>
      <c r="I25" s="187">
        <v>17</v>
      </c>
      <c r="J25" s="187">
        <v>1</v>
      </c>
      <c r="K25" s="187">
        <v>597</v>
      </c>
      <c r="L25" s="187">
        <v>99</v>
      </c>
      <c r="M25" s="187">
        <v>251</v>
      </c>
      <c r="N25" s="187">
        <v>1</v>
      </c>
      <c r="O25" s="187">
        <v>122</v>
      </c>
      <c r="P25" s="187">
        <v>26</v>
      </c>
      <c r="Q25" s="187">
        <v>426</v>
      </c>
      <c r="R25" s="187">
        <v>2288</v>
      </c>
      <c r="S25" s="187">
        <v>2288</v>
      </c>
      <c r="T25" s="187">
        <v>0</v>
      </c>
      <c r="U25" s="187">
        <v>1251</v>
      </c>
      <c r="V25" s="187">
        <v>666</v>
      </c>
      <c r="W25" s="187">
        <v>289</v>
      </c>
      <c r="X25" s="187">
        <v>39</v>
      </c>
      <c r="Y25" s="188">
        <v>43</v>
      </c>
    </row>
    <row r="26" spans="1:25" ht="15" customHeight="1" x14ac:dyDescent="0.3">
      <c r="A26" s="175" t="s">
        <v>48</v>
      </c>
      <c r="B26" s="187">
        <v>5628</v>
      </c>
      <c r="C26" s="187">
        <v>5396</v>
      </c>
      <c r="D26" s="187">
        <v>125</v>
      </c>
      <c r="E26" s="186">
        <v>3423</v>
      </c>
      <c r="F26" s="187">
        <v>2284</v>
      </c>
      <c r="G26" s="187">
        <v>594</v>
      </c>
      <c r="H26" s="187">
        <v>518</v>
      </c>
      <c r="I26" s="187">
        <v>27</v>
      </c>
      <c r="J26" s="187">
        <v>0</v>
      </c>
      <c r="K26" s="187">
        <v>1032</v>
      </c>
      <c r="L26" s="187">
        <v>267</v>
      </c>
      <c r="M26" s="187">
        <v>314</v>
      </c>
      <c r="N26" s="187">
        <v>12</v>
      </c>
      <c r="O26" s="187">
        <v>188</v>
      </c>
      <c r="P26" s="187">
        <v>35</v>
      </c>
      <c r="Q26" s="187">
        <v>619</v>
      </c>
      <c r="R26" s="187">
        <v>2802</v>
      </c>
      <c r="S26" s="187">
        <v>2796</v>
      </c>
      <c r="T26" s="187">
        <v>6</v>
      </c>
      <c r="U26" s="187">
        <v>1767</v>
      </c>
      <c r="V26" s="187">
        <v>711</v>
      </c>
      <c r="W26" s="187">
        <v>251</v>
      </c>
      <c r="X26" s="187">
        <v>39</v>
      </c>
      <c r="Y26" s="188">
        <v>28</v>
      </c>
    </row>
    <row r="27" spans="1:25" ht="15" customHeight="1" x14ac:dyDescent="0.3">
      <c r="A27" s="175" t="s">
        <v>49</v>
      </c>
      <c r="B27" s="187">
        <v>3596</v>
      </c>
      <c r="C27" s="187">
        <v>3781</v>
      </c>
      <c r="D27" s="187">
        <v>59</v>
      </c>
      <c r="E27" s="186">
        <v>2274</v>
      </c>
      <c r="F27" s="187">
        <v>1538</v>
      </c>
      <c r="G27" s="187">
        <v>405</v>
      </c>
      <c r="H27" s="187">
        <v>312</v>
      </c>
      <c r="I27" s="187">
        <v>19</v>
      </c>
      <c r="J27" s="187">
        <v>0</v>
      </c>
      <c r="K27" s="187">
        <v>752</v>
      </c>
      <c r="L27" s="187">
        <v>301</v>
      </c>
      <c r="M27" s="187">
        <v>214</v>
      </c>
      <c r="N27" s="187">
        <v>6</v>
      </c>
      <c r="O27" s="187">
        <v>143</v>
      </c>
      <c r="P27" s="187">
        <v>32</v>
      </c>
      <c r="Q27" s="187">
        <v>434</v>
      </c>
      <c r="R27" s="187">
        <v>1780</v>
      </c>
      <c r="S27" s="187">
        <v>1780</v>
      </c>
      <c r="T27" s="187">
        <v>0</v>
      </c>
      <c r="U27" s="187">
        <v>1028</v>
      </c>
      <c r="V27" s="187">
        <v>453</v>
      </c>
      <c r="W27" s="187">
        <v>228</v>
      </c>
      <c r="X27" s="187">
        <v>33</v>
      </c>
      <c r="Y27" s="188">
        <v>38</v>
      </c>
    </row>
    <row r="28" spans="1:25" s="9" customFormat="1" ht="15" customHeight="1" x14ac:dyDescent="0.3">
      <c r="A28" s="82" t="s">
        <v>41</v>
      </c>
      <c r="B28" s="189">
        <v>36611</v>
      </c>
      <c r="C28" s="189">
        <v>34755</v>
      </c>
      <c r="D28" s="189">
        <v>564</v>
      </c>
      <c r="E28" s="185">
        <v>21750</v>
      </c>
      <c r="F28" s="189">
        <v>14579</v>
      </c>
      <c r="G28" s="189">
        <v>3968</v>
      </c>
      <c r="H28" s="189">
        <v>2997</v>
      </c>
      <c r="I28" s="189">
        <v>198</v>
      </c>
      <c r="J28" s="189">
        <v>8</v>
      </c>
      <c r="K28" s="189">
        <v>6336</v>
      </c>
      <c r="L28" s="189">
        <v>2023</v>
      </c>
      <c r="M28" s="189">
        <v>2292</v>
      </c>
      <c r="N28" s="189">
        <v>36</v>
      </c>
      <c r="O28" s="189">
        <v>1458</v>
      </c>
      <c r="P28" s="189">
        <v>296</v>
      </c>
      <c r="Q28" s="189">
        <v>3977</v>
      </c>
      <c r="R28" s="189">
        <v>22834</v>
      </c>
      <c r="S28" s="189">
        <v>22216</v>
      </c>
      <c r="T28" s="189">
        <v>618</v>
      </c>
      <c r="U28" s="189">
        <v>11858</v>
      </c>
      <c r="V28" s="189">
        <v>6080</v>
      </c>
      <c r="W28" s="189">
        <v>3255</v>
      </c>
      <c r="X28" s="189">
        <v>519</v>
      </c>
      <c r="Y28" s="190">
        <v>504</v>
      </c>
    </row>
    <row r="29" spans="1:25" s="9" customFormat="1" ht="15" customHeight="1" x14ac:dyDescent="0.3">
      <c r="A29" s="332" t="s">
        <v>398</v>
      </c>
      <c r="B29" s="191">
        <v>113</v>
      </c>
      <c r="C29" s="191">
        <v>119</v>
      </c>
      <c r="D29" s="191">
        <v>0</v>
      </c>
      <c r="E29" s="185">
        <v>65</v>
      </c>
      <c r="F29" s="191">
        <v>60</v>
      </c>
      <c r="G29" s="191">
        <v>0</v>
      </c>
      <c r="H29" s="191">
        <v>3</v>
      </c>
      <c r="I29" s="191">
        <v>2</v>
      </c>
      <c r="J29" s="191">
        <v>0</v>
      </c>
      <c r="K29" s="191">
        <v>8</v>
      </c>
      <c r="L29" s="191">
        <v>0</v>
      </c>
      <c r="M29" s="191">
        <v>14</v>
      </c>
      <c r="N29" s="191">
        <v>0</v>
      </c>
      <c r="O29" s="191">
        <v>27</v>
      </c>
      <c r="P29" s="191">
        <v>5</v>
      </c>
      <c r="Q29" s="191">
        <v>1</v>
      </c>
      <c r="R29" s="191">
        <v>33</v>
      </c>
      <c r="S29" s="191">
        <v>33</v>
      </c>
      <c r="T29" s="191">
        <v>0</v>
      </c>
      <c r="U29" s="191">
        <v>16</v>
      </c>
      <c r="V29" s="191">
        <v>13</v>
      </c>
      <c r="W29" s="191">
        <v>4</v>
      </c>
      <c r="X29" s="191">
        <v>0</v>
      </c>
      <c r="Y29" s="192">
        <v>0</v>
      </c>
    </row>
    <row r="30" spans="1:25" ht="15" customHeight="1" x14ac:dyDescent="0.3">
      <c r="A30" s="175" t="s">
        <v>50</v>
      </c>
      <c r="B30" s="187">
        <v>1371</v>
      </c>
      <c r="C30" s="187">
        <v>1466</v>
      </c>
      <c r="D30" s="187">
        <v>6</v>
      </c>
      <c r="E30" s="186">
        <v>925</v>
      </c>
      <c r="F30" s="187">
        <v>558</v>
      </c>
      <c r="G30" s="187">
        <v>156</v>
      </c>
      <c r="H30" s="187">
        <v>191</v>
      </c>
      <c r="I30" s="187">
        <v>20</v>
      </c>
      <c r="J30" s="187">
        <v>0</v>
      </c>
      <c r="K30" s="187">
        <v>275</v>
      </c>
      <c r="L30" s="187">
        <v>106</v>
      </c>
      <c r="M30" s="187">
        <v>70</v>
      </c>
      <c r="N30" s="187">
        <v>0</v>
      </c>
      <c r="O30" s="187">
        <v>47</v>
      </c>
      <c r="P30" s="187">
        <v>37</v>
      </c>
      <c r="Q30" s="187">
        <v>237</v>
      </c>
      <c r="R30" s="187">
        <v>839</v>
      </c>
      <c r="S30" s="187">
        <v>805</v>
      </c>
      <c r="T30" s="187">
        <v>34</v>
      </c>
      <c r="U30" s="187">
        <v>421</v>
      </c>
      <c r="V30" s="187">
        <v>244</v>
      </c>
      <c r="W30" s="187">
        <v>121</v>
      </c>
      <c r="X30" s="187">
        <v>17</v>
      </c>
      <c r="Y30" s="188">
        <v>2</v>
      </c>
    </row>
    <row r="31" spans="1:25" ht="15" customHeight="1" x14ac:dyDescent="0.3">
      <c r="A31" s="175" t="s">
        <v>51</v>
      </c>
      <c r="B31" s="187">
        <v>1226</v>
      </c>
      <c r="C31" s="187">
        <v>1278</v>
      </c>
      <c r="D31" s="187">
        <v>6</v>
      </c>
      <c r="E31" s="186">
        <v>787</v>
      </c>
      <c r="F31" s="187">
        <v>507</v>
      </c>
      <c r="G31" s="187">
        <v>135</v>
      </c>
      <c r="H31" s="187">
        <v>131</v>
      </c>
      <c r="I31" s="187">
        <v>14</v>
      </c>
      <c r="J31" s="187">
        <v>0</v>
      </c>
      <c r="K31" s="187">
        <v>212</v>
      </c>
      <c r="L31" s="187">
        <v>35</v>
      </c>
      <c r="M31" s="187">
        <v>198</v>
      </c>
      <c r="N31" s="187">
        <v>1</v>
      </c>
      <c r="O31" s="187">
        <v>28</v>
      </c>
      <c r="P31" s="187">
        <v>11</v>
      </c>
      <c r="Q31" s="187">
        <v>192</v>
      </c>
      <c r="R31" s="187">
        <v>918</v>
      </c>
      <c r="S31" s="187">
        <v>902</v>
      </c>
      <c r="T31" s="187">
        <v>16</v>
      </c>
      <c r="U31" s="187">
        <v>404</v>
      </c>
      <c r="V31" s="187">
        <v>270</v>
      </c>
      <c r="W31" s="187">
        <v>144</v>
      </c>
      <c r="X31" s="187">
        <v>40</v>
      </c>
      <c r="Y31" s="188">
        <v>44</v>
      </c>
    </row>
    <row r="32" spans="1:25" ht="15" customHeight="1" x14ac:dyDescent="0.3">
      <c r="A32" s="175" t="s">
        <v>52</v>
      </c>
      <c r="B32" s="187">
        <v>1627</v>
      </c>
      <c r="C32" s="187">
        <v>1300</v>
      </c>
      <c r="D32" s="187">
        <v>33</v>
      </c>
      <c r="E32" s="186">
        <v>843</v>
      </c>
      <c r="F32" s="187">
        <v>534</v>
      </c>
      <c r="G32" s="187">
        <v>172</v>
      </c>
      <c r="H32" s="187">
        <v>130</v>
      </c>
      <c r="I32" s="187">
        <v>7</v>
      </c>
      <c r="J32" s="187">
        <v>0</v>
      </c>
      <c r="K32" s="187">
        <v>218</v>
      </c>
      <c r="L32" s="187">
        <v>40</v>
      </c>
      <c r="M32" s="187">
        <v>95</v>
      </c>
      <c r="N32" s="187">
        <v>1</v>
      </c>
      <c r="O32" s="187">
        <v>37</v>
      </c>
      <c r="P32" s="187">
        <v>33</v>
      </c>
      <c r="Q32" s="187">
        <v>181</v>
      </c>
      <c r="R32" s="187">
        <v>1300</v>
      </c>
      <c r="S32" s="187">
        <v>1300</v>
      </c>
      <c r="T32" s="187">
        <v>0</v>
      </c>
      <c r="U32" s="187">
        <v>662</v>
      </c>
      <c r="V32" s="187">
        <v>317</v>
      </c>
      <c r="W32" s="187">
        <v>237</v>
      </c>
      <c r="X32" s="187">
        <v>41</v>
      </c>
      <c r="Y32" s="188">
        <v>43</v>
      </c>
    </row>
    <row r="33" spans="1:25" ht="15" customHeight="1" x14ac:dyDescent="0.3">
      <c r="A33" s="175" t="s">
        <v>53</v>
      </c>
      <c r="B33" s="187">
        <v>621</v>
      </c>
      <c r="C33" s="187">
        <v>492</v>
      </c>
      <c r="D33" s="187">
        <v>3</v>
      </c>
      <c r="E33" s="186">
        <v>249</v>
      </c>
      <c r="F33" s="187">
        <v>166</v>
      </c>
      <c r="G33" s="187">
        <v>37</v>
      </c>
      <c r="H33" s="187">
        <v>41</v>
      </c>
      <c r="I33" s="187">
        <v>5</v>
      </c>
      <c r="J33" s="187">
        <v>0</v>
      </c>
      <c r="K33" s="187">
        <v>89</v>
      </c>
      <c r="L33" s="187">
        <v>24</v>
      </c>
      <c r="M33" s="187">
        <v>59</v>
      </c>
      <c r="N33" s="187">
        <v>0</v>
      </c>
      <c r="O33" s="187">
        <v>19</v>
      </c>
      <c r="P33" s="187">
        <v>49</v>
      </c>
      <c r="Q33" s="187">
        <v>62</v>
      </c>
      <c r="R33" s="187">
        <v>490</v>
      </c>
      <c r="S33" s="187">
        <v>478</v>
      </c>
      <c r="T33" s="187">
        <v>12</v>
      </c>
      <c r="U33" s="187">
        <v>228</v>
      </c>
      <c r="V33" s="187">
        <v>150</v>
      </c>
      <c r="W33" s="187">
        <v>83</v>
      </c>
      <c r="X33" s="187">
        <v>12</v>
      </c>
      <c r="Y33" s="188">
        <v>5</v>
      </c>
    </row>
    <row r="34" spans="1:25" ht="15" customHeight="1" x14ac:dyDescent="0.3">
      <c r="A34" s="175" t="s">
        <v>54</v>
      </c>
      <c r="B34" s="187">
        <v>458</v>
      </c>
      <c r="C34" s="187">
        <v>474</v>
      </c>
      <c r="D34" s="187">
        <v>4</v>
      </c>
      <c r="E34" s="186">
        <v>315</v>
      </c>
      <c r="F34" s="187">
        <v>193</v>
      </c>
      <c r="G34" s="187">
        <v>63</v>
      </c>
      <c r="H34" s="187">
        <v>59</v>
      </c>
      <c r="I34" s="187">
        <v>0</v>
      </c>
      <c r="J34" s="187">
        <v>0</v>
      </c>
      <c r="K34" s="187">
        <v>59</v>
      </c>
      <c r="L34" s="187">
        <v>10</v>
      </c>
      <c r="M34" s="187">
        <v>31</v>
      </c>
      <c r="N34" s="187">
        <v>0</v>
      </c>
      <c r="O34" s="187">
        <v>20</v>
      </c>
      <c r="P34" s="187">
        <v>35</v>
      </c>
      <c r="Q34" s="187">
        <v>72</v>
      </c>
      <c r="R34" s="187">
        <v>185</v>
      </c>
      <c r="S34" s="187">
        <v>185</v>
      </c>
      <c r="T34" s="187">
        <v>0</v>
      </c>
      <c r="U34" s="187">
        <v>136</v>
      </c>
      <c r="V34" s="187">
        <v>34</v>
      </c>
      <c r="W34" s="187">
        <v>11</v>
      </c>
      <c r="X34" s="187">
        <v>1</v>
      </c>
      <c r="Y34" s="188">
        <v>3</v>
      </c>
    </row>
    <row r="35" spans="1:25" s="9" customFormat="1" ht="15" customHeight="1" x14ac:dyDescent="0.3">
      <c r="A35" s="82" t="s">
        <v>41</v>
      </c>
      <c r="B35" s="189">
        <v>5303</v>
      </c>
      <c r="C35" s="189">
        <v>5010</v>
      </c>
      <c r="D35" s="189">
        <v>52</v>
      </c>
      <c r="E35" s="185">
        <v>3119</v>
      </c>
      <c r="F35" s="189">
        <v>1958</v>
      </c>
      <c r="G35" s="189">
        <v>563</v>
      </c>
      <c r="H35" s="189">
        <v>552</v>
      </c>
      <c r="I35" s="189">
        <v>46</v>
      </c>
      <c r="J35" s="189">
        <v>0</v>
      </c>
      <c r="K35" s="189">
        <v>853</v>
      </c>
      <c r="L35" s="189">
        <v>215</v>
      </c>
      <c r="M35" s="189">
        <v>453</v>
      </c>
      <c r="N35" s="189">
        <v>2</v>
      </c>
      <c r="O35" s="189">
        <v>151</v>
      </c>
      <c r="P35" s="189">
        <v>165</v>
      </c>
      <c r="Q35" s="189">
        <v>744</v>
      </c>
      <c r="R35" s="189">
        <v>3732</v>
      </c>
      <c r="S35" s="189">
        <v>3670</v>
      </c>
      <c r="T35" s="189">
        <v>62</v>
      </c>
      <c r="U35" s="189">
        <v>1851</v>
      </c>
      <c r="V35" s="189">
        <v>1015</v>
      </c>
      <c r="W35" s="189">
        <v>596</v>
      </c>
      <c r="X35" s="189">
        <v>111</v>
      </c>
      <c r="Y35" s="190">
        <v>97</v>
      </c>
    </row>
    <row r="36" spans="1:25" ht="15" customHeight="1" x14ac:dyDescent="0.3">
      <c r="A36" s="175" t="s">
        <v>55</v>
      </c>
      <c r="B36" s="187">
        <v>8142</v>
      </c>
      <c r="C36" s="187">
        <v>7484</v>
      </c>
      <c r="D36" s="187">
        <v>82</v>
      </c>
      <c r="E36" s="186">
        <v>4838</v>
      </c>
      <c r="F36" s="187">
        <v>3392</v>
      </c>
      <c r="G36" s="187">
        <v>777</v>
      </c>
      <c r="H36" s="187">
        <v>623</v>
      </c>
      <c r="I36" s="187">
        <v>44</v>
      </c>
      <c r="J36" s="187">
        <v>2</v>
      </c>
      <c r="K36" s="187">
        <v>1238</v>
      </c>
      <c r="L36" s="187">
        <v>585</v>
      </c>
      <c r="M36" s="187">
        <v>452</v>
      </c>
      <c r="N36" s="187">
        <v>5</v>
      </c>
      <c r="O36" s="187">
        <v>252</v>
      </c>
      <c r="P36" s="187">
        <v>32</v>
      </c>
      <c r="Q36" s="187">
        <v>971</v>
      </c>
      <c r="R36" s="187">
        <v>5547</v>
      </c>
      <c r="S36" s="187">
        <v>5405</v>
      </c>
      <c r="T36" s="187">
        <v>142</v>
      </c>
      <c r="U36" s="187">
        <v>2572</v>
      </c>
      <c r="V36" s="187">
        <v>1596</v>
      </c>
      <c r="W36" s="187">
        <v>871</v>
      </c>
      <c r="X36" s="187">
        <v>170</v>
      </c>
      <c r="Y36" s="188">
        <v>196</v>
      </c>
    </row>
    <row r="37" spans="1:25" ht="15" customHeight="1" x14ac:dyDescent="0.3">
      <c r="A37" s="175" t="s">
        <v>56</v>
      </c>
      <c r="B37" s="187">
        <v>1280</v>
      </c>
      <c r="C37" s="187">
        <v>1276</v>
      </c>
      <c r="D37" s="187">
        <v>17</v>
      </c>
      <c r="E37" s="186">
        <v>647</v>
      </c>
      <c r="F37" s="187">
        <v>469</v>
      </c>
      <c r="G37" s="187">
        <v>91</v>
      </c>
      <c r="H37" s="187">
        <v>78</v>
      </c>
      <c r="I37" s="187">
        <v>8</v>
      </c>
      <c r="J37" s="187">
        <v>1</v>
      </c>
      <c r="K37" s="187">
        <v>207</v>
      </c>
      <c r="L37" s="187">
        <v>76</v>
      </c>
      <c r="M37" s="187">
        <v>174</v>
      </c>
      <c r="N37" s="187">
        <v>3</v>
      </c>
      <c r="O37" s="187">
        <v>51</v>
      </c>
      <c r="P37" s="187">
        <v>101</v>
      </c>
      <c r="Q37" s="187">
        <v>122</v>
      </c>
      <c r="R37" s="187">
        <v>595</v>
      </c>
      <c r="S37" s="187">
        <v>595</v>
      </c>
      <c r="T37" s="187">
        <v>0</v>
      </c>
      <c r="U37" s="187">
        <v>374</v>
      </c>
      <c r="V37" s="187">
        <v>138</v>
      </c>
      <c r="W37" s="187">
        <v>58</v>
      </c>
      <c r="X37" s="187">
        <v>11</v>
      </c>
      <c r="Y37" s="188">
        <v>14</v>
      </c>
    </row>
    <row r="38" spans="1:25" ht="15" customHeight="1" x14ac:dyDescent="0.3">
      <c r="A38" s="175" t="s">
        <v>57</v>
      </c>
      <c r="B38" s="187">
        <v>538</v>
      </c>
      <c r="C38" s="187">
        <v>499</v>
      </c>
      <c r="D38" s="187">
        <v>17</v>
      </c>
      <c r="E38" s="186">
        <v>270</v>
      </c>
      <c r="F38" s="187">
        <v>175</v>
      </c>
      <c r="G38" s="187">
        <v>47</v>
      </c>
      <c r="H38" s="187">
        <v>42</v>
      </c>
      <c r="I38" s="187">
        <v>6</v>
      </c>
      <c r="J38" s="187">
        <v>0</v>
      </c>
      <c r="K38" s="187">
        <v>86</v>
      </c>
      <c r="L38" s="187">
        <v>25</v>
      </c>
      <c r="M38" s="187">
        <v>46</v>
      </c>
      <c r="N38" s="187">
        <v>0</v>
      </c>
      <c r="O38" s="187">
        <v>10</v>
      </c>
      <c r="P38" s="187">
        <v>45</v>
      </c>
      <c r="Q38" s="187">
        <v>62</v>
      </c>
      <c r="R38" s="187">
        <v>374</v>
      </c>
      <c r="S38" s="187">
        <v>374</v>
      </c>
      <c r="T38" s="187">
        <v>0</v>
      </c>
      <c r="U38" s="187">
        <v>159</v>
      </c>
      <c r="V38" s="187">
        <v>134</v>
      </c>
      <c r="W38" s="187">
        <v>60</v>
      </c>
      <c r="X38" s="187">
        <v>9</v>
      </c>
      <c r="Y38" s="188">
        <v>12</v>
      </c>
    </row>
    <row r="39" spans="1:25" ht="15" customHeight="1" x14ac:dyDescent="0.3">
      <c r="A39" s="175" t="s">
        <v>58</v>
      </c>
      <c r="B39" s="187">
        <v>663</v>
      </c>
      <c r="C39" s="187">
        <v>717</v>
      </c>
      <c r="D39" s="187">
        <v>8</v>
      </c>
      <c r="E39" s="186">
        <v>461</v>
      </c>
      <c r="F39" s="187">
        <v>298</v>
      </c>
      <c r="G39" s="187">
        <v>78</v>
      </c>
      <c r="H39" s="187">
        <v>78</v>
      </c>
      <c r="I39" s="187">
        <v>5</v>
      </c>
      <c r="J39" s="187">
        <v>2</v>
      </c>
      <c r="K39" s="187">
        <v>115</v>
      </c>
      <c r="L39" s="187">
        <v>19</v>
      </c>
      <c r="M39" s="187">
        <v>62</v>
      </c>
      <c r="N39" s="187">
        <v>0</v>
      </c>
      <c r="O39" s="187">
        <v>17</v>
      </c>
      <c r="P39" s="187">
        <v>35</v>
      </c>
      <c r="Q39" s="187">
        <v>110</v>
      </c>
      <c r="R39" s="187">
        <v>344</v>
      </c>
      <c r="S39" s="187">
        <v>344</v>
      </c>
      <c r="T39" s="187">
        <v>0</v>
      </c>
      <c r="U39" s="187">
        <v>192</v>
      </c>
      <c r="V39" s="187">
        <v>109</v>
      </c>
      <c r="W39" s="187">
        <v>33</v>
      </c>
      <c r="X39" s="187">
        <v>6</v>
      </c>
      <c r="Y39" s="188">
        <v>4</v>
      </c>
    </row>
    <row r="40" spans="1:25" ht="15" customHeight="1" x14ac:dyDescent="0.3">
      <c r="A40" s="175" t="s">
        <v>59</v>
      </c>
      <c r="B40" s="187">
        <v>1516</v>
      </c>
      <c r="C40" s="187">
        <v>1490</v>
      </c>
      <c r="D40" s="187">
        <v>18</v>
      </c>
      <c r="E40" s="186">
        <v>893</v>
      </c>
      <c r="F40" s="187">
        <v>601</v>
      </c>
      <c r="G40" s="187">
        <v>161</v>
      </c>
      <c r="H40" s="187">
        <v>121</v>
      </c>
      <c r="I40" s="187">
        <v>10</v>
      </c>
      <c r="J40" s="187">
        <v>0</v>
      </c>
      <c r="K40" s="187">
        <v>232</v>
      </c>
      <c r="L40" s="187">
        <v>42</v>
      </c>
      <c r="M40" s="187">
        <v>143</v>
      </c>
      <c r="N40" s="187">
        <v>0</v>
      </c>
      <c r="O40" s="187">
        <v>47</v>
      </c>
      <c r="P40" s="187">
        <v>115</v>
      </c>
      <c r="Q40" s="187">
        <v>140</v>
      </c>
      <c r="R40" s="187">
        <v>883</v>
      </c>
      <c r="S40" s="187">
        <v>882</v>
      </c>
      <c r="T40" s="187">
        <v>1</v>
      </c>
      <c r="U40" s="187">
        <v>427</v>
      </c>
      <c r="V40" s="187">
        <v>277</v>
      </c>
      <c r="W40" s="187">
        <v>136</v>
      </c>
      <c r="X40" s="187">
        <v>21</v>
      </c>
      <c r="Y40" s="188">
        <v>21</v>
      </c>
    </row>
    <row r="41" spans="1:25" ht="15" customHeight="1" x14ac:dyDescent="0.3">
      <c r="A41" s="175" t="s">
        <v>60</v>
      </c>
      <c r="B41" s="187">
        <v>3986</v>
      </c>
      <c r="C41" s="187">
        <v>3869</v>
      </c>
      <c r="D41" s="187">
        <v>96</v>
      </c>
      <c r="E41" s="186">
        <v>2434</v>
      </c>
      <c r="F41" s="187">
        <v>1553</v>
      </c>
      <c r="G41" s="187">
        <v>488</v>
      </c>
      <c r="H41" s="187">
        <v>360</v>
      </c>
      <c r="I41" s="187">
        <v>33</v>
      </c>
      <c r="J41" s="187">
        <v>0</v>
      </c>
      <c r="K41" s="187">
        <v>662</v>
      </c>
      <c r="L41" s="187">
        <v>238</v>
      </c>
      <c r="M41" s="187">
        <v>214</v>
      </c>
      <c r="N41" s="187">
        <v>0</v>
      </c>
      <c r="O41" s="187">
        <v>191</v>
      </c>
      <c r="P41" s="187">
        <v>34</v>
      </c>
      <c r="Q41" s="187">
        <v>504</v>
      </c>
      <c r="R41" s="187">
        <v>2413</v>
      </c>
      <c r="S41" s="187">
        <v>2355</v>
      </c>
      <c r="T41" s="187">
        <v>58</v>
      </c>
      <c r="U41" s="187">
        <v>1222</v>
      </c>
      <c r="V41" s="187">
        <v>692</v>
      </c>
      <c r="W41" s="187">
        <v>344</v>
      </c>
      <c r="X41" s="187">
        <v>59</v>
      </c>
      <c r="Y41" s="188">
        <v>38</v>
      </c>
    </row>
    <row r="42" spans="1:25" s="9" customFormat="1" ht="15" customHeight="1" x14ac:dyDescent="0.3">
      <c r="A42" s="82" t="s">
        <v>41</v>
      </c>
      <c r="B42" s="189">
        <v>16125</v>
      </c>
      <c r="C42" s="189">
        <v>15335</v>
      </c>
      <c r="D42" s="189">
        <v>238</v>
      </c>
      <c r="E42" s="185">
        <v>9543</v>
      </c>
      <c r="F42" s="189">
        <v>6488</v>
      </c>
      <c r="G42" s="189">
        <v>1642</v>
      </c>
      <c r="H42" s="189">
        <v>1302</v>
      </c>
      <c r="I42" s="189">
        <v>106</v>
      </c>
      <c r="J42" s="189">
        <v>5</v>
      </c>
      <c r="K42" s="189">
        <v>2540</v>
      </c>
      <c r="L42" s="189">
        <v>985</v>
      </c>
      <c r="M42" s="189">
        <v>1091</v>
      </c>
      <c r="N42" s="189">
        <v>8</v>
      </c>
      <c r="O42" s="189">
        <v>568</v>
      </c>
      <c r="P42" s="189">
        <v>362</v>
      </c>
      <c r="Q42" s="189">
        <v>1909</v>
      </c>
      <c r="R42" s="189">
        <v>10156</v>
      </c>
      <c r="S42" s="189">
        <v>9955</v>
      </c>
      <c r="T42" s="189">
        <v>201</v>
      </c>
      <c r="U42" s="189">
        <v>4946</v>
      </c>
      <c r="V42" s="189">
        <v>2946</v>
      </c>
      <c r="W42" s="189">
        <v>1502</v>
      </c>
      <c r="X42" s="189">
        <v>276</v>
      </c>
      <c r="Y42" s="190">
        <v>285</v>
      </c>
    </row>
    <row r="43" spans="1:25" ht="15" customHeight="1" x14ac:dyDescent="0.3">
      <c r="A43" s="175" t="s">
        <v>61</v>
      </c>
      <c r="B43" s="187">
        <v>4078</v>
      </c>
      <c r="C43" s="187">
        <v>3831</v>
      </c>
      <c r="D43" s="187">
        <v>38</v>
      </c>
      <c r="E43" s="186">
        <v>2354</v>
      </c>
      <c r="F43" s="187">
        <v>1611</v>
      </c>
      <c r="G43" s="187">
        <v>398</v>
      </c>
      <c r="H43" s="187">
        <v>315</v>
      </c>
      <c r="I43" s="187">
        <v>28</v>
      </c>
      <c r="J43" s="187">
        <v>2</v>
      </c>
      <c r="K43" s="187">
        <v>680</v>
      </c>
      <c r="L43" s="187">
        <v>341</v>
      </c>
      <c r="M43" s="187">
        <v>228</v>
      </c>
      <c r="N43" s="187">
        <v>10</v>
      </c>
      <c r="O43" s="187">
        <v>134</v>
      </c>
      <c r="P43" s="187">
        <v>46</v>
      </c>
      <c r="Q43" s="187">
        <v>481</v>
      </c>
      <c r="R43" s="187">
        <v>2328</v>
      </c>
      <c r="S43" s="187">
        <v>2250</v>
      </c>
      <c r="T43" s="187">
        <v>78</v>
      </c>
      <c r="U43" s="187">
        <v>1233</v>
      </c>
      <c r="V43" s="187">
        <v>654</v>
      </c>
      <c r="W43" s="187">
        <v>285</v>
      </c>
      <c r="X43" s="187">
        <v>56</v>
      </c>
      <c r="Y43" s="188">
        <v>22</v>
      </c>
    </row>
    <row r="44" spans="1:25" ht="15" customHeight="1" x14ac:dyDescent="0.3">
      <c r="A44" s="175" t="s">
        <v>62</v>
      </c>
      <c r="B44" s="187">
        <v>1172</v>
      </c>
      <c r="C44" s="187">
        <v>1107</v>
      </c>
      <c r="D44" s="187">
        <v>17</v>
      </c>
      <c r="E44" s="186">
        <v>616</v>
      </c>
      <c r="F44" s="187">
        <v>431</v>
      </c>
      <c r="G44" s="187">
        <v>102</v>
      </c>
      <c r="H44" s="187">
        <v>68</v>
      </c>
      <c r="I44" s="187">
        <v>15</v>
      </c>
      <c r="J44" s="187">
        <v>0</v>
      </c>
      <c r="K44" s="187">
        <v>194</v>
      </c>
      <c r="L44" s="187">
        <v>88</v>
      </c>
      <c r="M44" s="187">
        <v>110</v>
      </c>
      <c r="N44" s="187">
        <v>0</v>
      </c>
      <c r="O44" s="187">
        <v>29</v>
      </c>
      <c r="P44" s="187">
        <v>53</v>
      </c>
      <c r="Q44" s="187">
        <v>117</v>
      </c>
      <c r="R44" s="187">
        <v>639</v>
      </c>
      <c r="S44" s="187">
        <v>631</v>
      </c>
      <c r="T44" s="187">
        <v>8</v>
      </c>
      <c r="U44" s="187">
        <v>373</v>
      </c>
      <c r="V44" s="187">
        <v>164</v>
      </c>
      <c r="W44" s="187">
        <v>70</v>
      </c>
      <c r="X44" s="187">
        <v>9</v>
      </c>
      <c r="Y44" s="188">
        <v>15</v>
      </c>
    </row>
    <row r="45" spans="1:25" ht="15" customHeight="1" x14ac:dyDescent="0.3">
      <c r="A45" s="175" t="s">
        <v>63</v>
      </c>
      <c r="B45" s="187">
        <v>470</v>
      </c>
      <c r="C45" s="187">
        <v>445</v>
      </c>
      <c r="D45" s="187">
        <v>2</v>
      </c>
      <c r="E45" s="186">
        <v>269</v>
      </c>
      <c r="F45" s="187">
        <v>179</v>
      </c>
      <c r="G45" s="187">
        <v>56</v>
      </c>
      <c r="H45" s="187">
        <v>30</v>
      </c>
      <c r="I45" s="187">
        <v>4</v>
      </c>
      <c r="J45" s="187">
        <v>0</v>
      </c>
      <c r="K45" s="187">
        <v>62</v>
      </c>
      <c r="L45" s="187">
        <v>31</v>
      </c>
      <c r="M45" s="187">
        <v>37</v>
      </c>
      <c r="N45" s="187">
        <v>0</v>
      </c>
      <c r="O45" s="187">
        <v>11</v>
      </c>
      <c r="P45" s="187">
        <v>33</v>
      </c>
      <c r="Q45" s="187">
        <v>61</v>
      </c>
      <c r="R45" s="187">
        <v>207</v>
      </c>
      <c r="S45" s="187">
        <v>207</v>
      </c>
      <c r="T45" s="187">
        <v>0</v>
      </c>
      <c r="U45" s="187">
        <v>135</v>
      </c>
      <c r="V45" s="187">
        <v>49</v>
      </c>
      <c r="W45" s="187">
        <v>17</v>
      </c>
      <c r="X45" s="187">
        <v>2</v>
      </c>
      <c r="Y45" s="188">
        <v>4</v>
      </c>
    </row>
    <row r="46" spans="1:25" ht="15" customHeight="1" x14ac:dyDescent="0.3">
      <c r="A46" s="175" t="s">
        <v>64</v>
      </c>
      <c r="B46" s="187">
        <v>324</v>
      </c>
      <c r="C46" s="187">
        <v>327</v>
      </c>
      <c r="D46" s="187">
        <v>9</v>
      </c>
      <c r="E46" s="186">
        <v>191</v>
      </c>
      <c r="F46" s="187">
        <v>117</v>
      </c>
      <c r="G46" s="187">
        <v>37</v>
      </c>
      <c r="H46" s="187">
        <v>31</v>
      </c>
      <c r="I46" s="187">
        <v>6</v>
      </c>
      <c r="J46" s="187">
        <v>0</v>
      </c>
      <c r="K46" s="187">
        <v>61</v>
      </c>
      <c r="L46" s="187">
        <v>19</v>
      </c>
      <c r="M46" s="187">
        <v>28</v>
      </c>
      <c r="N46" s="187">
        <v>1</v>
      </c>
      <c r="O46" s="187">
        <v>11</v>
      </c>
      <c r="P46" s="187">
        <v>7</v>
      </c>
      <c r="Q46" s="187">
        <v>51</v>
      </c>
      <c r="R46" s="187">
        <v>164</v>
      </c>
      <c r="S46" s="187">
        <v>164</v>
      </c>
      <c r="T46" s="187">
        <v>0</v>
      </c>
      <c r="U46" s="187">
        <v>99</v>
      </c>
      <c r="V46" s="187">
        <v>50</v>
      </c>
      <c r="W46" s="187">
        <v>14</v>
      </c>
      <c r="X46" s="187">
        <v>1</v>
      </c>
      <c r="Y46" s="188">
        <v>0</v>
      </c>
    </row>
    <row r="47" spans="1:25" s="9" customFormat="1" ht="15" customHeight="1" x14ac:dyDescent="0.3">
      <c r="A47" s="82" t="s">
        <v>41</v>
      </c>
      <c r="B47" s="189">
        <v>6044</v>
      </c>
      <c r="C47" s="189">
        <v>5710</v>
      </c>
      <c r="D47" s="189">
        <v>66</v>
      </c>
      <c r="E47" s="185">
        <v>3430</v>
      </c>
      <c r="F47" s="189">
        <v>2338</v>
      </c>
      <c r="G47" s="189">
        <v>593</v>
      </c>
      <c r="H47" s="189">
        <v>444</v>
      </c>
      <c r="I47" s="189">
        <v>53</v>
      </c>
      <c r="J47" s="189">
        <v>2</v>
      </c>
      <c r="K47" s="189">
        <v>997</v>
      </c>
      <c r="L47" s="189">
        <v>479</v>
      </c>
      <c r="M47" s="189">
        <v>403</v>
      </c>
      <c r="N47" s="189">
        <v>11</v>
      </c>
      <c r="O47" s="189">
        <v>185</v>
      </c>
      <c r="P47" s="189">
        <v>139</v>
      </c>
      <c r="Q47" s="189">
        <v>710</v>
      </c>
      <c r="R47" s="189">
        <v>3338</v>
      </c>
      <c r="S47" s="189">
        <v>3252</v>
      </c>
      <c r="T47" s="189">
        <v>86</v>
      </c>
      <c r="U47" s="189">
        <v>1840</v>
      </c>
      <c r="V47" s="189">
        <v>917</v>
      </c>
      <c r="W47" s="189">
        <v>386</v>
      </c>
      <c r="X47" s="189">
        <v>68</v>
      </c>
      <c r="Y47" s="190">
        <v>41</v>
      </c>
    </row>
    <row r="48" spans="1:25" ht="15" customHeight="1" x14ac:dyDescent="0.3">
      <c r="A48" s="175" t="s">
        <v>65</v>
      </c>
      <c r="B48" s="187">
        <v>7987</v>
      </c>
      <c r="C48" s="187">
        <v>7575</v>
      </c>
      <c r="D48" s="187">
        <v>79</v>
      </c>
      <c r="E48" s="186">
        <v>4728</v>
      </c>
      <c r="F48" s="187">
        <v>3225</v>
      </c>
      <c r="G48" s="187">
        <v>829</v>
      </c>
      <c r="H48" s="187">
        <v>614</v>
      </c>
      <c r="I48" s="187">
        <v>53</v>
      </c>
      <c r="J48" s="187">
        <v>7</v>
      </c>
      <c r="K48" s="187">
        <v>1287</v>
      </c>
      <c r="L48" s="187">
        <v>425</v>
      </c>
      <c r="M48" s="187">
        <v>621</v>
      </c>
      <c r="N48" s="187">
        <v>4</v>
      </c>
      <c r="O48" s="187">
        <v>275</v>
      </c>
      <c r="P48" s="187">
        <v>156</v>
      </c>
      <c r="Q48" s="187">
        <v>837</v>
      </c>
      <c r="R48" s="187">
        <v>4967</v>
      </c>
      <c r="S48" s="187">
        <v>4867</v>
      </c>
      <c r="T48" s="187">
        <v>100</v>
      </c>
      <c r="U48" s="187">
        <v>2487</v>
      </c>
      <c r="V48" s="187">
        <v>1354</v>
      </c>
      <c r="W48" s="187">
        <v>775</v>
      </c>
      <c r="X48" s="187">
        <v>158</v>
      </c>
      <c r="Y48" s="188">
        <v>93</v>
      </c>
    </row>
    <row r="49" spans="1:25" ht="15" customHeight="1" x14ac:dyDescent="0.3">
      <c r="A49" s="175" t="s">
        <v>422</v>
      </c>
      <c r="B49" s="187">
        <v>3101</v>
      </c>
      <c r="C49" s="187">
        <v>2937</v>
      </c>
      <c r="D49" s="187">
        <v>50</v>
      </c>
      <c r="E49" s="186">
        <v>1805</v>
      </c>
      <c r="F49" s="187">
        <v>1238</v>
      </c>
      <c r="G49" s="187">
        <v>287</v>
      </c>
      <c r="H49" s="187">
        <v>251</v>
      </c>
      <c r="I49" s="187">
        <v>28</v>
      </c>
      <c r="J49" s="187">
        <v>1</v>
      </c>
      <c r="K49" s="187">
        <v>547</v>
      </c>
      <c r="L49" s="187">
        <v>197</v>
      </c>
      <c r="M49" s="187">
        <v>231</v>
      </c>
      <c r="N49" s="187">
        <v>1</v>
      </c>
      <c r="O49" s="187">
        <v>88</v>
      </c>
      <c r="P49" s="187">
        <v>18</v>
      </c>
      <c r="Q49" s="187">
        <v>317</v>
      </c>
      <c r="R49" s="187">
        <v>2251</v>
      </c>
      <c r="S49" s="187">
        <v>2169</v>
      </c>
      <c r="T49" s="187">
        <v>82</v>
      </c>
      <c r="U49" s="187">
        <v>1054</v>
      </c>
      <c r="V49" s="187">
        <v>616</v>
      </c>
      <c r="W49" s="187">
        <v>372</v>
      </c>
      <c r="X49" s="187">
        <v>76</v>
      </c>
      <c r="Y49" s="188">
        <v>51</v>
      </c>
    </row>
    <row r="50" spans="1:25" ht="15" customHeight="1" x14ac:dyDescent="0.3">
      <c r="A50" s="175" t="s">
        <v>66</v>
      </c>
      <c r="B50" s="187">
        <v>740</v>
      </c>
      <c r="C50" s="187">
        <v>802</v>
      </c>
      <c r="D50" s="187">
        <v>17</v>
      </c>
      <c r="E50" s="186">
        <v>427</v>
      </c>
      <c r="F50" s="187">
        <v>260</v>
      </c>
      <c r="G50" s="187">
        <v>79</v>
      </c>
      <c r="H50" s="187">
        <v>75</v>
      </c>
      <c r="I50" s="187">
        <v>13</v>
      </c>
      <c r="J50" s="187">
        <v>0</v>
      </c>
      <c r="K50" s="187">
        <v>151</v>
      </c>
      <c r="L50" s="187">
        <v>30</v>
      </c>
      <c r="M50" s="187">
        <v>142</v>
      </c>
      <c r="N50" s="187">
        <v>1</v>
      </c>
      <c r="O50" s="187">
        <v>26</v>
      </c>
      <c r="P50" s="187">
        <v>8</v>
      </c>
      <c r="Q50" s="187">
        <v>101</v>
      </c>
      <c r="R50" s="187">
        <v>501</v>
      </c>
      <c r="S50" s="187">
        <v>501</v>
      </c>
      <c r="T50" s="187">
        <v>0</v>
      </c>
      <c r="U50" s="187">
        <v>219</v>
      </c>
      <c r="V50" s="187">
        <v>172</v>
      </c>
      <c r="W50" s="187">
        <v>97</v>
      </c>
      <c r="X50" s="187">
        <v>10</v>
      </c>
      <c r="Y50" s="188">
        <v>3</v>
      </c>
    </row>
    <row r="51" spans="1:25" ht="15" customHeight="1" x14ac:dyDescent="0.3">
      <c r="A51" s="175" t="s">
        <v>67</v>
      </c>
      <c r="B51" s="187">
        <v>754</v>
      </c>
      <c r="C51" s="187">
        <v>840</v>
      </c>
      <c r="D51" s="187">
        <v>14</v>
      </c>
      <c r="E51" s="186">
        <v>544</v>
      </c>
      <c r="F51" s="187">
        <v>342</v>
      </c>
      <c r="G51" s="187">
        <v>90</v>
      </c>
      <c r="H51" s="187">
        <v>102</v>
      </c>
      <c r="I51" s="187">
        <v>9</v>
      </c>
      <c r="J51" s="187">
        <v>1</v>
      </c>
      <c r="K51" s="187">
        <v>144</v>
      </c>
      <c r="L51" s="187">
        <v>11</v>
      </c>
      <c r="M51" s="187">
        <v>95</v>
      </c>
      <c r="N51" s="187">
        <v>0</v>
      </c>
      <c r="O51" s="187">
        <v>22</v>
      </c>
      <c r="P51" s="187">
        <v>10</v>
      </c>
      <c r="Q51" s="187">
        <v>132</v>
      </c>
      <c r="R51" s="187">
        <v>472</v>
      </c>
      <c r="S51" s="187">
        <v>471</v>
      </c>
      <c r="T51" s="187">
        <v>1</v>
      </c>
      <c r="U51" s="187">
        <v>239</v>
      </c>
      <c r="V51" s="187">
        <v>131</v>
      </c>
      <c r="W51" s="187">
        <v>69</v>
      </c>
      <c r="X51" s="187">
        <v>18</v>
      </c>
      <c r="Y51" s="188">
        <v>14</v>
      </c>
    </row>
    <row r="52" spans="1:25" ht="15" customHeight="1" x14ac:dyDescent="0.3">
      <c r="A52" s="175" t="s">
        <v>68</v>
      </c>
      <c r="B52" s="187">
        <v>1575</v>
      </c>
      <c r="C52" s="187">
        <v>1321</v>
      </c>
      <c r="D52" s="187">
        <v>21</v>
      </c>
      <c r="E52" s="186">
        <v>768</v>
      </c>
      <c r="F52" s="187">
        <v>560</v>
      </c>
      <c r="G52" s="187">
        <v>113</v>
      </c>
      <c r="H52" s="187">
        <v>86</v>
      </c>
      <c r="I52" s="187">
        <v>9</v>
      </c>
      <c r="J52" s="187">
        <v>0</v>
      </c>
      <c r="K52" s="187">
        <v>257</v>
      </c>
      <c r="L52" s="187">
        <v>74</v>
      </c>
      <c r="M52" s="187">
        <v>65</v>
      </c>
      <c r="N52" s="187">
        <v>0</v>
      </c>
      <c r="O52" s="187">
        <v>23</v>
      </c>
      <c r="P52" s="187">
        <v>113</v>
      </c>
      <c r="Q52" s="187">
        <v>100</v>
      </c>
      <c r="R52" s="187">
        <v>928</v>
      </c>
      <c r="S52" s="187">
        <v>928</v>
      </c>
      <c r="T52" s="187">
        <v>0</v>
      </c>
      <c r="U52" s="187">
        <v>542</v>
      </c>
      <c r="V52" s="187">
        <v>260</v>
      </c>
      <c r="W52" s="187">
        <v>93</v>
      </c>
      <c r="X52" s="187">
        <v>19</v>
      </c>
      <c r="Y52" s="188">
        <v>14</v>
      </c>
    </row>
    <row r="53" spans="1:25" ht="15" customHeight="1" x14ac:dyDescent="0.3">
      <c r="A53" s="175" t="s">
        <v>69</v>
      </c>
      <c r="B53" s="187">
        <v>1536</v>
      </c>
      <c r="C53" s="187">
        <v>1348</v>
      </c>
      <c r="D53" s="187">
        <v>11</v>
      </c>
      <c r="E53" s="186">
        <v>635</v>
      </c>
      <c r="F53" s="187">
        <v>483</v>
      </c>
      <c r="G53" s="187">
        <v>95</v>
      </c>
      <c r="H53" s="187">
        <v>50</v>
      </c>
      <c r="I53" s="187">
        <v>6</v>
      </c>
      <c r="J53" s="187">
        <v>1</v>
      </c>
      <c r="K53" s="187">
        <v>245</v>
      </c>
      <c r="L53" s="187">
        <v>60</v>
      </c>
      <c r="M53" s="187">
        <v>158</v>
      </c>
      <c r="N53" s="187">
        <v>0</v>
      </c>
      <c r="O53" s="187">
        <v>64</v>
      </c>
      <c r="P53" s="187">
        <v>175</v>
      </c>
      <c r="Q53" s="187">
        <v>81</v>
      </c>
      <c r="R53" s="187">
        <v>1069</v>
      </c>
      <c r="S53" s="187">
        <v>1069</v>
      </c>
      <c r="T53" s="187">
        <v>0</v>
      </c>
      <c r="U53" s="187">
        <v>507</v>
      </c>
      <c r="V53" s="187">
        <v>312</v>
      </c>
      <c r="W53" s="187">
        <v>194</v>
      </c>
      <c r="X53" s="187">
        <v>23</v>
      </c>
      <c r="Y53" s="188">
        <v>33</v>
      </c>
    </row>
    <row r="54" spans="1:25" ht="15" customHeight="1" x14ac:dyDescent="0.3">
      <c r="A54" s="175" t="s">
        <v>70</v>
      </c>
      <c r="B54" s="187">
        <v>632</v>
      </c>
      <c r="C54" s="187">
        <v>637</v>
      </c>
      <c r="D54" s="187">
        <v>19</v>
      </c>
      <c r="E54" s="186">
        <v>369</v>
      </c>
      <c r="F54" s="187">
        <v>240</v>
      </c>
      <c r="G54" s="187">
        <v>48</v>
      </c>
      <c r="H54" s="187">
        <v>70</v>
      </c>
      <c r="I54" s="187">
        <v>10</v>
      </c>
      <c r="J54" s="187">
        <v>1</v>
      </c>
      <c r="K54" s="187">
        <v>121</v>
      </c>
      <c r="L54" s="187">
        <v>28</v>
      </c>
      <c r="M54" s="187">
        <v>30</v>
      </c>
      <c r="N54" s="187">
        <v>3</v>
      </c>
      <c r="O54" s="187">
        <v>27</v>
      </c>
      <c r="P54" s="187">
        <v>40</v>
      </c>
      <c r="Q54" s="187">
        <v>81</v>
      </c>
      <c r="R54" s="187">
        <v>420</v>
      </c>
      <c r="S54" s="187">
        <v>419</v>
      </c>
      <c r="T54" s="187">
        <v>1</v>
      </c>
      <c r="U54" s="187">
        <v>185</v>
      </c>
      <c r="V54" s="187">
        <v>147</v>
      </c>
      <c r="W54" s="187">
        <v>67</v>
      </c>
      <c r="X54" s="187">
        <v>8</v>
      </c>
      <c r="Y54" s="188">
        <v>12</v>
      </c>
    </row>
    <row r="55" spans="1:25" ht="15" customHeight="1" x14ac:dyDescent="0.3">
      <c r="A55" s="175" t="s">
        <v>71</v>
      </c>
      <c r="B55" s="187">
        <v>233</v>
      </c>
      <c r="C55" s="187">
        <v>272</v>
      </c>
      <c r="D55" s="187">
        <v>8</v>
      </c>
      <c r="E55" s="186">
        <v>142</v>
      </c>
      <c r="F55" s="187">
        <v>98</v>
      </c>
      <c r="G55" s="187">
        <v>13</v>
      </c>
      <c r="H55" s="187">
        <v>30</v>
      </c>
      <c r="I55" s="187">
        <v>1</v>
      </c>
      <c r="J55" s="187">
        <v>0</v>
      </c>
      <c r="K55" s="187">
        <v>45</v>
      </c>
      <c r="L55" s="187">
        <v>14</v>
      </c>
      <c r="M55" s="187">
        <v>38</v>
      </c>
      <c r="N55" s="187">
        <v>1</v>
      </c>
      <c r="O55" s="187">
        <v>3</v>
      </c>
      <c r="P55" s="187">
        <v>21</v>
      </c>
      <c r="Q55" s="187">
        <v>42</v>
      </c>
      <c r="R55" s="187">
        <v>122</v>
      </c>
      <c r="S55" s="187">
        <v>122</v>
      </c>
      <c r="T55" s="187">
        <v>0</v>
      </c>
      <c r="U55" s="187">
        <v>58</v>
      </c>
      <c r="V55" s="187">
        <v>41</v>
      </c>
      <c r="W55" s="187">
        <v>16</v>
      </c>
      <c r="X55" s="187">
        <v>2</v>
      </c>
      <c r="Y55" s="188">
        <v>5</v>
      </c>
    </row>
    <row r="56" spans="1:25" ht="15" customHeight="1" x14ac:dyDescent="0.3">
      <c r="A56" s="175" t="s">
        <v>72</v>
      </c>
      <c r="B56" s="187">
        <v>342</v>
      </c>
      <c r="C56" s="187">
        <v>306</v>
      </c>
      <c r="D56" s="187">
        <v>1</v>
      </c>
      <c r="E56" s="186">
        <v>162</v>
      </c>
      <c r="F56" s="187">
        <v>105</v>
      </c>
      <c r="G56" s="187">
        <v>26</v>
      </c>
      <c r="H56" s="187">
        <v>27</v>
      </c>
      <c r="I56" s="187">
        <v>4</v>
      </c>
      <c r="J56" s="187">
        <v>0</v>
      </c>
      <c r="K56" s="187">
        <v>77</v>
      </c>
      <c r="L56" s="187">
        <v>16</v>
      </c>
      <c r="M56" s="187">
        <v>23</v>
      </c>
      <c r="N56" s="187">
        <v>0</v>
      </c>
      <c r="O56" s="187">
        <v>7</v>
      </c>
      <c r="P56" s="187">
        <v>20</v>
      </c>
      <c r="Q56" s="187">
        <v>35</v>
      </c>
      <c r="R56" s="187">
        <v>190</v>
      </c>
      <c r="S56" s="187">
        <v>190</v>
      </c>
      <c r="T56" s="187">
        <v>0</v>
      </c>
      <c r="U56" s="187">
        <v>120</v>
      </c>
      <c r="V56" s="187">
        <v>59</v>
      </c>
      <c r="W56" s="187">
        <v>10</v>
      </c>
      <c r="X56" s="187">
        <v>1</v>
      </c>
      <c r="Y56" s="188">
        <v>0</v>
      </c>
    </row>
    <row r="57" spans="1:25" s="9" customFormat="1" ht="15" customHeight="1" x14ac:dyDescent="0.3">
      <c r="A57" s="82" t="s">
        <v>41</v>
      </c>
      <c r="B57" s="189">
        <v>16900</v>
      </c>
      <c r="C57" s="189">
        <v>16038</v>
      </c>
      <c r="D57" s="189">
        <v>220</v>
      </c>
      <c r="E57" s="185">
        <v>9580</v>
      </c>
      <c r="F57" s="189">
        <v>6551</v>
      </c>
      <c r="G57" s="189">
        <v>1580</v>
      </c>
      <c r="H57" s="189">
        <v>1305</v>
      </c>
      <c r="I57" s="189">
        <v>133</v>
      </c>
      <c r="J57" s="189">
        <v>11</v>
      </c>
      <c r="K57" s="189">
        <v>2874</v>
      </c>
      <c r="L57" s="189">
        <v>855</v>
      </c>
      <c r="M57" s="189">
        <v>1403</v>
      </c>
      <c r="N57" s="189">
        <v>10</v>
      </c>
      <c r="O57" s="189">
        <v>535</v>
      </c>
      <c r="P57" s="189">
        <v>561</v>
      </c>
      <c r="Q57" s="189">
        <v>1726</v>
      </c>
      <c r="R57" s="189">
        <v>10920</v>
      </c>
      <c r="S57" s="189">
        <v>10736</v>
      </c>
      <c r="T57" s="189">
        <v>184</v>
      </c>
      <c r="U57" s="189">
        <v>5411</v>
      </c>
      <c r="V57" s="189">
        <v>3092</v>
      </c>
      <c r="W57" s="189">
        <v>1693</v>
      </c>
      <c r="X57" s="189">
        <v>315</v>
      </c>
      <c r="Y57" s="190">
        <v>225</v>
      </c>
    </row>
    <row r="58" spans="1:25" ht="15" customHeight="1" x14ac:dyDescent="0.3">
      <c r="A58" s="175" t="s">
        <v>73</v>
      </c>
      <c r="B58" s="187">
        <v>7734</v>
      </c>
      <c r="C58" s="187">
        <v>7315</v>
      </c>
      <c r="D58" s="187">
        <v>50</v>
      </c>
      <c r="E58" s="186">
        <v>4897</v>
      </c>
      <c r="F58" s="187">
        <v>3477</v>
      </c>
      <c r="G58" s="187">
        <v>812</v>
      </c>
      <c r="H58" s="187">
        <v>579</v>
      </c>
      <c r="I58" s="187">
        <v>26</v>
      </c>
      <c r="J58" s="187">
        <v>3</v>
      </c>
      <c r="K58" s="187">
        <v>1238</v>
      </c>
      <c r="L58" s="187">
        <v>343</v>
      </c>
      <c r="M58" s="187">
        <v>383</v>
      </c>
      <c r="N58" s="187">
        <v>11</v>
      </c>
      <c r="O58" s="187">
        <v>331</v>
      </c>
      <c r="P58" s="187">
        <v>62</v>
      </c>
      <c r="Q58" s="187">
        <v>957</v>
      </c>
      <c r="R58" s="187">
        <v>4834</v>
      </c>
      <c r="S58" s="187">
        <v>4733</v>
      </c>
      <c r="T58" s="187">
        <v>101</v>
      </c>
      <c r="U58" s="187">
        <v>2451</v>
      </c>
      <c r="V58" s="187">
        <v>1310</v>
      </c>
      <c r="W58" s="187">
        <v>663</v>
      </c>
      <c r="X58" s="187">
        <v>118</v>
      </c>
      <c r="Y58" s="188">
        <v>191</v>
      </c>
    </row>
    <row r="59" spans="1:25" ht="15" customHeight="1" x14ac:dyDescent="0.3">
      <c r="A59" s="175" t="s">
        <v>424</v>
      </c>
      <c r="B59" s="187">
        <v>4561</v>
      </c>
      <c r="C59" s="187">
        <v>4505</v>
      </c>
      <c r="D59" s="187">
        <v>33</v>
      </c>
      <c r="E59" s="186">
        <v>2902</v>
      </c>
      <c r="F59" s="187">
        <v>2038</v>
      </c>
      <c r="G59" s="187">
        <v>430</v>
      </c>
      <c r="H59" s="187">
        <v>405</v>
      </c>
      <c r="I59" s="187">
        <v>28</v>
      </c>
      <c r="J59" s="187">
        <v>1</v>
      </c>
      <c r="K59" s="187">
        <v>821</v>
      </c>
      <c r="L59" s="187">
        <v>224</v>
      </c>
      <c r="M59" s="187">
        <v>318</v>
      </c>
      <c r="N59" s="187">
        <v>7</v>
      </c>
      <c r="O59" s="187">
        <v>166</v>
      </c>
      <c r="P59" s="187">
        <v>34</v>
      </c>
      <c r="Q59" s="187">
        <v>563</v>
      </c>
      <c r="R59" s="187">
        <v>2769</v>
      </c>
      <c r="S59" s="187">
        <v>2680</v>
      </c>
      <c r="T59" s="187">
        <v>89</v>
      </c>
      <c r="U59" s="187">
        <v>1434</v>
      </c>
      <c r="V59" s="187">
        <v>777</v>
      </c>
      <c r="W59" s="187">
        <v>350</v>
      </c>
      <c r="X59" s="187">
        <v>61</v>
      </c>
      <c r="Y59" s="188">
        <v>58</v>
      </c>
    </row>
    <row r="60" spans="1:25" ht="15" customHeight="1" x14ac:dyDescent="0.3">
      <c r="A60" s="175" t="s">
        <v>422</v>
      </c>
      <c r="B60" s="187">
        <v>3554</v>
      </c>
      <c r="C60" s="187">
        <v>3520</v>
      </c>
      <c r="D60" s="187">
        <v>30</v>
      </c>
      <c r="E60" s="186">
        <v>2321</v>
      </c>
      <c r="F60" s="187">
        <v>1446</v>
      </c>
      <c r="G60" s="187">
        <v>517</v>
      </c>
      <c r="H60" s="187">
        <v>338</v>
      </c>
      <c r="I60" s="187">
        <v>18</v>
      </c>
      <c r="J60" s="187">
        <v>2</v>
      </c>
      <c r="K60" s="187">
        <v>567</v>
      </c>
      <c r="L60" s="187">
        <v>150</v>
      </c>
      <c r="M60" s="187">
        <v>344</v>
      </c>
      <c r="N60" s="187">
        <v>0</v>
      </c>
      <c r="O60" s="187">
        <v>94</v>
      </c>
      <c r="P60" s="187">
        <v>14</v>
      </c>
      <c r="Q60" s="187">
        <v>495</v>
      </c>
      <c r="R60" s="187">
        <v>2288</v>
      </c>
      <c r="S60" s="187">
        <v>2172</v>
      </c>
      <c r="T60" s="187">
        <v>116</v>
      </c>
      <c r="U60" s="187">
        <v>1205</v>
      </c>
      <c r="V60" s="187">
        <v>567</v>
      </c>
      <c r="W60" s="187">
        <v>306</v>
      </c>
      <c r="X60" s="187">
        <v>43</v>
      </c>
      <c r="Y60" s="188">
        <v>51</v>
      </c>
    </row>
    <row r="61" spans="1:25" s="9" customFormat="1" ht="15" customHeight="1" x14ac:dyDescent="0.3">
      <c r="A61" s="82" t="s">
        <v>41</v>
      </c>
      <c r="B61" s="189">
        <v>15849</v>
      </c>
      <c r="C61" s="189">
        <v>15340</v>
      </c>
      <c r="D61" s="189">
        <v>113</v>
      </c>
      <c r="E61" s="185">
        <v>10120</v>
      </c>
      <c r="F61" s="189">
        <v>6961</v>
      </c>
      <c r="G61" s="189">
        <v>1759</v>
      </c>
      <c r="H61" s="189">
        <v>1322</v>
      </c>
      <c r="I61" s="189">
        <v>72</v>
      </c>
      <c r="J61" s="189">
        <v>6</v>
      </c>
      <c r="K61" s="189">
        <v>2626</v>
      </c>
      <c r="L61" s="189">
        <v>717</v>
      </c>
      <c r="M61" s="189">
        <v>1045</v>
      </c>
      <c r="N61" s="189">
        <v>18</v>
      </c>
      <c r="O61" s="189">
        <v>591</v>
      </c>
      <c r="P61" s="189">
        <v>110</v>
      </c>
      <c r="Q61" s="189">
        <v>2015</v>
      </c>
      <c r="R61" s="189">
        <v>9891</v>
      </c>
      <c r="S61" s="189">
        <v>9585</v>
      </c>
      <c r="T61" s="189">
        <v>306</v>
      </c>
      <c r="U61" s="189">
        <v>5090</v>
      </c>
      <c r="V61" s="189">
        <v>2654</v>
      </c>
      <c r="W61" s="189">
        <v>1319</v>
      </c>
      <c r="X61" s="189">
        <v>222</v>
      </c>
      <c r="Y61" s="190">
        <v>300</v>
      </c>
    </row>
    <row r="62" spans="1:25" s="9" customFormat="1" ht="15" customHeight="1" x14ac:dyDescent="0.3">
      <c r="A62" s="175" t="s">
        <v>399</v>
      </c>
      <c r="B62" s="191">
        <v>0</v>
      </c>
      <c r="C62" s="191">
        <v>0</v>
      </c>
      <c r="D62" s="191">
        <v>0</v>
      </c>
      <c r="E62" s="185">
        <v>0</v>
      </c>
      <c r="F62" s="191">
        <v>0</v>
      </c>
      <c r="G62" s="191">
        <v>0</v>
      </c>
      <c r="H62" s="191">
        <v>0</v>
      </c>
      <c r="I62" s="191">
        <v>0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0</v>
      </c>
      <c r="X62" s="191">
        <v>0</v>
      </c>
      <c r="Y62" s="192">
        <v>0</v>
      </c>
    </row>
    <row r="63" spans="1:25" s="9" customFormat="1" ht="15" customHeight="1" x14ac:dyDescent="0.3">
      <c r="A63" s="175" t="s">
        <v>74</v>
      </c>
      <c r="B63" s="191">
        <v>4675</v>
      </c>
      <c r="C63" s="191">
        <v>4881</v>
      </c>
      <c r="D63" s="191">
        <v>66</v>
      </c>
      <c r="E63" s="185">
        <v>3167</v>
      </c>
      <c r="F63" s="191">
        <v>1946</v>
      </c>
      <c r="G63" s="191">
        <v>666</v>
      </c>
      <c r="H63" s="191">
        <v>520</v>
      </c>
      <c r="I63" s="191">
        <v>35</v>
      </c>
      <c r="J63" s="191">
        <v>0</v>
      </c>
      <c r="K63" s="191">
        <v>816</v>
      </c>
      <c r="L63" s="191">
        <v>253</v>
      </c>
      <c r="M63" s="191">
        <v>383</v>
      </c>
      <c r="N63" s="191">
        <v>6</v>
      </c>
      <c r="O63" s="191">
        <v>153</v>
      </c>
      <c r="P63" s="191">
        <v>37</v>
      </c>
      <c r="Q63" s="191">
        <v>643</v>
      </c>
      <c r="R63" s="191">
        <v>3129</v>
      </c>
      <c r="S63" s="191">
        <v>3072</v>
      </c>
      <c r="T63" s="191">
        <v>57</v>
      </c>
      <c r="U63" s="191">
        <v>1501</v>
      </c>
      <c r="V63" s="191">
        <v>913</v>
      </c>
      <c r="W63" s="191">
        <v>478</v>
      </c>
      <c r="X63" s="191">
        <v>89</v>
      </c>
      <c r="Y63" s="192">
        <v>91</v>
      </c>
    </row>
    <row r="64" spans="1:25" ht="15" customHeight="1" x14ac:dyDescent="0.3">
      <c r="A64" s="175" t="s">
        <v>75</v>
      </c>
      <c r="B64" s="187">
        <v>4095</v>
      </c>
      <c r="C64" s="187">
        <v>4137</v>
      </c>
      <c r="D64" s="187">
        <v>28</v>
      </c>
      <c r="E64" s="186">
        <v>2690</v>
      </c>
      <c r="F64" s="187">
        <v>1646</v>
      </c>
      <c r="G64" s="187">
        <v>560</v>
      </c>
      <c r="H64" s="187">
        <v>456</v>
      </c>
      <c r="I64" s="187">
        <v>28</v>
      </c>
      <c r="J64" s="187">
        <v>0</v>
      </c>
      <c r="K64" s="187">
        <v>693</v>
      </c>
      <c r="L64" s="187">
        <v>203</v>
      </c>
      <c r="M64" s="187">
        <v>261</v>
      </c>
      <c r="N64" s="187">
        <v>0</v>
      </c>
      <c r="O64" s="187">
        <v>195</v>
      </c>
      <c r="P64" s="187">
        <v>67</v>
      </c>
      <c r="Q64" s="187">
        <v>602</v>
      </c>
      <c r="R64" s="187">
        <v>2556</v>
      </c>
      <c r="S64" s="187">
        <v>2478</v>
      </c>
      <c r="T64" s="187">
        <v>78</v>
      </c>
      <c r="U64" s="187">
        <v>1361</v>
      </c>
      <c r="V64" s="187">
        <v>643</v>
      </c>
      <c r="W64" s="187">
        <v>357</v>
      </c>
      <c r="X64" s="187">
        <v>64</v>
      </c>
      <c r="Y64" s="188">
        <v>53</v>
      </c>
    </row>
    <row r="65" spans="1:25" ht="15" customHeight="1" x14ac:dyDescent="0.3">
      <c r="A65" s="175" t="s">
        <v>76</v>
      </c>
      <c r="B65" s="187">
        <v>1390</v>
      </c>
      <c r="C65" s="187">
        <v>1211</v>
      </c>
      <c r="D65" s="187">
        <v>22</v>
      </c>
      <c r="E65" s="186">
        <v>749</v>
      </c>
      <c r="F65" s="187">
        <v>535</v>
      </c>
      <c r="G65" s="187">
        <v>94</v>
      </c>
      <c r="H65" s="187">
        <v>110</v>
      </c>
      <c r="I65" s="187">
        <v>9</v>
      </c>
      <c r="J65" s="187">
        <v>1</v>
      </c>
      <c r="K65" s="187">
        <v>184</v>
      </c>
      <c r="L65" s="187">
        <v>93</v>
      </c>
      <c r="M65" s="187">
        <v>92</v>
      </c>
      <c r="N65" s="187">
        <v>0</v>
      </c>
      <c r="O65" s="187">
        <v>41</v>
      </c>
      <c r="P65" s="187">
        <v>30</v>
      </c>
      <c r="Q65" s="187">
        <v>175</v>
      </c>
      <c r="R65" s="187">
        <v>922</v>
      </c>
      <c r="S65" s="187">
        <v>922</v>
      </c>
      <c r="T65" s="187">
        <v>0</v>
      </c>
      <c r="U65" s="187">
        <v>454</v>
      </c>
      <c r="V65" s="187">
        <v>285</v>
      </c>
      <c r="W65" s="187">
        <v>148</v>
      </c>
      <c r="X65" s="187">
        <v>23</v>
      </c>
      <c r="Y65" s="188">
        <v>12</v>
      </c>
    </row>
    <row r="66" spans="1:25" ht="15" customHeight="1" x14ac:dyDescent="0.3">
      <c r="A66" s="175" t="s">
        <v>77</v>
      </c>
      <c r="B66" s="187">
        <v>1869</v>
      </c>
      <c r="C66" s="187">
        <v>2077</v>
      </c>
      <c r="D66" s="187">
        <v>28</v>
      </c>
      <c r="E66" s="186">
        <v>1314</v>
      </c>
      <c r="F66" s="187">
        <v>919</v>
      </c>
      <c r="G66" s="187">
        <v>231</v>
      </c>
      <c r="H66" s="187">
        <v>150</v>
      </c>
      <c r="I66" s="187">
        <v>13</v>
      </c>
      <c r="J66" s="187">
        <v>1</v>
      </c>
      <c r="K66" s="187">
        <v>333</v>
      </c>
      <c r="L66" s="187">
        <v>80</v>
      </c>
      <c r="M66" s="187">
        <v>242</v>
      </c>
      <c r="N66" s="187">
        <v>0</v>
      </c>
      <c r="O66" s="187">
        <v>42</v>
      </c>
      <c r="P66" s="187">
        <v>38</v>
      </c>
      <c r="Q66" s="187">
        <v>246</v>
      </c>
      <c r="R66" s="187">
        <v>1189</v>
      </c>
      <c r="S66" s="187">
        <v>1189</v>
      </c>
      <c r="T66" s="187">
        <v>0</v>
      </c>
      <c r="U66" s="187">
        <v>605</v>
      </c>
      <c r="V66" s="187">
        <v>332</v>
      </c>
      <c r="W66" s="187">
        <v>189</v>
      </c>
      <c r="X66" s="187">
        <v>32</v>
      </c>
      <c r="Y66" s="188">
        <v>31</v>
      </c>
    </row>
    <row r="67" spans="1:25" ht="15" customHeight="1" x14ac:dyDescent="0.3">
      <c r="A67" s="175" t="s">
        <v>78</v>
      </c>
      <c r="B67" s="187">
        <v>1413</v>
      </c>
      <c r="C67" s="187">
        <v>1428</v>
      </c>
      <c r="D67" s="187">
        <v>6</v>
      </c>
      <c r="E67" s="186">
        <v>1013</v>
      </c>
      <c r="F67" s="187">
        <v>659</v>
      </c>
      <c r="G67" s="187">
        <v>188</v>
      </c>
      <c r="H67" s="187">
        <v>158</v>
      </c>
      <c r="I67" s="187">
        <v>6</v>
      </c>
      <c r="J67" s="187">
        <v>2</v>
      </c>
      <c r="K67" s="187">
        <v>228</v>
      </c>
      <c r="L67" s="187">
        <v>68</v>
      </c>
      <c r="M67" s="187">
        <v>72</v>
      </c>
      <c r="N67" s="187">
        <v>0</v>
      </c>
      <c r="O67" s="187">
        <v>30</v>
      </c>
      <c r="P67" s="187">
        <v>11</v>
      </c>
      <c r="Q67" s="187">
        <v>191</v>
      </c>
      <c r="R67" s="187">
        <v>999</v>
      </c>
      <c r="S67" s="187">
        <v>999</v>
      </c>
      <c r="T67" s="187">
        <v>0</v>
      </c>
      <c r="U67" s="187">
        <v>579</v>
      </c>
      <c r="V67" s="187">
        <v>221</v>
      </c>
      <c r="W67" s="187">
        <v>115</v>
      </c>
      <c r="X67" s="187">
        <v>55</v>
      </c>
      <c r="Y67" s="188">
        <v>29</v>
      </c>
    </row>
    <row r="68" spans="1:25" ht="15" customHeight="1" x14ac:dyDescent="0.3">
      <c r="A68" s="175" t="s">
        <v>79</v>
      </c>
      <c r="B68" s="187">
        <v>570</v>
      </c>
      <c r="C68" s="187">
        <v>577</v>
      </c>
      <c r="D68" s="187">
        <v>7</v>
      </c>
      <c r="E68" s="186">
        <v>361</v>
      </c>
      <c r="F68" s="187">
        <v>235</v>
      </c>
      <c r="G68" s="187">
        <v>61</v>
      </c>
      <c r="H68" s="187">
        <v>56</v>
      </c>
      <c r="I68" s="187">
        <v>9</v>
      </c>
      <c r="J68" s="187">
        <v>0</v>
      </c>
      <c r="K68" s="187">
        <v>87</v>
      </c>
      <c r="L68" s="187">
        <v>19</v>
      </c>
      <c r="M68" s="187">
        <v>39</v>
      </c>
      <c r="N68" s="187">
        <v>0</v>
      </c>
      <c r="O68" s="187">
        <v>13</v>
      </c>
      <c r="P68" s="187">
        <v>51</v>
      </c>
      <c r="Q68" s="187">
        <v>68</v>
      </c>
      <c r="R68" s="187">
        <v>360</v>
      </c>
      <c r="S68" s="187">
        <v>360</v>
      </c>
      <c r="T68" s="187">
        <v>0</v>
      </c>
      <c r="U68" s="187">
        <v>189</v>
      </c>
      <c r="V68" s="187">
        <v>102</v>
      </c>
      <c r="W68" s="187">
        <v>52</v>
      </c>
      <c r="X68" s="187">
        <v>11</v>
      </c>
      <c r="Y68" s="188">
        <v>6</v>
      </c>
    </row>
    <row r="69" spans="1:25" ht="15" customHeight="1" x14ac:dyDescent="0.3">
      <c r="A69" s="175" t="s">
        <v>80</v>
      </c>
      <c r="B69" s="187">
        <v>401</v>
      </c>
      <c r="C69" s="187">
        <v>397</v>
      </c>
      <c r="D69" s="187">
        <v>9</v>
      </c>
      <c r="E69" s="186">
        <v>228</v>
      </c>
      <c r="F69" s="187">
        <v>159</v>
      </c>
      <c r="G69" s="187">
        <v>33</v>
      </c>
      <c r="H69" s="187">
        <v>32</v>
      </c>
      <c r="I69" s="187">
        <v>4</v>
      </c>
      <c r="J69" s="187">
        <v>0</v>
      </c>
      <c r="K69" s="187">
        <v>82</v>
      </c>
      <c r="L69" s="187">
        <v>24</v>
      </c>
      <c r="M69" s="187">
        <v>34</v>
      </c>
      <c r="N69" s="187">
        <v>0</v>
      </c>
      <c r="O69" s="187">
        <v>7</v>
      </c>
      <c r="P69" s="187">
        <v>13</v>
      </c>
      <c r="Q69" s="187">
        <v>41</v>
      </c>
      <c r="R69" s="187">
        <v>309</v>
      </c>
      <c r="S69" s="187">
        <v>309</v>
      </c>
      <c r="T69" s="187">
        <v>0</v>
      </c>
      <c r="U69" s="187">
        <v>131</v>
      </c>
      <c r="V69" s="187">
        <v>92</v>
      </c>
      <c r="W69" s="187">
        <v>54</v>
      </c>
      <c r="X69" s="187">
        <v>13</v>
      </c>
      <c r="Y69" s="188">
        <v>19</v>
      </c>
    </row>
    <row r="70" spans="1:25" s="9" customFormat="1" ht="15" customHeight="1" x14ac:dyDescent="0.3">
      <c r="A70" s="82" t="s">
        <v>41</v>
      </c>
      <c r="B70" s="189">
        <v>9738</v>
      </c>
      <c r="C70" s="189">
        <v>9827</v>
      </c>
      <c r="D70" s="189">
        <v>100</v>
      </c>
      <c r="E70" s="185">
        <v>6355</v>
      </c>
      <c r="F70" s="189">
        <v>4153</v>
      </c>
      <c r="G70" s="189">
        <v>1167</v>
      </c>
      <c r="H70" s="189">
        <v>962</v>
      </c>
      <c r="I70" s="189">
        <v>69</v>
      </c>
      <c r="J70" s="189">
        <v>4</v>
      </c>
      <c r="K70" s="189">
        <v>1607</v>
      </c>
      <c r="L70" s="189">
        <v>487</v>
      </c>
      <c r="M70" s="189">
        <v>740</v>
      </c>
      <c r="N70" s="189">
        <v>0</v>
      </c>
      <c r="O70" s="189">
        <v>328</v>
      </c>
      <c r="P70" s="189">
        <v>210</v>
      </c>
      <c r="Q70" s="189">
        <v>1323</v>
      </c>
      <c r="R70" s="189">
        <v>6335</v>
      </c>
      <c r="S70" s="189">
        <v>6257</v>
      </c>
      <c r="T70" s="189">
        <v>78</v>
      </c>
      <c r="U70" s="189">
        <v>3319</v>
      </c>
      <c r="V70" s="189">
        <v>1675</v>
      </c>
      <c r="W70" s="189">
        <v>915</v>
      </c>
      <c r="X70" s="189">
        <v>198</v>
      </c>
      <c r="Y70" s="190">
        <v>150</v>
      </c>
    </row>
    <row r="71" spans="1:25" ht="15" customHeight="1" x14ac:dyDescent="0.3">
      <c r="A71" s="175" t="s">
        <v>81</v>
      </c>
      <c r="B71" s="187">
        <v>9135</v>
      </c>
      <c r="C71" s="187">
        <v>8460</v>
      </c>
      <c r="D71" s="187">
        <v>79</v>
      </c>
      <c r="E71" s="186">
        <v>5478</v>
      </c>
      <c r="F71" s="187">
        <v>3739</v>
      </c>
      <c r="G71" s="187">
        <v>950</v>
      </c>
      <c r="H71" s="187">
        <v>719</v>
      </c>
      <c r="I71" s="187">
        <v>69</v>
      </c>
      <c r="J71" s="187">
        <v>1</v>
      </c>
      <c r="K71" s="187">
        <v>1593</v>
      </c>
      <c r="L71" s="187">
        <v>643</v>
      </c>
      <c r="M71" s="187">
        <v>432</v>
      </c>
      <c r="N71" s="187">
        <v>4</v>
      </c>
      <c r="O71" s="187">
        <v>218</v>
      </c>
      <c r="P71" s="187">
        <v>13</v>
      </c>
      <c r="Q71" s="187">
        <v>1060</v>
      </c>
      <c r="R71" s="187">
        <v>6372</v>
      </c>
      <c r="S71" s="187">
        <v>6068</v>
      </c>
      <c r="T71" s="187">
        <v>304</v>
      </c>
      <c r="U71" s="187">
        <v>2952</v>
      </c>
      <c r="V71" s="187">
        <v>1855</v>
      </c>
      <c r="W71" s="187">
        <v>954</v>
      </c>
      <c r="X71" s="187">
        <v>156</v>
      </c>
      <c r="Y71" s="188">
        <v>151</v>
      </c>
    </row>
    <row r="72" spans="1:25" ht="15" customHeight="1" x14ac:dyDescent="0.3">
      <c r="A72" s="175" t="s">
        <v>82</v>
      </c>
      <c r="B72" s="187">
        <v>1621</v>
      </c>
      <c r="C72" s="187">
        <v>1724</v>
      </c>
      <c r="D72" s="187">
        <v>20</v>
      </c>
      <c r="E72" s="186">
        <v>1122</v>
      </c>
      <c r="F72" s="187">
        <v>778</v>
      </c>
      <c r="G72" s="187">
        <v>170</v>
      </c>
      <c r="H72" s="187">
        <v>161</v>
      </c>
      <c r="I72" s="187">
        <v>13</v>
      </c>
      <c r="J72" s="187">
        <v>0</v>
      </c>
      <c r="K72" s="187">
        <v>307</v>
      </c>
      <c r="L72" s="187">
        <v>106</v>
      </c>
      <c r="M72" s="187">
        <v>126</v>
      </c>
      <c r="N72" s="187">
        <v>0</v>
      </c>
      <c r="O72" s="187">
        <v>37</v>
      </c>
      <c r="P72" s="187">
        <v>6</v>
      </c>
      <c r="Q72" s="187">
        <v>228</v>
      </c>
      <c r="R72" s="187">
        <v>1092</v>
      </c>
      <c r="S72" s="187">
        <v>1092</v>
      </c>
      <c r="T72" s="187">
        <v>0</v>
      </c>
      <c r="U72" s="187">
        <v>561</v>
      </c>
      <c r="V72" s="187">
        <v>301</v>
      </c>
      <c r="W72" s="187">
        <v>167</v>
      </c>
      <c r="X72" s="187">
        <v>29</v>
      </c>
      <c r="Y72" s="188">
        <v>34</v>
      </c>
    </row>
    <row r="73" spans="1:25" ht="15" customHeight="1" x14ac:dyDescent="0.3">
      <c r="A73" s="175" t="s">
        <v>83</v>
      </c>
      <c r="B73" s="187">
        <v>271</v>
      </c>
      <c r="C73" s="187">
        <v>209</v>
      </c>
      <c r="D73" s="187">
        <v>2</v>
      </c>
      <c r="E73" s="186">
        <v>126</v>
      </c>
      <c r="F73" s="187">
        <v>75</v>
      </c>
      <c r="G73" s="187">
        <v>28</v>
      </c>
      <c r="H73" s="187">
        <v>16</v>
      </c>
      <c r="I73" s="187">
        <v>7</v>
      </c>
      <c r="J73" s="187">
        <v>0</v>
      </c>
      <c r="K73" s="187">
        <v>36</v>
      </c>
      <c r="L73" s="187">
        <v>9</v>
      </c>
      <c r="M73" s="187">
        <v>18</v>
      </c>
      <c r="N73" s="187">
        <v>0</v>
      </c>
      <c r="O73" s="187">
        <v>5</v>
      </c>
      <c r="P73" s="187">
        <v>13</v>
      </c>
      <c r="Q73" s="187">
        <v>23</v>
      </c>
      <c r="R73" s="187">
        <v>167</v>
      </c>
      <c r="S73" s="187">
        <v>167</v>
      </c>
      <c r="T73" s="187">
        <v>0</v>
      </c>
      <c r="U73" s="187">
        <v>85</v>
      </c>
      <c r="V73" s="187">
        <v>56</v>
      </c>
      <c r="W73" s="187">
        <v>21</v>
      </c>
      <c r="X73" s="187">
        <v>4</v>
      </c>
      <c r="Y73" s="188">
        <v>1</v>
      </c>
    </row>
    <row r="74" spans="1:25" ht="15" customHeight="1" x14ac:dyDescent="0.3">
      <c r="A74" s="175" t="s">
        <v>84</v>
      </c>
      <c r="B74" s="187">
        <v>2530</v>
      </c>
      <c r="C74" s="187">
        <v>2260</v>
      </c>
      <c r="D74" s="187">
        <v>20</v>
      </c>
      <c r="E74" s="186">
        <v>1463</v>
      </c>
      <c r="F74" s="187">
        <v>1016</v>
      </c>
      <c r="G74" s="187">
        <v>187</v>
      </c>
      <c r="H74" s="187">
        <v>242</v>
      </c>
      <c r="I74" s="187">
        <v>16</v>
      </c>
      <c r="J74" s="187">
        <v>2</v>
      </c>
      <c r="K74" s="187">
        <v>458</v>
      </c>
      <c r="L74" s="187">
        <v>78</v>
      </c>
      <c r="M74" s="187">
        <v>159</v>
      </c>
      <c r="N74" s="187">
        <v>3</v>
      </c>
      <c r="O74" s="187">
        <v>73</v>
      </c>
      <c r="P74" s="187">
        <v>6</v>
      </c>
      <c r="Q74" s="187">
        <v>297</v>
      </c>
      <c r="R74" s="187">
        <v>2329</v>
      </c>
      <c r="S74" s="187">
        <v>2328</v>
      </c>
      <c r="T74" s="187">
        <v>1</v>
      </c>
      <c r="U74" s="187">
        <v>922</v>
      </c>
      <c r="V74" s="187">
        <v>665</v>
      </c>
      <c r="W74" s="187">
        <v>548</v>
      </c>
      <c r="X74" s="187">
        <v>93</v>
      </c>
      <c r="Y74" s="188">
        <v>100</v>
      </c>
    </row>
    <row r="75" spans="1:25" ht="15" customHeight="1" x14ac:dyDescent="0.3">
      <c r="A75" s="175" t="s">
        <v>85</v>
      </c>
      <c r="B75" s="187">
        <v>591</v>
      </c>
      <c r="C75" s="187">
        <v>684</v>
      </c>
      <c r="D75" s="187">
        <v>18</v>
      </c>
      <c r="E75" s="186">
        <v>390</v>
      </c>
      <c r="F75" s="187">
        <v>285</v>
      </c>
      <c r="G75" s="187">
        <v>48</v>
      </c>
      <c r="H75" s="187">
        <v>48</v>
      </c>
      <c r="I75" s="187">
        <v>9</v>
      </c>
      <c r="J75" s="187">
        <v>0</v>
      </c>
      <c r="K75" s="187">
        <v>103</v>
      </c>
      <c r="L75" s="187">
        <v>33</v>
      </c>
      <c r="M75" s="187">
        <v>90</v>
      </c>
      <c r="N75" s="187">
        <v>1</v>
      </c>
      <c r="O75" s="187">
        <v>8</v>
      </c>
      <c r="P75" s="187">
        <v>41</v>
      </c>
      <c r="Q75" s="187">
        <v>65</v>
      </c>
      <c r="R75" s="187">
        <v>349</v>
      </c>
      <c r="S75" s="187">
        <v>349</v>
      </c>
      <c r="T75" s="187">
        <v>0</v>
      </c>
      <c r="U75" s="187">
        <v>161</v>
      </c>
      <c r="V75" s="187">
        <v>85</v>
      </c>
      <c r="W75" s="187">
        <v>73</v>
      </c>
      <c r="X75" s="187">
        <v>15</v>
      </c>
      <c r="Y75" s="188">
        <v>15</v>
      </c>
    </row>
    <row r="76" spans="1:25" s="9" customFormat="1" ht="15" customHeight="1" x14ac:dyDescent="0.3">
      <c r="A76" s="82" t="s">
        <v>41</v>
      </c>
      <c r="B76" s="189">
        <v>14148</v>
      </c>
      <c r="C76" s="189">
        <v>13337</v>
      </c>
      <c r="D76" s="189">
        <v>139</v>
      </c>
      <c r="E76" s="185">
        <v>8579</v>
      </c>
      <c r="F76" s="189">
        <v>5893</v>
      </c>
      <c r="G76" s="189">
        <v>1383</v>
      </c>
      <c r="H76" s="189">
        <v>1186</v>
      </c>
      <c r="I76" s="189">
        <v>114</v>
      </c>
      <c r="J76" s="189">
        <v>3</v>
      </c>
      <c r="K76" s="189">
        <v>2497</v>
      </c>
      <c r="L76" s="189">
        <v>869</v>
      </c>
      <c r="M76" s="189">
        <v>825</v>
      </c>
      <c r="N76" s="189">
        <v>8</v>
      </c>
      <c r="O76" s="189">
        <v>341</v>
      </c>
      <c r="P76" s="189">
        <v>79</v>
      </c>
      <c r="Q76" s="189">
        <v>1673</v>
      </c>
      <c r="R76" s="189">
        <v>10309</v>
      </c>
      <c r="S76" s="189">
        <v>10004</v>
      </c>
      <c r="T76" s="189">
        <v>305</v>
      </c>
      <c r="U76" s="189">
        <v>4681</v>
      </c>
      <c r="V76" s="189">
        <v>2962</v>
      </c>
      <c r="W76" s="189">
        <v>1763</v>
      </c>
      <c r="X76" s="189">
        <v>297</v>
      </c>
      <c r="Y76" s="190">
        <v>301</v>
      </c>
    </row>
    <row r="77" spans="1:25" ht="15" customHeight="1" x14ac:dyDescent="0.3">
      <c r="A77" s="175" t="s">
        <v>86</v>
      </c>
      <c r="B77" s="187">
        <v>3589</v>
      </c>
      <c r="C77" s="187">
        <v>3640</v>
      </c>
      <c r="D77" s="187">
        <v>36</v>
      </c>
      <c r="E77" s="186">
        <v>2350</v>
      </c>
      <c r="F77" s="187">
        <v>1589</v>
      </c>
      <c r="G77" s="187">
        <v>384</v>
      </c>
      <c r="H77" s="187">
        <v>335</v>
      </c>
      <c r="I77" s="187">
        <v>39</v>
      </c>
      <c r="J77" s="187">
        <v>3</v>
      </c>
      <c r="K77" s="187">
        <v>673</v>
      </c>
      <c r="L77" s="187">
        <v>203</v>
      </c>
      <c r="M77" s="187">
        <v>248</v>
      </c>
      <c r="N77" s="187">
        <v>8</v>
      </c>
      <c r="O77" s="187">
        <v>86</v>
      </c>
      <c r="P77" s="187">
        <v>36</v>
      </c>
      <c r="Q77" s="187">
        <v>477</v>
      </c>
      <c r="R77" s="187">
        <v>3264</v>
      </c>
      <c r="S77" s="187">
        <v>3084</v>
      </c>
      <c r="T77" s="187">
        <v>180</v>
      </c>
      <c r="U77" s="187">
        <v>1226</v>
      </c>
      <c r="V77" s="187">
        <v>888</v>
      </c>
      <c r="W77" s="187">
        <v>651</v>
      </c>
      <c r="X77" s="187">
        <v>122</v>
      </c>
      <c r="Y77" s="188">
        <v>197</v>
      </c>
    </row>
    <row r="78" spans="1:25" ht="15" customHeight="1" x14ac:dyDescent="0.3">
      <c r="A78" s="175" t="s">
        <v>87</v>
      </c>
      <c r="B78" s="187">
        <v>1725</v>
      </c>
      <c r="C78" s="187">
        <v>1555</v>
      </c>
      <c r="D78" s="187">
        <v>15</v>
      </c>
      <c r="E78" s="186">
        <v>941</v>
      </c>
      <c r="F78" s="187">
        <v>596</v>
      </c>
      <c r="G78" s="187">
        <v>178</v>
      </c>
      <c r="H78" s="187">
        <v>155</v>
      </c>
      <c r="I78" s="187">
        <v>11</v>
      </c>
      <c r="J78" s="187">
        <v>1</v>
      </c>
      <c r="K78" s="187">
        <v>287</v>
      </c>
      <c r="L78" s="187">
        <v>76</v>
      </c>
      <c r="M78" s="187">
        <v>168</v>
      </c>
      <c r="N78" s="187">
        <v>2</v>
      </c>
      <c r="O78" s="187">
        <v>58</v>
      </c>
      <c r="P78" s="187">
        <v>8</v>
      </c>
      <c r="Q78" s="187">
        <v>210</v>
      </c>
      <c r="R78" s="187">
        <v>1208</v>
      </c>
      <c r="S78" s="187">
        <v>1208</v>
      </c>
      <c r="T78" s="187">
        <v>0</v>
      </c>
      <c r="U78" s="187">
        <v>631</v>
      </c>
      <c r="V78" s="187">
        <v>341</v>
      </c>
      <c r="W78" s="187">
        <v>157</v>
      </c>
      <c r="X78" s="187">
        <v>40</v>
      </c>
      <c r="Y78" s="188">
        <v>39</v>
      </c>
    </row>
    <row r="79" spans="1:25" ht="15" customHeight="1" x14ac:dyDescent="0.3">
      <c r="A79" s="175" t="s">
        <v>88</v>
      </c>
      <c r="B79" s="187">
        <v>799</v>
      </c>
      <c r="C79" s="187">
        <v>751</v>
      </c>
      <c r="D79" s="187">
        <v>13</v>
      </c>
      <c r="E79" s="186">
        <v>439</v>
      </c>
      <c r="F79" s="187">
        <v>301</v>
      </c>
      <c r="G79" s="187">
        <v>57</v>
      </c>
      <c r="H79" s="187">
        <v>77</v>
      </c>
      <c r="I79" s="187">
        <v>4</v>
      </c>
      <c r="J79" s="187">
        <v>0</v>
      </c>
      <c r="K79" s="187">
        <v>163</v>
      </c>
      <c r="L79" s="187">
        <v>58</v>
      </c>
      <c r="M79" s="187">
        <v>56</v>
      </c>
      <c r="N79" s="187">
        <v>1</v>
      </c>
      <c r="O79" s="187">
        <v>11</v>
      </c>
      <c r="P79" s="187">
        <v>10</v>
      </c>
      <c r="Q79" s="187">
        <v>98</v>
      </c>
      <c r="R79" s="187">
        <v>477</v>
      </c>
      <c r="S79" s="187">
        <v>477</v>
      </c>
      <c r="T79" s="187">
        <v>0</v>
      </c>
      <c r="U79" s="187">
        <v>269</v>
      </c>
      <c r="V79" s="187">
        <v>121</v>
      </c>
      <c r="W79" s="187">
        <v>72</v>
      </c>
      <c r="X79" s="187">
        <v>6</v>
      </c>
      <c r="Y79" s="188">
        <v>9</v>
      </c>
    </row>
    <row r="80" spans="1:25" ht="15" customHeight="1" x14ac:dyDescent="0.3">
      <c r="A80" s="175" t="s">
        <v>89</v>
      </c>
      <c r="B80" s="187">
        <v>376</v>
      </c>
      <c r="C80" s="187">
        <v>337</v>
      </c>
      <c r="D80" s="187">
        <v>4</v>
      </c>
      <c r="E80" s="186">
        <v>226</v>
      </c>
      <c r="F80" s="187">
        <v>123</v>
      </c>
      <c r="G80" s="187">
        <v>51</v>
      </c>
      <c r="H80" s="187">
        <v>47</v>
      </c>
      <c r="I80" s="187">
        <v>5</v>
      </c>
      <c r="J80" s="187">
        <v>0</v>
      </c>
      <c r="K80" s="187">
        <v>64</v>
      </c>
      <c r="L80" s="187">
        <v>14</v>
      </c>
      <c r="M80" s="187">
        <v>21</v>
      </c>
      <c r="N80" s="187">
        <v>0</v>
      </c>
      <c r="O80" s="187">
        <v>5</v>
      </c>
      <c r="P80" s="187">
        <v>3</v>
      </c>
      <c r="Q80" s="187">
        <v>61</v>
      </c>
      <c r="R80" s="187">
        <v>246</v>
      </c>
      <c r="S80" s="187">
        <v>246</v>
      </c>
      <c r="T80" s="187">
        <v>0</v>
      </c>
      <c r="U80" s="187">
        <v>139</v>
      </c>
      <c r="V80" s="187">
        <v>80</v>
      </c>
      <c r="W80" s="187">
        <v>24</v>
      </c>
      <c r="X80" s="187">
        <v>2</v>
      </c>
      <c r="Y80" s="188">
        <v>1</v>
      </c>
    </row>
    <row r="81" spans="1:25" s="9" customFormat="1" ht="15" customHeight="1" x14ac:dyDescent="0.3">
      <c r="A81" s="82" t="s">
        <v>41</v>
      </c>
      <c r="B81" s="189">
        <v>6489</v>
      </c>
      <c r="C81" s="189">
        <v>6283</v>
      </c>
      <c r="D81" s="189">
        <v>68</v>
      </c>
      <c r="E81" s="185">
        <v>3956</v>
      </c>
      <c r="F81" s="189">
        <v>2609</v>
      </c>
      <c r="G81" s="189">
        <v>670</v>
      </c>
      <c r="H81" s="189">
        <v>614</v>
      </c>
      <c r="I81" s="189">
        <v>59</v>
      </c>
      <c r="J81" s="189">
        <v>4</v>
      </c>
      <c r="K81" s="189">
        <v>1187</v>
      </c>
      <c r="L81" s="189">
        <v>351</v>
      </c>
      <c r="M81" s="189">
        <v>493</v>
      </c>
      <c r="N81" s="189">
        <v>11</v>
      </c>
      <c r="O81" s="189">
        <v>160</v>
      </c>
      <c r="P81" s="189">
        <v>57</v>
      </c>
      <c r="Q81" s="189">
        <v>846</v>
      </c>
      <c r="R81" s="189">
        <v>5195</v>
      </c>
      <c r="S81" s="189">
        <v>5015</v>
      </c>
      <c r="T81" s="189">
        <v>180</v>
      </c>
      <c r="U81" s="189">
        <v>2265</v>
      </c>
      <c r="V81" s="189">
        <v>1430</v>
      </c>
      <c r="W81" s="189">
        <v>904</v>
      </c>
      <c r="X81" s="189">
        <v>170</v>
      </c>
      <c r="Y81" s="190">
        <v>246</v>
      </c>
    </row>
    <row r="82" spans="1:25" s="9" customFormat="1" ht="15" customHeight="1" x14ac:dyDescent="0.3">
      <c r="A82" s="175" t="s">
        <v>90</v>
      </c>
      <c r="B82" s="191">
        <v>3723</v>
      </c>
      <c r="C82" s="191">
        <v>2634</v>
      </c>
      <c r="D82" s="191">
        <v>18</v>
      </c>
      <c r="E82" s="185">
        <v>1596</v>
      </c>
      <c r="F82" s="191">
        <v>1117</v>
      </c>
      <c r="G82" s="191">
        <v>283</v>
      </c>
      <c r="H82" s="191">
        <v>181</v>
      </c>
      <c r="I82" s="191">
        <v>14</v>
      </c>
      <c r="J82" s="191">
        <v>1</v>
      </c>
      <c r="K82" s="191">
        <v>508</v>
      </c>
      <c r="L82" s="191">
        <v>132</v>
      </c>
      <c r="M82" s="191">
        <v>276</v>
      </c>
      <c r="N82" s="191">
        <v>3</v>
      </c>
      <c r="O82" s="191">
        <v>70</v>
      </c>
      <c r="P82" s="191">
        <v>31</v>
      </c>
      <c r="Q82" s="191">
        <v>303</v>
      </c>
      <c r="R82" s="191">
        <v>3845</v>
      </c>
      <c r="S82" s="191">
        <v>3844</v>
      </c>
      <c r="T82" s="191">
        <v>1</v>
      </c>
      <c r="U82" s="191">
        <v>1356</v>
      </c>
      <c r="V82" s="191">
        <v>1319</v>
      </c>
      <c r="W82" s="191">
        <v>844</v>
      </c>
      <c r="X82" s="191">
        <v>163</v>
      </c>
      <c r="Y82" s="192">
        <v>162</v>
      </c>
    </row>
  </sheetData>
  <sheetProtection algorithmName="SHA-512" hashValue="A16Pf0gpDwqAXyXcT6e6z6XgCWs5XoaovBXTEvcxIZGxcS6cs7pN12lur+3S14NsFMBjYEiKXJQ1vy4LLBBhSw==" saltValue="vB3qvE7Fup4d9ABTF5yOSA==" spinCount="100000" sheet="1" objects="1" scenarios="1"/>
  <mergeCells count="17">
    <mergeCell ref="S6:S7"/>
    <mergeCell ref="N6:N7"/>
    <mergeCell ref="O6:O7"/>
    <mergeCell ref="P6:P7"/>
    <mergeCell ref="R6:R7"/>
    <mergeCell ref="B5:B7"/>
    <mergeCell ref="C5:P5"/>
    <mergeCell ref="Q5:Q7"/>
    <mergeCell ref="R5:Y5"/>
    <mergeCell ref="C6:C7"/>
    <mergeCell ref="D6:D7"/>
    <mergeCell ref="E6:J6"/>
    <mergeCell ref="K6:K7"/>
    <mergeCell ref="L6:L7"/>
    <mergeCell ref="T6:T7"/>
    <mergeCell ref="M6:M7"/>
    <mergeCell ref="U6:Y6"/>
  </mergeCells>
  <phoneticPr fontId="4" type="noConversion"/>
  <conditionalFormatting sqref="C2">
    <cfRule type="cellIs" dxfId="66" priority="5" operator="notBetween">
      <formula>0</formula>
      <formula>0</formula>
    </cfRule>
  </conditionalFormatting>
  <conditionalFormatting sqref="E2">
    <cfRule type="cellIs" dxfId="65" priority="4" operator="notBetween">
      <formula>0</formula>
      <formula>0</formula>
    </cfRule>
  </conditionalFormatting>
  <conditionalFormatting sqref="S2">
    <cfRule type="cellIs" dxfId="64" priority="3" operator="notBetween">
      <formula>0</formula>
      <formula>0</formula>
    </cfRule>
  </conditionalFormatting>
  <conditionalFormatting sqref="B3:B4">
    <cfRule type="cellIs" dxfId="63" priority="2" operator="notBetween">
      <formula>0</formula>
      <formula>0</formula>
    </cfRule>
  </conditionalFormatting>
  <conditionalFormatting sqref="C3:Y4">
    <cfRule type="cellIs" dxfId="62" priority="1" operator="notBetween">
      <formula>0</formula>
      <formula>0</formula>
    </cfRule>
  </conditionalFormatting>
  <pageMargins left="0" right="0" top="0" bottom="0" header="0" footer="0"/>
  <pageSetup paperSize="9" scale="74" pageOrder="overThenDown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183"/>
  <sheetViews>
    <sheetView showGridLines="0" zoomScale="90" zoomScaleNormal="90" zoomScaleSheetLayoutView="100" workbookViewId="0"/>
  </sheetViews>
  <sheetFormatPr defaultColWidth="10" defaultRowHeight="15" customHeight="1" x14ac:dyDescent="0.3"/>
  <cols>
    <col min="1" max="1" width="20.25" style="3" bestFit="1" customWidth="1"/>
    <col min="2" max="2" width="8.75" style="9" customWidth="1"/>
    <col min="3" max="26" width="8.75" style="3" customWidth="1"/>
    <col min="27" max="16384" width="10" style="3"/>
  </cols>
  <sheetData>
    <row r="1" spans="1:26" ht="15" customHeight="1" x14ac:dyDescent="0.3">
      <c r="A1" s="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1:26" ht="15" customHeight="1" x14ac:dyDescent="0.3">
      <c r="A2" s="2" t="s">
        <v>1</v>
      </c>
      <c r="B2" s="2"/>
      <c r="C2" s="4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s="4"/>
      <c r="T2" s="18"/>
      <c r="U2" s="18"/>
      <c r="V2" s="2"/>
      <c r="W2" s="2"/>
      <c r="X2" s="2"/>
      <c r="Y2" s="2"/>
      <c r="Z2" s="2"/>
    </row>
    <row r="3" spans="1:26" ht="15" customHeight="1" x14ac:dyDescent="0.3">
      <c r="A3" s="2" t="s">
        <v>91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3">
      <c r="A4" s="3" t="s">
        <v>94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5" customFormat="1" ht="15" customHeight="1" x14ac:dyDescent="0.3">
      <c r="A5" s="165" t="s">
        <v>381</v>
      </c>
      <c r="B5" s="339" t="s">
        <v>5</v>
      </c>
      <c r="C5" s="336" t="s">
        <v>6</v>
      </c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8"/>
      <c r="R5" s="339" t="s">
        <v>7</v>
      </c>
      <c r="S5" s="336" t="s">
        <v>8</v>
      </c>
      <c r="T5" s="337"/>
      <c r="U5" s="337"/>
      <c r="V5" s="337"/>
      <c r="W5" s="337"/>
      <c r="X5" s="337"/>
      <c r="Y5" s="337"/>
      <c r="Z5" s="344"/>
    </row>
    <row r="6" spans="1:26" s="5" customFormat="1" ht="15" customHeight="1" x14ac:dyDescent="0.3">
      <c r="A6" s="6"/>
      <c r="B6" s="343"/>
      <c r="C6" s="339" t="s">
        <v>9</v>
      </c>
      <c r="D6" s="339" t="s">
        <v>10</v>
      </c>
      <c r="E6" s="336" t="s">
        <v>11</v>
      </c>
      <c r="F6" s="337"/>
      <c r="G6" s="337"/>
      <c r="H6" s="337"/>
      <c r="I6" s="337"/>
      <c r="J6" s="338"/>
      <c r="K6" s="339" t="s">
        <v>12</v>
      </c>
      <c r="L6" s="339" t="s">
        <v>13</v>
      </c>
      <c r="M6" s="339" t="s">
        <v>14</v>
      </c>
      <c r="N6" s="339" t="s">
        <v>15</v>
      </c>
      <c r="O6" s="339" t="s">
        <v>16</v>
      </c>
      <c r="P6" s="339" t="s">
        <v>17</v>
      </c>
      <c r="Q6" s="339" t="s">
        <v>18</v>
      </c>
      <c r="R6" s="343"/>
      <c r="S6" s="339" t="s">
        <v>9</v>
      </c>
      <c r="T6" s="339" t="s">
        <v>19</v>
      </c>
      <c r="U6" s="339" t="s">
        <v>20</v>
      </c>
      <c r="V6" s="336" t="s">
        <v>21</v>
      </c>
      <c r="W6" s="337"/>
      <c r="X6" s="337"/>
      <c r="Y6" s="337"/>
      <c r="Z6" s="344"/>
    </row>
    <row r="7" spans="1:26" s="5" customFormat="1" ht="27" x14ac:dyDescent="0.3">
      <c r="A7" s="7" t="s">
        <v>22</v>
      </c>
      <c r="B7" s="340"/>
      <c r="C7" s="340"/>
      <c r="D7" s="340"/>
      <c r="E7" s="150" t="s">
        <v>23</v>
      </c>
      <c r="F7" s="150" t="s">
        <v>24</v>
      </c>
      <c r="G7" s="150" t="s">
        <v>25</v>
      </c>
      <c r="H7" s="150" t="s">
        <v>26</v>
      </c>
      <c r="I7" s="150" t="s">
        <v>27</v>
      </c>
      <c r="J7" s="150" t="s">
        <v>18</v>
      </c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150" t="s">
        <v>28</v>
      </c>
      <c r="W7" s="150" t="s">
        <v>29</v>
      </c>
      <c r="X7" s="150" t="s">
        <v>30</v>
      </c>
      <c r="Y7" s="150" t="s">
        <v>31</v>
      </c>
      <c r="Z7" s="174" t="s">
        <v>32</v>
      </c>
    </row>
    <row r="8" spans="1:26" s="8" customFormat="1" ht="13.5" x14ac:dyDescent="0.3">
      <c r="A8" s="139" t="s">
        <v>9</v>
      </c>
      <c r="B8" s="261">
        <v>507804</v>
      </c>
      <c r="C8" s="261">
        <v>496160</v>
      </c>
      <c r="D8" s="262">
        <v>9765</v>
      </c>
      <c r="E8" s="262">
        <v>282949</v>
      </c>
      <c r="F8" s="261">
        <v>229616</v>
      </c>
      <c r="G8" s="261">
        <v>31323</v>
      </c>
      <c r="H8" s="261">
        <v>21032</v>
      </c>
      <c r="I8" s="261">
        <v>941</v>
      </c>
      <c r="J8" s="261">
        <v>37</v>
      </c>
      <c r="K8" s="261">
        <v>87884</v>
      </c>
      <c r="L8" s="261">
        <v>72716</v>
      </c>
      <c r="M8" s="261">
        <v>13518</v>
      </c>
      <c r="N8" s="261">
        <v>7981</v>
      </c>
      <c r="O8" s="261">
        <v>53</v>
      </c>
      <c r="P8" s="261">
        <v>15578</v>
      </c>
      <c r="Q8" s="261">
        <v>5716</v>
      </c>
      <c r="R8" s="261">
        <v>15832</v>
      </c>
      <c r="S8" s="261">
        <v>179434</v>
      </c>
      <c r="T8" s="261">
        <v>177823</v>
      </c>
      <c r="U8" s="261">
        <v>1611</v>
      </c>
      <c r="V8" s="261">
        <v>132170</v>
      </c>
      <c r="W8" s="261">
        <v>35460</v>
      </c>
      <c r="X8" s="261">
        <v>8795</v>
      </c>
      <c r="Y8" s="261">
        <v>590</v>
      </c>
      <c r="Z8" s="263">
        <v>808</v>
      </c>
    </row>
    <row r="9" spans="1:26" s="33" customFormat="1" ht="15" customHeight="1" x14ac:dyDescent="0.3">
      <c r="A9" s="140" t="s">
        <v>33</v>
      </c>
      <c r="B9" s="261">
        <v>122300</v>
      </c>
      <c r="C9" s="261">
        <v>128791</v>
      </c>
      <c r="D9" s="261">
        <v>1314</v>
      </c>
      <c r="E9" s="262">
        <v>81812</v>
      </c>
      <c r="F9" s="261">
        <v>56701</v>
      </c>
      <c r="G9" s="261">
        <v>16248</v>
      </c>
      <c r="H9" s="261">
        <v>8589</v>
      </c>
      <c r="I9" s="261">
        <v>272</v>
      </c>
      <c r="J9" s="261">
        <v>2</v>
      </c>
      <c r="K9" s="261">
        <v>22212</v>
      </c>
      <c r="L9" s="261">
        <v>16090</v>
      </c>
      <c r="M9" s="261">
        <v>3337</v>
      </c>
      <c r="N9" s="261">
        <v>1087</v>
      </c>
      <c r="O9" s="261">
        <v>3</v>
      </c>
      <c r="P9" s="261">
        <v>2451</v>
      </c>
      <c r="Q9" s="261">
        <v>485</v>
      </c>
      <c r="R9" s="261">
        <v>3723</v>
      </c>
      <c r="S9" s="261">
        <v>42469</v>
      </c>
      <c r="T9" s="261">
        <v>41909</v>
      </c>
      <c r="U9" s="261">
        <v>560</v>
      </c>
      <c r="V9" s="261">
        <v>31666</v>
      </c>
      <c r="W9" s="261">
        <v>8716</v>
      </c>
      <c r="X9" s="261">
        <v>1223</v>
      </c>
      <c r="Y9" s="261">
        <v>156</v>
      </c>
      <c r="Z9" s="263">
        <v>148</v>
      </c>
    </row>
    <row r="10" spans="1:26" s="33" customFormat="1" ht="15" customHeight="1" x14ac:dyDescent="0.3">
      <c r="A10" s="83" t="s">
        <v>34</v>
      </c>
      <c r="B10" s="261">
        <v>0</v>
      </c>
      <c r="C10" s="261">
        <v>0</v>
      </c>
      <c r="D10" s="261">
        <v>0</v>
      </c>
      <c r="E10" s="262">
        <v>0</v>
      </c>
      <c r="F10" s="261">
        <v>0</v>
      </c>
      <c r="G10" s="261">
        <v>0</v>
      </c>
      <c r="H10" s="261">
        <v>0</v>
      </c>
      <c r="I10" s="261">
        <v>0</v>
      </c>
      <c r="J10" s="261">
        <v>0</v>
      </c>
      <c r="K10" s="261">
        <v>0</v>
      </c>
      <c r="L10" s="261">
        <v>0</v>
      </c>
      <c r="M10" s="261">
        <v>0</v>
      </c>
      <c r="N10" s="261">
        <v>0</v>
      </c>
      <c r="O10" s="261">
        <v>0</v>
      </c>
      <c r="P10" s="261">
        <v>0</v>
      </c>
      <c r="Q10" s="261">
        <v>0</v>
      </c>
      <c r="R10" s="261">
        <v>0</v>
      </c>
      <c r="S10" s="261">
        <v>0</v>
      </c>
      <c r="T10" s="261">
        <v>0</v>
      </c>
      <c r="U10" s="261">
        <v>0</v>
      </c>
      <c r="V10" s="261">
        <v>0</v>
      </c>
      <c r="W10" s="261">
        <v>0</v>
      </c>
      <c r="X10" s="261">
        <v>0</v>
      </c>
      <c r="Y10" s="261">
        <v>0</v>
      </c>
      <c r="Z10" s="263">
        <v>0</v>
      </c>
    </row>
    <row r="11" spans="1:26" s="33" customFormat="1" ht="15" customHeight="1" x14ac:dyDescent="0.3">
      <c r="A11" s="83" t="s">
        <v>35</v>
      </c>
      <c r="B11" s="261">
        <v>23025</v>
      </c>
      <c r="C11" s="261">
        <v>20336</v>
      </c>
      <c r="D11" s="261">
        <v>332</v>
      </c>
      <c r="E11" s="262">
        <v>12620</v>
      </c>
      <c r="F11" s="261">
        <v>11686</v>
      </c>
      <c r="G11" s="261">
        <v>561</v>
      </c>
      <c r="H11" s="261">
        <v>323</v>
      </c>
      <c r="I11" s="261">
        <v>49</v>
      </c>
      <c r="J11" s="261">
        <v>1</v>
      </c>
      <c r="K11" s="261">
        <v>2681</v>
      </c>
      <c r="L11" s="261">
        <v>3030</v>
      </c>
      <c r="M11" s="261">
        <v>562</v>
      </c>
      <c r="N11" s="261">
        <v>138</v>
      </c>
      <c r="O11" s="261">
        <v>0</v>
      </c>
      <c r="P11" s="261">
        <v>699</v>
      </c>
      <c r="Q11" s="261">
        <v>274</v>
      </c>
      <c r="R11" s="261">
        <v>377</v>
      </c>
      <c r="S11" s="261">
        <v>9243</v>
      </c>
      <c r="T11" s="261">
        <v>9188</v>
      </c>
      <c r="U11" s="261">
        <v>55</v>
      </c>
      <c r="V11" s="261">
        <v>6976</v>
      </c>
      <c r="W11" s="261">
        <v>1935</v>
      </c>
      <c r="X11" s="261">
        <v>217</v>
      </c>
      <c r="Y11" s="261">
        <v>26</v>
      </c>
      <c r="Z11" s="263">
        <v>34</v>
      </c>
    </row>
    <row r="12" spans="1:26" s="33" customFormat="1" ht="15" customHeight="1" x14ac:dyDescent="0.3">
      <c r="A12" s="83" t="s">
        <v>36</v>
      </c>
      <c r="B12" s="261">
        <v>43644</v>
      </c>
      <c r="C12" s="261">
        <v>41401</v>
      </c>
      <c r="D12" s="261">
        <v>527</v>
      </c>
      <c r="E12" s="262">
        <v>30496</v>
      </c>
      <c r="F12" s="261">
        <v>28016</v>
      </c>
      <c r="G12" s="261">
        <v>1431</v>
      </c>
      <c r="H12" s="261">
        <v>986</v>
      </c>
      <c r="I12" s="261">
        <v>57</v>
      </c>
      <c r="J12" s="261">
        <v>6</v>
      </c>
      <c r="K12" s="261">
        <v>5638</v>
      </c>
      <c r="L12" s="261">
        <v>2435</v>
      </c>
      <c r="M12" s="261">
        <v>861</v>
      </c>
      <c r="N12" s="261">
        <v>341</v>
      </c>
      <c r="O12" s="261">
        <v>0</v>
      </c>
      <c r="P12" s="261">
        <v>759</v>
      </c>
      <c r="Q12" s="261">
        <v>344</v>
      </c>
      <c r="R12" s="261">
        <v>754</v>
      </c>
      <c r="S12" s="261">
        <v>12927</v>
      </c>
      <c r="T12" s="261">
        <v>12715</v>
      </c>
      <c r="U12" s="261">
        <v>212</v>
      </c>
      <c r="V12" s="261">
        <v>10539</v>
      </c>
      <c r="W12" s="261">
        <v>1605</v>
      </c>
      <c r="X12" s="261">
        <v>447</v>
      </c>
      <c r="Y12" s="261">
        <v>58</v>
      </c>
      <c r="Z12" s="263">
        <v>66</v>
      </c>
    </row>
    <row r="13" spans="1:26" s="33" customFormat="1" ht="15" customHeight="1" x14ac:dyDescent="0.3">
      <c r="A13" s="83" t="s">
        <v>37</v>
      </c>
      <c r="B13" s="261">
        <v>25730</v>
      </c>
      <c r="C13" s="261">
        <v>25365</v>
      </c>
      <c r="D13" s="261">
        <v>299</v>
      </c>
      <c r="E13" s="262">
        <v>18882</v>
      </c>
      <c r="F13" s="261">
        <v>17686</v>
      </c>
      <c r="G13" s="261">
        <v>672</v>
      </c>
      <c r="H13" s="261">
        <v>485</v>
      </c>
      <c r="I13" s="261">
        <v>39</v>
      </c>
      <c r="J13" s="261">
        <v>0</v>
      </c>
      <c r="K13" s="261">
        <v>3426</v>
      </c>
      <c r="L13" s="261">
        <v>1961</v>
      </c>
      <c r="M13" s="261">
        <v>263</v>
      </c>
      <c r="N13" s="261">
        <v>231</v>
      </c>
      <c r="O13" s="261">
        <v>0</v>
      </c>
      <c r="P13" s="261">
        <v>174</v>
      </c>
      <c r="Q13" s="261">
        <v>129</v>
      </c>
      <c r="R13" s="261">
        <v>456</v>
      </c>
      <c r="S13" s="261">
        <v>7839</v>
      </c>
      <c r="T13" s="261">
        <v>7807</v>
      </c>
      <c r="U13" s="261">
        <v>32</v>
      </c>
      <c r="V13" s="261">
        <v>6179</v>
      </c>
      <c r="W13" s="261">
        <v>1450</v>
      </c>
      <c r="X13" s="261">
        <v>142</v>
      </c>
      <c r="Y13" s="261">
        <v>7</v>
      </c>
      <c r="Z13" s="263">
        <v>29</v>
      </c>
    </row>
    <row r="14" spans="1:26" s="33" customFormat="1" ht="15" customHeight="1" x14ac:dyDescent="0.3">
      <c r="A14" s="83" t="s">
        <v>38</v>
      </c>
      <c r="B14" s="261">
        <v>15784</v>
      </c>
      <c r="C14" s="261">
        <v>15042</v>
      </c>
      <c r="D14" s="261">
        <v>234</v>
      </c>
      <c r="E14" s="262">
        <v>8358</v>
      </c>
      <c r="F14" s="261">
        <v>7670</v>
      </c>
      <c r="G14" s="261">
        <v>369</v>
      </c>
      <c r="H14" s="261">
        <v>296</v>
      </c>
      <c r="I14" s="261">
        <v>22</v>
      </c>
      <c r="J14" s="261">
        <v>1</v>
      </c>
      <c r="K14" s="261">
        <v>2401</v>
      </c>
      <c r="L14" s="261">
        <v>2497</v>
      </c>
      <c r="M14" s="261">
        <v>376</v>
      </c>
      <c r="N14" s="261">
        <v>405</v>
      </c>
      <c r="O14" s="261">
        <v>0</v>
      </c>
      <c r="P14" s="261">
        <v>626</v>
      </c>
      <c r="Q14" s="261">
        <v>145</v>
      </c>
      <c r="R14" s="261">
        <v>366</v>
      </c>
      <c r="S14" s="261">
        <v>5058</v>
      </c>
      <c r="T14" s="261">
        <v>4952</v>
      </c>
      <c r="U14" s="261">
        <v>106</v>
      </c>
      <c r="V14" s="261">
        <v>3882</v>
      </c>
      <c r="W14" s="261">
        <v>846</v>
      </c>
      <c r="X14" s="261">
        <v>197</v>
      </c>
      <c r="Y14" s="261">
        <v>13</v>
      </c>
      <c r="Z14" s="263">
        <v>14</v>
      </c>
    </row>
    <row r="15" spans="1:26" ht="15" customHeight="1" x14ac:dyDescent="0.3">
      <c r="A15" s="83" t="s">
        <v>39</v>
      </c>
      <c r="B15" s="264">
        <v>5238</v>
      </c>
      <c r="C15" s="264">
        <v>4512</v>
      </c>
      <c r="D15" s="264">
        <v>101</v>
      </c>
      <c r="E15" s="265">
        <v>1882</v>
      </c>
      <c r="F15" s="264">
        <v>1580</v>
      </c>
      <c r="G15" s="264">
        <v>183</v>
      </c>
      <c r="H15" s="264">
        <v>114</v>
      </c>
      <c r="I15" s="264">
        <v>5</v>
      </c>
      <c r="J15" s="264">
        <v>0</v>
      </c>
      <c r="K15" s="264">
        <v>967</v>
      </c>
      <c r="L15" s="264">
        <v>935</v>
      </c>
      <c r="M15" s="264">
        <v>108</v>
      </c>
      <c r="N15" s="264">
        <v>83</v>
      </c>
      <c r="O15" s="264">
        <v>0</v>
      </c>
      <c r="P15" s="264">
        <v>313</v>
      </c>
      <c r="Q15" s="264">
        <v>123</v>
      </c>
      <c r="R15" s="264">
        <v>136</v>
      </c>
      <c r="S15" s="264">
        <v>2202</v>
      </c>
      <c r="T15" s="264">
        <v>2202</v>
      </c>
      <c r="U15" s="264">
        <v>0</v>
      </c>
      <c r="V15" s="264">
        <v>1588</v>
      </c>
      <c r="W15" s="264">
        <v>546</v>
      </c>
      <c r="X15" s="264">
        <v>56</v>
      </c>
      <c r="Y15" s="264">
        <v>6</v>
      </c>
      <c r="Z15" s="266">
        <v>6</v>
      </c>
    </row>
    <row r="16" spans="1:26" ht="15" customHeight="1" x14ac:dyDescent="0.3">
      <c r="A16" s="83" t="s">
        <v>40</v>
      </c>
      <c r="B16" s="264">
        <v>6321</v>
      </c>
      <c r="C16" s="264">
        <v>6241</v>
      </c>
      <c r="D16" s="264">
        <v>167</v>
      </c>
      <c r="E16" s="265">
        <v>3144</v>
      </c>
      <c r="F16" s="264">
        <v>2583</v>
      </c>
      <c r="G16" s="264">
        <v>263</v>
      </c>
      <c r="H16" s="264">
        <v>294</v>
      </c>
      <c r="I16" s="264">
        <v>4</v>
      </c>
      <c r="J16" s="264">
        <v>0</v>
      </c>
      <c r="K16" s="264">
        <v>1011</v>
      </c>
      <c r="L16" s="264">
        <v>1025</v>
      </c>
      <c r="M16" s="264">
        <v>196</v>
      </c>
      <c r="N16" s="264">
        <v>111</v>
      </c>
      <c r="O16" s="264">
        <v>0</v>
      </c>
      <c r="P16" s="264">
        <v>367</v>
      </c>
      <c r="Q16" s="264">
        <v>220</v>
      </c>
      <c r="R16" s="264">
        <v>311</v>
      </c>
      <c r="S16" s="264">
        <v>2029</v>
      </c>
      <c r="T16" s="264">
        <v>2028</v>
      </c>
      <c r="U16" s="264">
        <v>1</v>
      </c>
      <c r="V16" s="264">
        <v>1670</v>
      </c>
      <c r="W16" s="264">
        <v>309</v>
      </c>
      <c r="X16" s="264">
        <v>37</v>
      </c>
      <c r="Y16" s="264">
        <v>3</v>
      </c>
      <c r="Z16" s="266">
        <v>9</v>
      </c>
    </row>
    <row r="17" spans="1:26" ht="15" customHeight="1" x14ac:dyDescent="0.3">
      <c r="A17" s="83" t="s">
        <v>385</v>
      </c>
      <c r="B17" s="264">
        <v>5798</v>
      </c>
      <c r="C17" s="264">
        <v>4897</v>
      </c>
      <c r="D17" s="264">
        <v>149</v>
      </c>
      <c r="E17" s="265">
        <v>2175</v>
      </c>
      <c r="F17" s="264">
        <v>1742</v>
      </c>
      <c r="G17" s="264">
        <v>237</v>
      </c>
      <c r="H17" s="264">
        <v>191</v>
      </c>
      <c r="I17" s="264">
        <v>4</v>
      </c>
      <c r="J17" s="264">
        <v>1</v>
      </c>
      <c r="K17" s="264">
        <v>1067</v>
      </c>
      <c r="L17" s="264">
        <v>1119</v>
      </c>
      <c r="M17" s="264">
        <v>137</v>
      </c>
      <c r="N17" s="264">
        <v>76</v>
      </c>
      <c r="O17" s="264">
        <v>1</v>
      </c>
      <c r="P17" s="264">
        <v>113</v>
      </c>
      <c r="Q17" s="264">
        <v>60</v>
      </c>
      <c r="R17" s="264">
        <v>189</v>
      </c>
      <c r="S17" s="264">
        <v>6429</v>
      </c>
      <c r="T17" s="264">
        <v>6429</v>
      </c>
      <c r="U17" s="264">
        <v>0</v>
      </c>
      <c r="V17" s="264">
        <v>1848</v>
      </c>
      <c r="W17" s="264">
        <v>673</v>
      </c>
      <c r="X17" s="264">
        <v>3813</v>
      </c>
      <c r="Y17" s="264">
        <v>87</v>
      </c>
      <c r="Z17" s="266">
        <v>8</v>
      </c>
    </row>
    <row r="18" spans="1:26" ht="15" customHeight="1" x14ac:dyDescent="0.3">
      <c r="A18" s="83" t="s">
        <v>95</v>
      </c>
      <c r="B18" s="264">
        <v>1446</v>
      </c>
      <c r="C18" s="264">
        <v>1423</v>
      </c>
      <c r="D18" s="264">
        <v>34</v>
      </c>
      <c r="E18" s="265">
        <v>641</v>
      </c>
      <c r="F18" s="264">
        <v>575</v>
      </c>
      <c r="G18" s="264">
        <v>30</v>
      </c>
      <c r="H18" s="264">
        <v>35</v>
      </c>
      <c r="I18" s="264">
        <v>1</v>
      </c>
      <c r="J18" s="264">
        <v>0</v>
      </c>
      <c r="K18" s="264">
        <v>206</v>
      </c>
      <c r="L18" s="264">
        <v>383</v>
      </c>
      <c r="M18" s="264">
        <v>54</v>
      </c>
      <c r="N18" s="264">
        <v>48</v>
      </c>
      <c r="O18" s="264">
        <v>0</v>
      </c>
      <c r="P18" s="264">
        <v>57</v>
      </c>
      <c r="Q18" s="264">
        <v>0</v>
      </c>
      <c r="R18" s="264">
        <v>57</v>
      </c>
      <c r="S18" s="264">
        <v>475</v>
      </c>
      <c r="T18" s="264">
        <v>474</v>
      </c>
      <c r="U18" s="264">
        <v>1</v>
      </c>
      <c r="V18" s="264">
        <v>393</v>
      </c>
      <c r="W18" s="264">
        <v>71</v>
      </c>
      <c r="X18" s="264">
        <v>7</v>
      </c>
      <c r="Y18" s="264">
        <v>2</v>
      </c>
      <c r="Z18" s="266">
        <v>1</v>
      </c>
    </row>
    <row r="19" spans="1:26" ht="15" customHeight="1" x14ac:dyDescent="0.3">
      <c r="A19" s="83" t="s">
        <v>97</v>
      </c>
      <c r="B19" s="264">
        <v>256</v>
      </c>
      <c r="C19" s="264">
        <v>211</v>
      </c>
      <c r="D19" s="264">
        <v>3</v>
      </c>
      <c r="E19" s="265">
        <v>81</v>
      </c>
      <c r="F19" s="264">
        <v>66</v>
      </c>
      <c r="G19" s="264">
        <v>9</v>
      </c>
      <c r="H19" s="264">
        <v>6</v>
      </c>
      <c r="I19" s="264">
        <v>0</v>
      </c>
      <c r="J19" s="264">
        <v>0</v>
      </c>
      <c r="K19" s="264">
        <v>48</v>
      </c>
      <c r="L19" s="264">
        <v>56</v>
      </c>
      <c r="M19" s="264">
        <v>8</v>
      </c>
      <c r="N19" s="264">
        <v>5</v>
      </c>
      <c r="O19" s="264">
        <v>0</v>
      </c>
      <c r="P19" s="264">
        <v>10</v>
      </c>
      <c r="Q19" s="264">
        <v>0</v>
      </c>
      <c r="R19" s="264">
        <v>12</v>
      </c>
      <c r="S19" s="264">
        <v>106</v>
      </c>
      <c r="T19" s="264">
        <v>106</v>
      </c>
      <c r="U19" s="264">
        <v>0</v>
      </c>
      <c r="V19" s="264">
        <v>76</v>
      </c>
      <c r="W19" s="264">
        <v>27</v>
      </c>
      <c r="X19" s="264">
        <v>3</v>
      </c>
      <c r="Y19" s="264">
        <v>0</v>
      </c>
      <c r="Z19" s="266">
        <v>0</v>
      </c>
    </row>
    <row r="20" spans="1:26" ht="15" customHeight="1" x14ac:dyDescent="0.3">
      <c r="A20" s="83" t="s">
        <v>98</v>
      </c>
      <c r="B20" s="264">
        <v>149</v>
      </c>
      <c r="C20" s="264">
        <v>144</v>
      </c>
      <c r="D20" s="264">
        <v>3</v>
      </c>
      <c r="E20" s="265">
        <v>74</v>
      </c>
      <c r="F20" s="264">
        <v>63</v>
      </c>
      <c r="G20" s="264">
        <v>6</v>
      </c>
      <c r="H20" s="264">
        <v>5</v>
      </c>
      <c r="I20" s="264">
        <v>0</v>
      </c>
      <c r="J20" s="264">
        <v>0</v>
      </c>
      <c r="K20" s="264">
        <v>19</v>
      </c>
      <c r="L20" s="264">
        <v>34</v>
      </c>
      <c r="M20" s="264">
        <v>7</v>
      </c>
      <c r="N20" s="264">
        <v>4</v>
      </c>
      <c r="O20" s="264">
        <v>0</v>
      </c>
      <c r="P20" s="264">
        <v>3</v>
      </c>
      <c r="Q20" s="264">
        <v>0</v>
      </c>
      <c r="R20" s="264">
        <v>4</v>
      </c>
      <c r="S20" s="264">
        <v>29</v>
      </c>
      <c r="T20" s="264">
        <v>29</v>
      </c>
      <c r="U20" s="264">
        <v>0</v>
      </c>
      <c r="V20" s="264">
        <v>27</v>
      </c>
      <c r="W20" s="264">
        <v>2</v>
      </c>
      <c r="X20" s="264">
        <v>0</v>
      </c>
      <c r="Y20" s="264">
        <v>0</v>
      </c>
      <c r="Z20" s="266">
        <v>0</v>
      </c>
    </row>
    <row r="21" spans="1:26" ht="15" customHeight="1" x14ac:dyDescent="0.3">
      <c r="A21" s="83" t="s">
        <v>99</v>
      </c>
      <c r="B21" s="264">
        <v>660</v>
      </c>
      <c r="C21" s="264">
        <v>527</v>
      </c>
      <c r="D21" s="264">
        <v>27</v>
      </c>
      <c r="E21" s="265">
        <v>221</v>
      </c>
      <c r="F21" s="264">
        <v>195</v>
      </c>
      <c r="G21" s="264">
        <v>16</v>
      </c>
      <c r="H21" s="264">
        <v>10</v>
      </c>
      <c r="I21" s="264">
        <v>0</v>
      </c>
      <c r="J21" s="264">
        <v>0</v>
      </c>
      <c r="K21" s="264">
        <v>132</v>
      </c>
      <c r="L21" s="264">
        <v>108</v>
      </c>
      <c r="M21" s="264">
        <v>4</v>
      </c>
      <c r="N21" s="264">
        <v>9</v>
      </c>
      <c r="O21" s="264">
        <v>0</v>
      </c>
      <c r="P21" s="264">
        <v>26</v>
      </c>
      <c r="Q21" s="264">
        <v>0</v>
      </c>
      <c r="R21" s="264">
        <v>19</v>
      </c>
      <c r="S21" s="264">
        <v>296</v>
      </c>
      <c r="T21" s="264">
        <v>296</v>
      </c>
      <c r="U21" s="264">
        <v>0</v>
      </c>
      <c r="V21" s="264">
        <v>227</v>
      </c>
      <c r="W21" s="264">
        <v>63</v>
      </c>
      <c r="X21" s="264">
        <v>6</v>
      </c>
      <c r="Y21" s="264">
        <v>0</v>
      </c>
      <c r="Z21" s="266">
        <v>0</v>
      </c>
    </row>
    <row r="22" spans="1:26" ht="15" customHeight="1" x14ac:dyDescent="0.3">
      <c r="A22" s="83" t="s">
        <v>100</v>
      </c>
      <c r="B22" s="264">
        <v>3449</v>
      </c>
      <c r="C22" s="264">
        <v>3199</v>
      </c>
      <c r="D22" s="264">
        <v>76</v>
      </c>
      <c r="E22" s="265">
        <v>1679</v>
      </c>
      <c r="F22" s="264">
        <v>1363</v>
      </c>
      <c r="G22" s="264">
        <v>162</v>
      </c>
      <c r="H22" s="264">
        <v>147</v>
      </c>
      <c r="I22" s="264">
        <v>7</v>
      </c>
      <c r="J22" s="264">
        <v>0</v>
      </c>
      <c r="K22" s="264">
        <v>517</v>
      </c>
      <c r="L22" s="264">
        <v>750</v>
      </c>
      <c r="M22" s="264">
        <v>54</v>
      </c>
      <c r="N22" s="264">
        <v>12</v>
      </c>
      <c r="O22" s="264">
        <v>1</v>
      </c>
      <c r="P22" s="264">
        <v>104</v>
      </c>
      <c r="Q22" s="264">
        <v>6</v>
      </c>
      <c r="R22" s="264">
        <v>160</v>
      </c>
      <c r="S22" s="264">
        <v>1075</v>
      </c>
      <c r="T22" s="264">
        <v>1075</v>
      </c>
      <c r="U22" s="264">
        <v>0</v>
      </c>
      <c r="V22" s="264">
        <v>977</v>
      </c>
      <c r="W22" s="264">
        <v>90</v>
      </c>
      <c r="X22" s="264">
        <v>7</v>
      </c>
      <c r="Y22" s="264">
        <v>1</v>
      </c>
      <c r="Z22" s="266">
        <v>0</v>
      </c>
    </row>
    <row r="23" spans="1:26" ht="15" customHeight="1" x14ac:dyDescent="0.3">
      <c r="A23" s="83" t="s">
        <v>96</v>
      </c>
      <c r="B23" s="264">
        <v>361</v>
      </c>
      <c r="C23" s="264">
        <v>361</v>
      </c>
      <c r="D23" s="264">
        <v>6</v>
      </c>
      <c r="E23" s="265">
        <v>148</v>
      </c>
      <c r="F23" s="264">
        <v>121</v>
      </c>
      <c r="G23" s="264">
        <v>11</v>
      </c>
      <c r="H23" s="264">
        <v>15</v>
      </c>
      <c r="I23" s="264">
        <v>1</v>
      </c>
      <c r="J23" s="264">
        <v>0</v>
      </c>
      <c r="K23" s="264">
        <v>46</v>
      </c>
      <c r="L23" s="264">
        <v>127</v>
      </c>
      <c r="M23" s="264">
        <v>1</v>
      </c>
      <c r="N23" s="264">
        <v>12</v>
      </c>
      <c r="O23" s="264">
        <v>0</v>
      </c>
      <c r="P23" s="264">
        <v>21</v>
      </c>
      <c r="Q23" s="264">
        <v>0</v>
      </c>
      <c r="R23" s="264">
        <v>21</v>
      </c>
      <c r="S23" s="264">
        <v>87</v>
      </c>
      <c r="T23" s="264">
        <v>87</v>
      </c>
      <c r="U23" s="264">
        <v>0</v>
      </c>
      <c r="V23" s="264">
        <v>77</v>
      </c>
      <c r="W23" s="264">
        <v>7</v>
      </c>
      <c r="X23" s="264">
        <v>2</v>
      </c>
      <c r="Y23" s="264">
        <v>0</v>
      </c>
      <c r="Z23" s="266">
        <v>1</v>
      </c>
    </row>
    <row r="24" spans="1:26" s="9" customFormat="1" ht="15" customHeight="1" x14ac:dyDescent="0.3">
      <c r="A24" s="84" t="s">
        <v>41</v>
      </c>
      <c r="B24" s="261">
        <v>23678</v>
      </c>
      <c r="C24" s="261">
        <v>21515</v>
      </c>
      <c r="D24" s="261">
        <v>566</v>
      </c>
      <c r="E24" s="262">
        <v>10045</v>
      </c>
      <c r="F24" s="261">
        <v>8288</v>
      </c>
      <c r="G24" s="261">
        <v>917</v>
      </c>
      <c r="H24" s="261">
        <v>817</v>
      </c>
      <c r="I24" s="261">
        <v>22</v>
      </c>
      <c r="J24" s="261">
        <v>1</v>
      </c>
      <c r="K24" s="261">
        <v>4013</v>
      </c>
      <c r="L24" s="261">
        <v>4537</v>
      </c>
      <c r="M24" s="261">
        <v>569</v>
      </c>
      <c r="N24" s="261">
        <v>360</v>
      </c>
      <c r="O24" s="261">
        <v>2</v>
      </c>
      <c r="P24" s="261">
        <v>1014</v>
      </c>
      <c r="Q24" s="261">
        <v>409</v>
      </c>
      <c r="R24" s="261">
        <v>909</v>
      </c>
      <c r="S24" s="261">
        <v>12728</v>
      </c>
      <c r="T24" s="261">
        <v>12726</v>
      </c>
      <c r="U24" s="261">
        <v>2</v>
      </c>
      <c r="V24" s="261">
        <v>6883</v>
      </c>
      <c r="W24" s="261">
        <v>1788</v>
      </c>
      <c r="X24" s="261">
        <v>3931</v>
      </c>
      <c r="Y24" s="261">
        <v>99</v>
      </c>
      <c r="Z24" s="263">
        <v>25</v>
      </c>
    </row>
    <row r="25" spans="1:26" ht="15" customHeight="1" x14ac:dyDescent="0.3">
      <c r="A25" s="83" t="s">
        <v>42</v>
      </c>
      <c r="B25" s="264">
        <v>23567</v>
      </c>
      <c r="C25" s="264">
        <v>22892</v>
      </c>
      <c r="D25" s="264">
        <v>587</v>
      </c>
      <c r="E25" s="265">
        <v>11775</v>
      </c>
      <c r="F25" s="264">
        <v>10044</v>
      </c>
      <c r="G25" s="264">
        <v>832</v>
      </c>
      <c r="H25" s="264">
        <v>850</v>
      </c>
      <c r="I25" s="264">
        <v>46</v>
      </c>
      <c r="J25" s="264">
        <v>3</v>
      </c>
      <c r="K25" s="264">
        <v>4420</v>
      </c>
      <c r="L25" s="264">
        <v>4082</v>
      </c>
      <c r="M25" s="264">
        <v>931</v>
      </c>
      <c r="N25" s="264">
        <v>264</v>
      </c>
      <c r="O25" s="264">
        <v>0</v>
      </c>
      <c r="P25" s="264">
        <v>415</v>
      </c>
      <c r="Q25" s="264">
        <v>418</v>
      </c>
      <c r="R25" s="264">
        <v>833</v>
      </c>
      <c r="S25" s="264">
        <v>8819</v>
      </c>
      <c r="T25" s="264">
        <v>8609</v>
      </c>
      <c r="U25" s="264">
        <v>210</v>
      </c>
      <c r="V25" s="264">
        <v>6445</v>
      </c>
      <c r="W25" s="264">
        <v>1923</v>
      </c>
      <c r="X25" s="264">
        <v>209</v>
      </c>
      <c r="Y25" s="264">
        <v>10</v>
      </c>
      <c r="Z25" s="266">
        <v>22</v>
      </c>
    </row>
    <row r="26" spans="1:26" ht="15" customHeight="1" x14ac:dyDescent="0.3">
      <c r="A26" s="83" t="s">
        <v>43</v>
      </c>
      <c r="B26" s="264">
        <v>5700</v>
      </c>
      <c r="C26" s="264">
        <v>5068</v>
      </c>
      <c r="D26" s="264">
        <v>184</v>
      </c>
      <c r="E26" s="265">
        <v>1824</v>
      </c>
      <c r="F26" s="264">
        <v>1485</v>
      </c>
      <c r="G26" s="264">
        <v>186</v>
      </c>
      <c r="H26" s="264">
        <v>143</v>
      </c>
      <c r="I26" s="264">
        <v>10</v>
      </c>
      <c r="J26" s="264">
        <v>0</v>
      </c>
      <c r="K26" s="264">
        <v>1028</v>
      </c>
      <c r="L26" s="264">
        <v>1265</v>
      </c>
      <c r="M26" s="264">
        <v>163</v>
      </c>
      <c r="N26" s="264">
        <v>96</v>
      </c>
      <c r="O26" s="264">
        <v>0</v>
      </c>
      <c r="P26" s="264">
        <v>342</v>
      </c>
      <c r="Q26" s="264">
        <v>166</v>
      </c>
      <c r="R26" s="264">
        <v>129</v>
      </c>
      <c r="S26" s="264">
        <v>2630</v>
      </c>
      <c r="T26" s="264">
        <v>2630</v>
      </c>
      <c r="U26" s="264">
        <v>0</v>
      </c>
      <c r="V26" s="264">
        <v>1448</v>
      </c>
      <c r="W26" s="264">
        <v>1002</v>
      </c>
      <c r="X26" s="264">
        <v>166</v>
      </c>
      <c r="Y26" s="264">
        <v>10</v>
      </c>
      <c r="Z26" s="266">
        <v>4</v>
      </c>
    </row>
    <row r="27" spans="1:26" ht="15" customHeight="1" x14ac:dyDescent="0.3">
      <c r="A27" s="83" t="s">
        <v>101</v>
      </c>
      <c r="B27" s="264">
        <v>270</v>
      </c>
      <c r="C27" s="264">
        <v>278</v>
      </c>
      <c r="D27" s="264">
        <v>8</v>
      </c>
      <c r="E27" s="265">
        <v>168</v>
      </c>
      <c r="F27" s="264">
        <v>137</v>
      </c>
      <c r="G27" s="264">
        <v>11</v>
      </c>
      <c r="H27" s="264">
        <v>20</v>
      </c>
      <c r="I27" s="264">
        <v>0</v>
      </c>
      <c r="J27" s="264">
        <v>0</v>
      </c>
      <c r="K27" s="264">
        <v>56</v>
      </c>
      <c r="L27" s="264">
        <v>25</v>
      </c>
      <c r="M27" s="264">
        <v>5</v>
      </c>
      <c r="N27" s="264">
        <v>4</v>
      </c>
      <c r="O27" s="264">
        <v>0</v>
      </c>
      <c r="P27" s="264">
        <v>12</v>
      </c>
      <c r="Q27" s="264">
        <v>0</v>
      </c>
      <c r="R27" s="264">
        <v>20</v>
      </c>
      <c r="S27" s="264">
        <v>92</v>
      </c>
      <c r="T27" s="264">
        <v>92</v>
      </c>
      <c r="U27" s="264">
        <v>0</v>
      </c>
      <c r="V27" s="264">
        <v>73</v>
      </c>
      <c r="W27" s="264">
        <v>16</v>
      </c>
      <c r="X27" s="264">
        <v>3</v>
      </c>
      <c r="Y27" s="264">
        <v>0</v>
      </c>
      <c r="Z27" s="266">
        <v>0</v>
      </c>
    </row>
    <row r="28" spans="1:26" ht="15" customHeight="1" x14ac:dyDescent="0.3">
      <c r="A28" s="83" t="s">
        <v>102</v>
      </c>
      <c r="B28" s="264">
        <v>3540</v>
      </c>
      <c r="C28" s="264">
        <v>3073</v>
      </c>
      <c r="D28" s="264">
        <v>67</v>
      </c>
      <c r="E28" s="265">
        <v>1556</v>
      </c>
      <c r="F28" s="264">
        <v>1308</v>
      </c>
      <c r="G28" s="264">
        <v>111</v>
      </c>
      <c r="H28" s="264">
        <v>134</v>
      </c>
      <c r="I28" s="264">
        <v>3</v>
      </c>
      <c r="J28" s="264">
        <v>0</v>
      </c>
      <c r="K28" s="264">
        <v>543</v>
      </c>
      <c r="L28" s="264">
        <v>572</v>
      </c>
      <c r="M28" s="264">
        <v>44</v>
      </c>
      <c r="N28" s="264">
        <v>116</v>
      </c>
      <c r="O28" s="264">
        <v>0</v>
      </c>
      <c r="P28" s="264">
        <v>173</v>
      </c>
      <c r="Q28" s="264">
        <v>2</v>
      </c>
      <c r="R28" s="264">
        <v>166</v>
      </c>
      <c r="S28" s="264">
        <v>1273</v>
      </c>
      <c r="T28" s="264">
        <v>1273</v>
      </c>
      <c r="U28" s="264">
        <v>0</v>
      </c>
      <c r="V28" s="264">
        <v>1023</v>
      </c>
      <c r="W28" s="264">
        <v>222</v>
      </c>
      <c r="X28" s="264">
        <v>24</v>
      </c>
      <c r="Y28" s="264">
        <v>1</v>
      </c>
      <c r="Z28" s="266">
        <v>3</v>
      </c>
    </row>
    <row r="29" spans="1:26" s="9" customFormat="1" ht="15" customHeight="1" x14ac:dyDescent="0.3">
      <c r="A29" s="84" t="s">
        <v>434</v>
      </c>
      <c r="B29" s="261">
        <v>33077</v>
      </c>
      <c r="C29" s="261">
        <v>31311</v>
      </c>
      <c r="D29" s="261">
        <v>846</v>
      </c>
      <c r="E29" s="262">
        <v>15323</v>
      </c>
      <c r="F29" s="261">
        <v>12974</v>
      </c>
      <c r="G29" s="261">
        <v>1140</v>
      </c>
      <c r="H29" s="261">
        <v>1147</v>
      </c>
      <c r="I29" s="261">
        <v>59</v>
      </c>
      <c r="J29" s="261">
        <v>3</v>
      </c>
      <c r="K29" s="261">
        <v>6047</v>
      </c>
      <c r="L29" s="261">
        <v>5944</v>
      </c>
      <c r="M29" s="261">
        <v>1143</v>
      </c>
      <c r="N29" s="261">
        <v>480</v>
      </c>
      <c r="O29" s="261">
        <v>0</v>
      </c>
      <c r="P29" s="261">
        <v>942</v>
      </c>
      <c r="Q29" s="261">
        <v>586</v>
      </c>
      <c r="R29" s="261">
        <v>1148</v>
      </c>
      <c r="S29" s="261">
        <v>12814</v>
      </c>
      <c r="T29" s="261">
        <v>12604</v>
      </c>
      <c r="U29" s="261">
        <v>210</v>
      </c>
      <c r="V29" s="261">
        <v>8989</v>
      </c>
      <c r="W29" s="261">
        <v>3163</v>
      </c>
      <c r="X29" s="261">
        <v>402</v>
      </c>
      <c r="Y29" s="261">
        <v>21</v>
      </c>
      <c r="Z29" s="263">
        <v>29</v>
      </c>
    </row>
    <row r="30" spans="1:26" ht="15" customHeight="1" x14ac:dyDescent="0.3">
      <c r="A30" s="83" t="s">
        <v>44</v>
      </c>
      <c r="B30" s="264">
        <v>11318</v>
      </c>
      <c r="C30" s="264">
        <v>10639</v>
      </c>
      <c r="D30" s="264">
        <v>422</v>
      </c>
      <c r="E30" s="265">
        <v>4741</v>
      </c>
      <c r="F30" s="264">
        <v>3564</v>
      </c>
      <c r="G30" s="264">
        <v>818</v>
      </c>
      <c r="H30" s="264">
        <v>338</v>
      </c>
      <c r="I30" s="264">
        <v>21</v>
      </c>
      <c r="J30" s="264">
        <v>0</v>
      </c>
      <c r="K30" s="264">
        <v>2004</v>
      </c>
      <c r="L30" s="264">
        <v>1710</v>
      </c>
      <c r="M30" s="264">
        <v>219</v>
      </c>
      <c r="N30" s="264">
        <v>151</v>
      </c>
      <c r="O30" s="264">
        <v>3</v>
      </c>
      <c r="P30" s="264">
        <v>1116</v>
      </c>
      <c r="Q30" s="264">
        <v>273</v>
      </c>
      <c r="R30" s="264">
        <v>305</v>
      </c>
      <c r="S30" s="264">
        <v>4714</v>
      </c>
      <c r="T30" s="264">
        <v>4714</v>
      </c>
      <c r="U30" s="264">
        <v>0</v>
      </c>
      <c r="V30" s="264">
        <v>3030</v>
      </c>
      <c r="W30" s="264">
        <v>1475</v>
      </c>
      <c r="X30" s="264">
        <v>171</v>
      </c>
      <c r="Y30" s="264">
        <v>16</v>
      </c>
      <c r="Z30" s="266">
        <v>22</v>
      </c>
    </row>
    <row r="31" spans="1:26" ht="15" customHeight="1" x14ac:dyDescent="0.3">
      <c r="A31" s="83" t="s">
        <v>45</v>
      </c>
      <c r="B31" s="264">
        <v>5254</v>
      </c>
      <c r="C31" s="264">
        <v>4471</v>
      </c>
      <c r="D31" s="264">
        <v>161</v>
      </c>
      <c r="E31" s="265">
        <v>1622</v>
      </c>
      <c r="F31" s="264">
        <v>1370</v>
      </c>
      <c r="G31" s="264">
        <v>112</v>
      </c>
      <c r="H31" s="264">
        <v>136</v>
      </c>
      <c r="I31" s="264">
        <v>4</v>
      </c>
      <c r="J31" s="264">
        <v>0</v>
      </c>
      <c r="K31" s="264">
        <v>892</v>
      </c>
      <c r="L31" s="264">
        <v>1090</v>
      </c>
      <c r="M31" s="264">
        <v>137</v>
      </c>
      <c r="N31" s="264">
        <v>59</v>
      </c>
      <c r="O31" s="264">
        <v>0</v>
      </c>
      <c r="P31" s="264">
        <v>356</v>
      </c>
      <c r="Q31" s="264">
        <v>154</v>
      </c>
      <c r="R31" s="264">
        <v>149</v>
      </c>
      <c r="S31" s="264">
        <v>2274</v>
      </c>
      <c r="T31" s="264">
        <v>2264</v>
      </c>
      <c r="U31" s="264">
        <v>10</v>
      </c>
      <c r="V31" s="264">
        <v>1480</v>
      </c>
      <c r="W31" s="264">
        <v>644</v>
      </c>
      <c r="X31" s="264">
        <v>125</v>
      </c>
      <c r="Y31" s="264">
        <v>7</v>
      </c>
      <c r="Z31" s="266">
        <v>8</v>
      </c>
    </row>
    <row r="32" spans="1:26" ht="15" customHeight="1" x14ac:dyDescent="0.3">
      <c r="A32" s="83" t="s">
        <v>46</v>
      </c>
      <c r="B32" s="264">
        <v>992</v>
      </c>
      <c r="C32" s="264">
        <v>930</v>
      </c>
      <c r="D32" s="264">
        <v>28</v>
      </c>
      <c r="E32" s="265">
        <v>354</v>
      </c>
      <c r="F32" s="264">
        <v>280</v>
      </c>
      <c r="G32" s="264">
        <v>43</v>
      </c>
      <c r="H32" s="264">
        <v>31</v>
      </c>
      <c r="I32" s="264">
        <v>0</v>
      </c>
      <c r="J32" s="264">
        <v>0</v>
      </c>
      <c r="K32" s="264">
        <v>189</v>
      </c>
      <c r="L32" s="264">
        <v>155</v>
      </c>
      <c r="M32" s="264">
        <v>9</v>
      </c>
      <c r="N32" s="264">
        <v>17</v>
      </c>
      <c r="O32" s="264">
        <v>0</v>
      </c>
      <c r="P32" s="264">
        <v>128</v>
      </c>
      <c r="Q32" s="264">
        <v>50</v>
      </c>
      <c r="R32" s="264">
        <v>36</v>
      </c>
      <c r="S32" s="264">
        <v>265</v>
      </c>
      <c r="T32" s="264">
        <v>265</v>
      </c>
      <c r="U32" s="264">
        <v>0</v>
      </c>
      <c r="V32" s="264">
        <v>220</v>
      </c>
      <c r="W32" s="264">
        <v>41</v>
      </c>
      <c r="X32" s="264">
        <v>4</v>
      </c>
      <c r="Y32" s="264">
        <v>0</v>
      </c>
      <c r="Z32" s="266">
        <v>0</v>
      </c>
    </row>
    <row r="33" spans="1:26" ht="15" customHeight="1" x14ac:dyDescent="0.3">
      <c r="A33" s="83" t="s">
        <v>47</v>
      </c>
      <c r="B33" s="264">
        <v>4694</v>
      </c>
      <c r="C33" s="264">
        <v>4619</v>
      </c>
      <c r="D33" s="264">
        <v>112</v>
      </c>
      <c r="E33" s="265">
        <v>2040</v>
      </c>
      <c r="F33" s="264">
        <v>1580</v>
      </c>
      <c r="G33" s="264">
        <v>253</v>
      </c>
      <c r="H33" s="264">
        <v>195</v>
      </c>
      <c r="I33" s="264">
        <v>12</v>
      </c>
      <c r="J33" s="264">
        <v>0</v>
      </c>
      <c r="K33" s="264">
        <v>991</v>
      </c>
      <c r="L33" s="264">
        <v>1150</v>
      </c>
      <c r="M33" s="264">
        <v>36</v>
      </c>
      <c r="N33" s="264">
        <v>53</v>
      </c>
      <c r="O33" s="264">
        <v>0</v>
      </c>
      <c r="P33" s="264">
        <v>204</v>
      </c>
      <c r="Q33" s="264">
        <v>33</v>
      </c>
      <c r="R33" s="264">
        <v>171</v>
      </c>
      <c r="S33" s="264">
        <v>2242</v>
      </c>
      <c r="T33" s="264">
        <v>2242</v>
      </c>
      <c r="U33" s="264">
        <v>0</v>
      </c>
      <c r="V33" s="264">
        <v>1500</v>
      </c>
      <c r="W33" s="264">
        <v>685</v>
      </c>
      <c r="X33" s="264">
        <v>46</v>
      </c>
      <c r="Y33" s="264">
        <v>3</v>
      </c>
      <c r="Z33" s="266">
        <v>8</v>
      </c>
    </row>
    <row r="34" spans="1:26" ht="15" customHeight="1" x14ac:dyDescent="0.3">
      <c r="A34" s="83" t="s">
        <v>48</v>
      </c>
      <c r="B34" s="264">
        <v>9094</v>
      </c>
      <c r="C34" s="264">
        <v>8137</v>
      </c>
      <c r="D34" s="264">
        <v>273</v>
      </c>
      <c r="E34" s="265">
        <v>3447</v>
      </c>
      <c r="F34" s="264">
        <v>2789</v>
      </c>
      <c r="G34" s="264">
        <v>302</v>
      </c>
      <c r="H34" s="264">
        <v>331</v>
      </c>
      <c r="I34" s="264">
        <v>23</v>
      </c>
      <c r="J34" s="264">
        <v>2</v>
      </c>
      <c r="K34" s="264">
        <v>1582</v>
      </c>
      <c r="L34" s="264">
        <v>1768</v>
      </c>
      <c r="M34" s="264">
        <v>435</v>
      </c>
      <c r="N34" s="264">
        <v>76</v>
      </c>
      <c r="O34" s="264">
        <v>0</v>
      </c>
      <c r="P34" s="264">
        <v>311</v>
      </c>
      <c r="Q34" s="264">
        <v>245</v>
      </c>
      <c r="R34" s="264">
        <v>312</v>
      </c>
      <c r="S34" s="264">
        <v>2993</v>
      </c>
      <c r="T34" s="264">
        <v>2975</v>
      </c>
      <c r="U34" s="264">
        <v>18</v>
      </c>
      <c r="V34" s="264">
        <v>2353</v>
      </c>
      <c r="W34" s="264">
        <v>569</v>
      </c>
      <c r="X34" s="264">
        <v>52</v>
      </c>
      <c r="Y34" s="264">
        <v>0</v>
      </c>
      <c r="Z34" s="266">
        <v>1</v>
      </c>
    </row>
    <row r="35" spans="1:26" ht="15" customHeight="1" x14ac:dyDescent="0.3">
      <c r="A35" s="83" t="s">
        <v>49</v>
      </c>
      <c r="B35" s="264">
        <v>5781</v>
      </c>
      <c r="C35" s="264">
        <v>4988</v>
      </c>
      <c r="D35" s="264">
        <v>158</v>
      </c>
      <c r="E35" s="265">
        <v>2120</v>
      </c>
      <c r="F35" s="264">
        <v>1828</v>
      </c>
      <c r="G35" s="264">
        <v>152</v>
      </c>
      <c r="H35" s="264">
        <v>135</v>
      </c>
      <c r="I35" s="264">
        <v>4</v>
      </c>
      <c r="J35" s="264">
        <v>1</v>
      </c>
      <c r="K35" s="264">
        <v>846</v>
      </c>
      <c r="L35" s="264">
        <v>1439</v>
      </c>
      <c r="M35" s="264">
        <v>225</v>
      </c>
      <c r="N35" s="264">
        <v>44</v>
      </c>
      <c r="O35" s="264">
        <v>0</v>
      </c>
      <c r="P35" s="264">
        <v>109</v>
      </c>
      <c r="Q35" s="264">
        <v>47</v>
      </c>
      <c r="R35" s="264">
        <v>158</v>
      </c>
      <c r="S35" s="264">
        <v>2549</v>
      </c>
      <c r="T35" s="264">
        <v>2549</v>
      </c>
      <c r="U35" s="264">
        <v>0</v>
      </c>
      <c r="V35" s="264">
        <v>1764</v>
      </c>
      <c r="W35" s="264">
        <v>674</v>
      </c>
      <c r="X35" s="264">
        <v>72</v>
      </c>
      <c r="Y35" s="264">
        <v>10</v>
      </c>
      <c r="Z35" s="266">
        <v>29</v>
      </c>
    </row>
    <row r="36" spans="1:26" ht="15" customHeight="1" x14ac:dyDescent="0.3">
      <c r="A36" s="83" t="s">
        <v>103</v>
      </c>
      <c r="B36" s="264">
        <v>4624</v>
      </c>
      <c r="C36" s="264">
        <v>4747</v>
      </c>
      <c r="D36" s="264">
        <v>118</v>
      </c>
      <c r="E36" s="265">
        <v>2520</v>
      </c>
      <c r="F36" s="264">
        <v>1886</v>
      </c>
      <c r="G36" s="264">
        <v>425</v>
      </c>
      <c r="H36" s="264">
        <v>200</v>
      </c>
      <c r="I36" s="264">
        <v>8</v>
      </c>
      <c r="J36" s="264">
        <v>1</v>
      </c>
      <c r="K36" s="264">
        <v>767</v>
      </c>
      <c r="L36" s="264">
        <v>871</v>
      </c>
      <c r="M36" s="264">
        <v>52</v>
      </c>
      <c r="N36" s="264">
        <v>243</v>
      </c>
      <c r="O36" s="264">
        <v>8</v>
      </c>
      <c r="P36" s="264">
        <v>164</v>
      </c>
      <c r="Q36" s="264">
        <v>4</v>
      </c>
      <c r="R36" s="264">
        <v>266</v>
      </c>
      <c r="S36" s="264">
        <v>1690</v>
      </c>
      <c r="T36" s="264">
        <v>1690</v>
      </c>
      <c r="U36" s="264">
        <v>0</v>
      </c>
      <c r="V36" s="264">
        <v>1226</v>
      </c>
      <c r="W36" s="264">
        <v>392</v>
      </c>
      <c r="X36" s="264">
        <v>59</v>
      </c>
      <c r="Y36" s="264">
        <v>5</v>
      </c>
      <c r="Z36" s="266">
        <v>8</v>
      </c>
    </row>
    <row r="37" spans="1:26" ht="15" customHeight="1" x14ac:dyDescent="0.3">
      <c r="A37" s="83" t="s">
        <v>104</v>
      </c>
      <c r="B37" s="264">
        <v>6641</v>
      </c>
      <c r="C37" s="264">
        <v>6069</v>
      </c>
      <c r="D37" s="264">
        <v>123</v>
      </c>
      <c r="E37" s="265">
        <v>2958</v>
      </c>
      <c r="F37" s="264">
        <v>2421</v>
      </c>
      <c r="G37" s="264">
        <v>274</v>
      </c>
      <c r="H37" s="264">
        <v>249</v>
      </c>
      <c r="I37" s="264">
        <v>11</v>
      </c>
      <c r="J37" s="264">
        <v>3</v>
      </c>
      <c r="K37" s="264">
        <v>1176</v>
      </c>
      <c r="L37" s="264">
        <v>1232</v>
      </c>
      <c r="M37" s="264">
        <v>164</v>
      </c>
      <c r="N37" s="264">
        <v>109</v>
      </c>
      <c r="O37" s="264">
        <v>0</v>
      </c>
      <c r="P37" s="264">
        <v>303</v>
      </c>
      <c r="Q37" s="264">
        <v>4</v>
      </c>
      <c r="R37" s="264">
        <v>246</v>
      </c>
      <c r="S37" s="264">
        <v>2398</v>
      </c>
      <c r="T37" s="264">
        <v>2398</v>
      </c>
      <c r="U37" s="264">
        <v>0</v>
      </c>
      <c r="V37" s="264">
        <v>1909</v>
      </c>
      <c r="W37" s="264">
        <v>433</v>
      </c>
      <c r="X37" s="264">
        <v>48</v>
      </c>
      <c r="Y37" s="264">
        <v>1</v>
      </c>
      <c r="Z37" s="266">
        <v>7</v>
      </c>
    </row>
    <row r="38" spans="1:26" ht="15" customHeight="1" x14ac:dyDescent="0.3">
      <c r="A38" s="83" t="s">
        <v>105</v>
      </c>
      <c r="B38" s="264">
        <v>4620</v>
      </c>
      <c r="C38" s="264">
        <v>4950</v>
      </c>
      <c r="D38" s="264">
        <v>208</v>
      </c>
      <c r="E38" s="265">
        <v>2224</v>
      </c>
      <c r="F38" s="264">
        <v>1903</v>
      </c>
      <c r="G38" s="264">
        <v>146</v>
      </c>
      <c r="H38" s="264">
        <v>170</v>
      </c>
      <c r="I38" s="264">
        <v>3</v>
      </c>
      <c r="J38" s="264">
        <v>2</v>
      </c>
      <c r="K38" s="264">
        <v>994</v>
      </c>
      <c r="L38" s="264">
        <v>1231</v>
      </c>
      <c r="M38" s="264">
        <v>102</v>
      </c>
      <c r="N38" s="264">
        <v>64</v>
      </c>
      <c r="O38" s="264">
        <v>1</v>
      </c>
      <c r="P38" s="264">
        <v>123</v>
      </c>
      <c r="Q38" s="264">
        <v>3</v>
      </c>
      <c r="R38" s="264">
        <v>240</v>
      </c>
      <c r="S38" s="264">
        <v>1391</v>
      </c>
      <c r="T38" s="264">
        <v>1390</v>
      </c>
      <c r="U38" s="264">
        <v>1</v>
      </c>
      <c r="V38" s="264">
        <v>1163</v>
      </c>
      <c r="W38" s="264">
        <v>190</v>
      </c>
      <c r="X38" s="264">
        <v>18</v>
      </c>
      <c r="Y38" s="264">
        <v>4</v>
      </c>
      <c r="Z38" s="266">
        <v>15</v>
      </c>
    </row>
    <row r="39" spans="1:26" ht="15" customHeight="1" x14ac:dyDescent="0.3">
      <c r="A39" s="83" t="s">
        <v>106</v>
      </c>
      <c r="B39" s="264">
        <v>699</v>
      </c>
      <c r="C39" s="264">
        <v>637</v>
      </c>
      <c r="D39" s="264">
        <v>21</v>
      </c>
      <c r="E39" s="265">
        <v>298</v>
      </c>
      <c r="F39" s="264">
        <v>224</v>
      </c>
      <c r="G39" s="264">
        <v>32</v>
      </c>
      <c r="H39" s="264">
        <v>41</v>
      </c>
      <c r="I39" s="264">
        <v>1</v>
      </c>
      <c r="J39" s="264">
        <v>0</v>
      </c>
      <c r="K39" s="264">
        <v>135</v>
      </c>
      <c r="L39" s="264">
        <v>133</v>
      </c>
      <c r="M39" s="264">
        <v>10</v>
      </c>
      <c r="N39" s="264">
        <v>16</v>
      </c>
      <c r="O39" s="264">
        <v>0</v>
      </c>
      <c r="P39" s="264">
        <v>24</v>
      </c>
      <c r="Q39" s="264">
        <v>0</v>
      </c>
      <c r="R39" s="264">
        <v>33</v>
      </c>
      <c r="S39" s="264">
        <v>196</v>
      </c>
      <c r="T39" s="264">
        <v>196</v>
      </c>
      <c r="U39" s="264">
        <v>0</v>
      </c>
      <c r="V39" s="264">
        <v>171</v>
      </c>
      <c r="W39" s="264">
        <v>18</v>
      </c>
      <c r="X39" s="264">
        <v>2</v>
      </c>
      <c r="Y39" s="264">
        <v>1</v>
      </c>
      <c r="Z39" s="266">
        <v>4</v>
      </c>
    </row>
    <row r="40" spans="1:26" ht="15" customHeight="1" x14ac:dyDescent="0.3">
      <c r="A40" s="83" t="s">
        <v>107</v>
      </c>
      <c r="B40" s="264">
        <v>1428</v>
      </c>
      <c r="C40" s="264">
        <v>1379</v>
      </c>
      <c r="D40" s="264">
        <v>49</v>
      </c>
      <c r="E40" s="265">
        <v>624</v>
      </c>
      <c r="F40" s="264">
        <v>394</v>
      </c>
      <c r="G40" s="264">
        <v>187</v>
      </c>
      <c r="H40" s="264">
        <v>43</v>
      </c>
      <c r="I40" s="264">
        <v>0</v>
      </c>
      <c r="J40" s="264">
        <v>0</v>
      </c>
      <c r="K40" s="264">
        <v>203</v>
      </c>
      <c r="L40" s="264">
        <v>394</v>
      </c>
      <c r="M40" s="264">
        <v>32</v>
      </c>
      <c r="N40" s="264">
        <v>22</v>
      </c>
      <c r="O40" s="264">
        <v>0</v>
      </c>
      <c r="P40" s="264">
        <v>55</v>
      </c>
      <c r="Q40" s="264">
        <v>0</v>
      </c>
      <c r="R40" s="264">
        <v>33</v>
      </c>
      <c r="S40" s="264">
        <v>340</v>
      </c>
      <c r="T40" s="264">
        <v>340</v>
      </c>
      <c r="U40" s="264">
        <v>0</v>
      </c>
      <c r="V40" s="264">
        <v>300</v>
      </c>
      <c r="W40" s="264">
        <v>30</v>
      </c>
      <c r="X40" s="264">
        <v>8</v>
      </c>
      <c r="Y40" s="264">
        <v>2</v>
      </c>
      <c r="Z40" s="266">
        <v>0</v>
      </c>
    </row>
    <row r="41" spans="1:26" ht="15" customHeight="1" x14ac:dyDescent="0.3">
      <c r="A41" s="83" t="s">
        <v>108</v>
      </c>
      <c r="B41" s="264">
        <v>1069</v>
      </c>
      <c r="C41" s="264">
        <v>976</v>
      </c>
      <c r="D41" s="264">
        <v>8</v>
      </c>
      <c r="E41" s="265">
        <v>495</v>
      </c>
      <c r="F41" s="264">
        <v>393</v>
      </c>
      <c r="G41" s="264">
        <v>59</v>
      </c>
      <c r="H41" s="264">
        <v>43</v>
      </c>
      <c r="I41" s="264">
        <v>0</v>
      </c>
      <c r="J41" s="264">
        <v>0</v>
      </c>
      <c r="K41" s="264">
        <v>179</v>
      </c>
      <c r="L41" s="264">
        <v>217</v>
      </c>
      <c r="M41" s="264">
        <v>7</v>
      </c>
      <c r="N41" s="264">
        <v>18</v>
      </c>
      <c r="O41" s="264">
        <v>0</v>
      </c>
      <c r="P41" s="264">
        <v>51</v>
      </c>
      <c r="Q41" s="264">
        <v>1</v>
      </c>
      <c r="R41" s="264">
        <v>48</v>
      </c>
      <c r="S41" s="264">
        <v>423</v>
      </c>
      <c r="T41" s="264">
        <v>423</v>
      </c>
      <c r="U41" s="264">
        <v>0</v>
      </c>
      <c r="V41" s="264">
        <v>339</v>
      </c>
      <c r="W41" s="264">
        <v>78</v>
      </c>
      <c r="X41" s="264">
        <v>4</v>
      </c>
      <c r="Y41" s="264">
        <v>2</v>
      </c>
      <c r="Z41" s="266">
        <v>0</v>
      </c>
    </row>
    <row r="42" spans="1:26" ht="15" customHeight="1" x14ac:dyDescent="0.3">
      <c r="A42" s="83" t="s">
        <v>109</v>
      </c>
      <c r="B42" s="264">
        <v>1276</v>
      </c>
      <c r="C42" s="264">
        <v>1213</v>
      </c>
      <c r="D42" s="264">
        <v>18</v>
      </c>
      <c r="E42" s="265">
        <v>553</v>
      </c>
      <c r="F42" s="264">
        <v>459</v>
      </c>
      <c r="G42" s="264">
        <v>58</v>
      </c>
      <c r="H42" s="264">
        <v>32</v>
      </c>
      <c r="I42" s="264">
        <v>3</v>
      </c>
      <c r="J42" s="264">
        <v>1</v>
      </c>
      <c r="K42" s="264">
        <v>354</v>
      </c>
      <c r="L42" s="264">
        <v>159</v>
      </c>
      <c r="M42" s="264">
        <v>55</v>
      </c>
      <c r="N42" s="264">
        <v>21</v>
      </c>
      <c r="O42" s="264">
        <v>0</v>
      </c>
      <c r="P42" s="264">
        <v>52</v>
      </c>
      <c r="Q42" s="264">
        <v>1</v>
      </c>
      <c r="R42" s="264">
        <v>37</v>
      </c>
      <c r="S42" s="264">
        <v>423</v>
      </c>
      <c r="T42" s="264">
        <v>422</v>
      </c>
      <c r="U42" s="264">
        <v>1</v>
      </c>
      <c r="V42" s="264">
        <v>340</v>
      </c>
      <c r="W42" s="264">
        <v>66</v>
      </c>
      <c r="X42" s="264">
        <v>11</v>
      </c>
      <c r="Y42" s="264">
        <v>0</v>
      </c>
      <c r="Z42" s="266">
        <v>5</v>
      </c>
    </row>
    <row r="43" spans="1:26" s="9" customFormat="1" ht="15" customHeight="1" x14ac:dyDescent="0.3">
      <c r="A43" s="84" t="s">
        <v>41</v>
      </c>
      <c r="B43" s="261">
        <v>57490</v>
      </c>
      <c r="C43" s="261">
        <v>53755</v>
      </c>
      <c r="D43" s="261">
        <v>1699</v>
      </c>
      <c r="E43" s="262">
        <v>23996</v>
      </c>
      <c r="F43" s="261">
        <v>19091</v>
      </c>
      <c r="G43" s="261">
        <v>2861</v>
      </c>
      <c r="H43" s="261">
        <v>1944</v>
      </c>
      <c r="I43" s="261">
        <v>90</v>
      </c>
      <c r="J43" s="261">
        <v>10</v>
      </c>
      <c r="K43" s="261">
        <v>10312</v>
      </c>
      <c r="L43" s="261">
        <v>11549</v>
      </c>
      <c r="M43" s="261">
        <v>1483</v>
      </c>
      <c r="N43" s="261">
        <v>893</v>
      </c>
      <c r="O43" s="261">
        <v>12</v>
      </c>
      <c r="P43" s="261">
        <v>2996</v>
      </c>
      <c r="Q43" s="261">
        <v>815</v>
      </c>
      <c r="R43" s="261">
        <v>2034</v>
      </c>
      <c r="S43" s="261">
        <v>21898</v>
      </c>
      <c r="T43" s="261">
        <v>21868</v>
      </c>
      <c r="U43" s="261">
        <v>30</v>
      </c>
      <c r="V43" s="261">
        <v>15795</v>
      </c>
      <c r="W43" s="261">
        <v>5295</v>
      </c>
      <c r="X43" s="261">
        <v>620</v>
      </c>
      <c r="Y43" s="261">
        <v>51</v>
      </c>
      <c r="Z43" s="263">
        <v>107</v>
      </c>
    </row>
    <row r="44" spans="1:26" ht="15" customHeight="1" x14ac:dyDescent="0.3">
      <c r="A44" s="83" t="s">
        <v>400</v>
      </c>
      <c r="B44" s="261">
        <v>23</v>
      </c>
      <c r="C44" s="261">
        <v>23</v>
      </c>
      <c r="D44" s="261">
        <v>0</v>
      </c>
      <c r="E44" s="262">
        <v>0</v>
      </c>
      <c r="F44" s="261">
        <v>0</v>
      </c>
      <c r="G44" s="261">
        <v>0</v>
      </c>
      <c r="H44" s="261">
        <v>0</v>
      </c>
      <c r="I44" s="261">
        <v>0</v>
      </c>
      <c r="J44" s="261">
        <v>0</v>
      </c>
      <c r="K44" s="261">
        <v>0</v>
      </c>
      <c r="L44" s="261">
        <v>0</v>
      </c>
      <c r="M44" s="261">
        <v>0</v>
      </c>
      <c r="N44" s="261">
        <v>0</v>
      </c>
      <c r="O44" s="261">
        <v>0</v>
      </c>
      <c r="P44" s="261">
        <v>23</v>
      </c>
      <c r="Q44" s="261">
        <v>0</v>
      </c>
      <c r="R44" s="261">
        <v>0</v>
      </c>
      <c r="S44" s="261">
        <v>0</v>
      </c>
      <c r="T44" s="261">
        <v>0</v>
      </c>
      <c r="U44" s="261">
        <v>0</v>
      </c>
      <c r="V44" s="261">
        <v>0</v>
      </c>
      <c r="W44" s="261">
        <v>0</v>
      </c>
      <c r="X44" s="261">
        <v>0</v>
      </c>
      <c r="Y44" s="261">
        <v>0</v>
      </c>
      <c r="Z44" s="263">
        <v>0</v>
      </c>
    </row>
    <row r="45" spans="1:26" ht="15" customHeight="1" x14ac:dyDescent="0.3">
      <c r="A45" s="83" t="s">
        <v>50</v>
      </c>
      <c r="B45" s="264">
        <v>1490</v>
      </c>
      <c r="C45" s="264">
        <v>1414</v>
      </c>
      <c r="D45" s="264">
        <v>17</v>
      </c>
      <c r="E45" s="265">
        <v>688</v>
      </c>
      <c r="F45" s="264">
        <v>552</v>
      </c>
      <c r="G45" s="264">
        <v>73</v>
      </c>
      <c r="H45" s="264">
        <v>61</v>
      </c>
      <c r="I45" s="264">
        <v>2</v>
      </c>
      <c r="J45" s="264">
        <v>0</v>
      </c>
      <c r="K45" s="264">
        <v>353</v>
      </c>
      <c r="L45" s="264">
        <v>162</v>
      </c>
      <c r="M45" s="264">
        <v>44</v>
      </c>
      <c r="N45" s="264">
        <v>14</v>
      </c>
      <c r="O45" s="264">
        <v>0</v>
      </c>
      <c r="P45" s="264">
        <v>74</v>
      </c>
      <c r="Q45" s="264">
        <v>62</v>
      </c>
      <c r="R45" s="264">
        <v>58</v>
      </c>
      <c r="S45" s="264">
        <v>519</v>
      </c>
      <c r="T45" s="264">
        <v>519</v>
      </c>
      <c r="U45" s="264">
        <v>0</v>
      </c>
      <c r="V45" s="264">
        <v>393</v>
      </c>
      <c r="W45" s="264">
        <v>97</v>
      </c>
      <c r="X45" s="264">
        <v>12</v>
      </c>
      <c r="Y45" s="264">
        <v>0</v>
      </c>
      <c r="Z45" s="266">
        <v>17</v>
      </c>
    </row>
    <row r="46" spans="1:26" ht="15" customHeight="1" x14ac:dyDescent="0.3">
      <c r="A46" s="83" t="s">
        <v>51</v>
      </c>
      <c r="B46" s="264">
        <v>1218</v>
      </c>
      <c r="C46" s="264">
        <v>1277</v>
      </c>
      <c r="D46" s="264">
        <v>35</v>
      </c>
      <c r="E46" s="265">
        <v>805</v>
      </c>
      <c r="F46" s="264">
        <v>715</v>
      </c>
      <c r="G46" s="264">
        <v>49</v>
      </c>
      <c r="H46" s="264">
        <v>36</v>
      </c>
      <c r="I46" s="264">
        <v>5</v>
      </c>
      <c r="J46" s="264">
        <v>0</v>
      </c>
      <c r="K46" s="264">
        <v>283</v>
      </c>
      <c r="L46" s="264">
        <v>28</v>
      </c>
      <c r="M46" s="264">
        <v>23</v>
      </c>
      <c r="N46" s="264">
        <v>22</v>
      </c>
      <c r="O46" s="264">
        <v>0</v>
      </c>
      <c r="P46" s="264">
        <v>42</v>
      </c>
      <c r="Q46" s="264">
        <v>39</v>
      </c>
      <c r="R46" s="264">
        <v>33</v>
      </c>
      <c r="S46" s="264">
        <v>513</v>
      </c>
      <c r="T46" s="264">
        <v>510</v>
      </c>
      <c r="U46" s="264">
        <v>3</v>
      </c>
      <c r="V46" s="264">
        <v>337</v>
      </c>
      <c r="W46" s="264">
        <v>115</v>
      </c>
      <c r="X46" s="264">
        <v>50</v>
      </c>
      <c r="Y46" s="264">
        <v>3</v>
      </c>
      <c r="Z46" s="266">
        <v>5</v>
      </c>
    </row>
    <row r="47" spans="1:26" ht="15" customHeight="1" x14ac:dyDescent="0.3">
      <c r="A47" s="83" t="s">
        <v>52</v>
      </c>
      <c r="B47" s="264">
        <v>2353</v>
      </c>
      <c r="C47" s="264">
        <v>2262</v>
      </c>
      <c r="D47" s="264">
        <v>68</v>
      </c>
      <c r="E47" s="265">
        <v>1304</v>
      </c>
      <c r="F47" s="264">
        <v>1120</v>
      </c>
      <c r="G47" s="264">
        <v>105</v>
      </c>
      <c r="H47" s="264">
        <v>77</v>
      </c>
      <c r="I47" s="264">
        <v>2</v>
      </c>
      <c r="J47" s="264">
        <v>0</v>
      </c>
      <c r="K47" s="264">
        <v>455</v>
      </c>
      <c r="L47" s="264">
        <v>176</v>
      </c>
      <c r="M47" s="264">
        <v>77</v>
      </c>
      <c r="N47" s="264">
        <v>60</v>
      </c>
      <c r="O47" s="264">
        <v>0</v>
      </c>
      <c r="P47" s="264">
        <v>76</v>
      </c>
      <c r="Q47" s="264">
        <v>46</v>
      </c>
      <c r="R47" s="264">
        <v>104</v>
      </c>
      <c r="S47" s="264">
        <v>761</v>
      </c>
      <c r="T47" s="264">
        <v>761</v>
      </c>
      <c r="U47" s="264">
        <v>0</v>
      </c>
      <c r="V47" s="264">
        <v>670</v>
      </c>
      <c r="W47" s="264">
        <v>80</v>
      </c>
      <c r="X47" s="264">
        <v>11</v>
      </c>
      <c r="Y47" s="264">
        <v>0</v>
      </c>
      <c r="Z47" s="266">
        <v>0</v>
      </c>
    </row>
    <row r="48" spans="1:26" ht="15" customHeight="1" x14ac:dyDescent="0.3">
      <c r="A48" s="83" t="s">
        <v>53</v>
      </c>
      <c r="B48" s="264">
        <v>599</v>
      </c>
      <c r="C48" s="264">
        <v>483</v>
      </c>
      <c r="D48" s="264">
        <v>9</v>
      </c>
      <c r="E48" s="265">
        <v>223</v>
      </c>
      <c r="F48" s="264">
        <v>163</v>
      </c>
      <c r="G48" s="264">
        <v>39</v>
      </c>
      <c r="H48" s="264">
        <v>20</v>
      </c>
      <c r="I48" s="264">
        <v>1</v>
      </c>
      <c r="J48" s="264">
        <v>0</v>
      </c>
      <c r="K48" s="264">
        <v>128</v>
      </c>
      <c r="L48" s="264">
        <v>38</v>
      </c>
      <c r="M48" s="264">
        <v>7</v>
      </c>
      <c r="N48" s="264">
        <v>10</v>
      </c>
      <c r="O48" s="264">
        <v>0</v>
      </c>
      <c r="P48" s="264">
        <v>45</v>
      </c>
      <c r="Q48" s="264">
        <v>23</v>
      </c>
      <c r="R48" s="264">
        <v>17</v>
      </c>
      <c r="S48" s="264">
        <v>233</v>
      </c>
      <c r="T48" s="264">
        <v>233</v>
      </c>
      <c r="U48" s="264">
        <v>0</v>
      </c>
      <c r="V48" s="264">
        <v>179</v>
      </c>
      <c r="W48" s="264">
        <v>47</v>
      </c>
      <c r="X48" s="264">
        <v>7</v>
      </c>
      <c r="Y48" s="264">
        <v>0</v>
      </c>
      <c r="Z48" s="266">
        <v>0</v>
      </c>
    </row>
    <row r="49" spans="1:26" ht="15" customHeight="1" x14ac:dyDescent="0.3">
      <c r="A49" s="83" t="s">
        <v>54</v>
      </c>
      <c r="B49" s="264">
        <v>194</v>
      </c>
      <c r="C49" s="264">
        <v>200</v>
      </c>
      <c r="D49" s="264">
        <v>6</v>
      </c>
      <c r="E49" s="265">
        <v>114</v>
      </c>
      <c r="F49" s="264">
        <v>89</v>
      </c>
      <c r="G49" s="264">
        <v>13</v>
      </c>
      <c r="H49" s="264">
        <v>12</v>
      </c>
      <c r="I49" s="264">
        <v>0</v>
      </c>
      <c r="J49" s="264">
        <v>0</v>
      </c>
      <c r="K49" s="264">
        <v>40</v>
      </c>
      <c r="L49" s="264">
        <v>9</v>
      </c>
      <c r="M49" s="264">
        <v>2</v>
      </c>
      <c r="N49" s="264">
        <v>4</v>
      </c>
      <c r="O49" s="264">
        <v>0</v>
      </c>
      <c r="P49" s="264">
        <v>20</v>
      </c>
      <c r="Q49" s="264">
        <v>5</v>
      </c>
      <c r="R49" s="264">
        <v>10</v>
      </c>
      <c r="S49" s="264">
        <v>52</v>
      </c>
      <c r="T49" s="264">
        <v>52</v>
      </c>
      <c r="U49" s="264">
        <v>0</v>
      </c>
      <c r="V49" s="264">
        <v>40</v>
      </c>
      <c r="W49" s="264">
        <v>12</v>
      </c>
      <c r="X49" s="264">
        <v>0</v>
      </c>
      <c r="Y49" s="264">
        <v>0</v>
      </c>
      <c r="Z49" s="266">
        <v>0</v>
      </c>
    </row>
    <row r="50" spans="1:26" ht="15" customHeight="1" x14ac:dyDescent="0.3">
      <c r="A50" s="83" t="s">
        <v>110</v>
      </c>
      <c r="B50" s="264">
        <v>110</v>
      </c>
      <c r="C50" s="264">
        <v>120</v>
      </c>
      <c r="D50" s="264">
        <v>2</v>
      </c>
      <c r="E50" s="265">
        <v>85</v>
      </c>
      <c r="F50" s="264">
        <v>79</v>
      </c>
      <c r="G50" s="264">
        <v>1</v>
      </c>
      <c r="H50" s="264">
        <v>3</v>
      </c>
      <c r="I50" s="264">
        <v>2</v>
      </c>
      <c r="J50" s="264">
        <v>0</v>
      </c>
      <c r="K50" s="264">
        <v>16</v>
      </c>
      <c r="L50" s="264">
        <v>3</v>
      </c>
      <c r="M50" s="264">
        <v>2</v>
      </c>
      <c r="N50" s="264">
        <v>7</v>
      </c>
      <c r="O50" s="264">
        <v>0</v>
      </c>
      <c r="P50" s="264">
        <v>5</v>
      </c>
      <c r="Q50" s="264">
        <v>0</v>
      </c>
      <c r="R50" s="264">
        <v>5</v>
      </c>
      <c r="S50" s="264">
        <v>15</v>
      </c>
      <c r="T50" s="264">
        <v>15</v>
      </c>
      <c r="U50" s="264">
        <v>0</v>
      </c>
      <c r="V50" s="264">
        <v>15</v>
      </c>
      <c r="W50" s="264">
        <v>0</v>
      </c>
      <c r="X50" s="264">
        <v>0</v>
      </c>
      <c r="Y50" s="264">
        <v>0</v>
      </c>
      <c r="Z50" s="266">
        <v>0</v>
      </c>
    </row>
    <row r="51" spans="1:26" ht="15" customHeight="1" x14ac:dyDescent="0.3">
      <c r="A51" s="83" t="s">
        <v>111</v>
      </c>
      <c r="B51" s="264">
        <v>267</v>
      </c>
      <c r="C51" s="264">
        <v>232</v>
      </c>
      <c r="D51" s="264">
        <v>3</v>
      </c>
      <c r="E51" s="265">
        <v>144</v>
      </c>
      <c r="F51" s="264">
        <v>116</v>
      </c>
      <c r="G51" s="264">
        <v>13</v>
      </c>
      <c r="H51" s="264">
        <v>13</v>
      </c>
      <c r="I51" s="264">
        <v>2</v>
      </c>
      <c r="J51" s="264">
        <v>0</v>
      </c>
      <c r="K51" s="264">
        <v>51</v>
      </c>
      <c r="L51" s="264">
        <v>16</v>
      </c>
      <c r="M51" s="264">
        <v>2</v>
      </c>
      <c r="N51" s="264">
        <v>5</v>
      </c>
      <c r="O51" s="264">
        <v>0</v>
      </c>
      <c r="P51" s="264">
        <v>11</v>
      </c>
      <c r="Q51" s="264">
        <v>0</v>
      </c>
      <c r="R51" s="264">
        <v>14</v>
      </c>
      <c r="S51" s="264">
        <v>67</v>
      </c>
      <c r="T51" s="264">
        <v>67</v>
      </c>
      <c r="U51" s="264">
        <v>0</v>
      </c>
      <c r="V51" s="264">
        <v>55</v>
      </c>
      <c r="W51" s="264">
        <v>11</v>
      </c>
      <c r="X51" s="264">
        <v>0</v>
      </c>
      <c r="Y51" s="264">
        <v>1</v>
      </c>
      <c r="Z51" s="266">
        <v>0</v>
      </c>
    </row>
    <row r="52" spans="1:26" ht="15" customHeight="1" x14ac:dyDescent="0.3">
      <c r="A52" s="83" t="s">
        <v>112</v>
      </c>
      <c r="B52" s="264">
        <v>75</v>
      </c>
      <c r="C52" s="264">
        <v>83</v>
      </c>
      <c r="D52" s="264">
        <v>3</v>
      </c>
      <c r="E52" s="265">
        <v>62</v>
      </c>
      <c r="F52" s="264">
        <v>49</v>
      </c>
      <c r="G52" s="264">
        <v>4</v>
      </c>
      <c r="H52" s="264">
        <v>8</v>
      </c>
      <c r="I52" s="264">
        <v>1</v>
      </c>
      <c r="J52" s="264">
        <v>0</v>
      </c>
      <c r="K52" s="264">
        <v>15</v>
      </c>
      <c r="L52" s="264">
        <v>0</v>
      </c>
      <c r="M52" s="264">
        <v>0</v>
      </c>
      <c r="N52" s="264">
        <v>1</v>
      </c>
      <c r="O52" s="264">
        <v>0</v>
      </c>
      <c r="P52" s="264">
        <v>2</v>
      </c>
      <c r="Q52" s="264">
        <v>0</v>
      </c>
      <c r="R52" s="264">
        <v>8</v>
      </c>
      <c r="S52" s="264">
        <v>23</v>
      </c>
      <c r="T52" s="264">
        <v>23</v>
      </c>
      <c r="U52" s="264">
        <v>0</v>
      </c>
      <c r="V52" s="264">
        <v>21</v>
      </c>
      <c r="W52" s="264">
        <v>2</v>
      </c>
      <c r="X52" s="264">
        <v>0</v>
      </c>
      <c r="Y52" s="264">
        <v>0</v>
      </c>
      <c r="Z52" s="266">
        <v>0</v>
      </c>
    </row>
    <row r="53" spans="1:26" ht="15" customHeight="1" x14ac:dyDescent="0.3">
      <c r="A53" s="83" t="s">
        <v>113</v>
      </c>
      <c r="B53" s="264">
        <v>162</v>
      </c>
      <c r="C53" s="264">
        <v>173</v>
      </c>
      <c r="D53" s="264">
        <v>2</v>
      </c>
      <c r="E53" s="265">
        <v>126</v>
      </c>
      <c r="F53" s="264">
        <v>118</v>
      </c>
      <c r="G53" s="264">
        <v>4</v>
      </c>
      <c r="H53" s="264">
        <v>4</v>
      </c>
      <c r="I53" s="264">
        <v>0</v>
      </c>
      <c r="J53" s="264">
        <v>0</v>
      </c>
      <c r="K53" s="264">
        <v>23</v>
      </c>
      <c r="L53" s="264">
        <v>15</v>
      </c>
      <c r="M53" s="264">
        <v>1</v>
      </c>
      <c r="N53" s="264">
        <v>1</v>
      </c>
      <c r="O53" s="264">
        <v>0</v>
      </c>
      <c r="P53" s="264">
        <v>5</v>
      </c>
      <c r="Q53" s="264">
        <v>0</v>
      </c>
      <c r="R53" s="264">
        <v>3</v>
      </c>
      <c r="S53" s="264">
        <v>36</v>
      </c>
      <c r="T53" s="264">
        <v>36</v>
      </c>
      <c r="U53" s="264">
        <v>0</v>
      </c>
      <c r="V53" s="264">
        <v>26</v>
      </c>
      <c r="W53" s="264">
        <v>9</v>
      </c>
      <c r="X53" s="264">
        <v>1</v>
      </c>
      <c r="Y53" s="264">
        <v>0</v>
      </c>
      <c r="Z53" s="266">
        <v>0</v>
      </c>
    </row>
    <row r="54" spans="1:26" ht="15" customHeight="1" x14ac:dyDescent="0.3">
      <c r="A54" s="83" t="s">
        <v>114</v>
      </c>
      <c r="B54" s="264">
        <v>246</v>
      </c>
      <c r="C54" s="264">
        <v>247</v>
      </c>
      <c r="D54" s="264">
        <v>8</v>
      </c>
      <c r="E54" s="265">
        <v>164</v>
      </c>
      <c r="F54" s="264">
        <v>128</v>
      </c>
      <c r="G54" s="264">
        <v>19</v>
      </c>
      <c r="H54" s="264">
        <v>16</v>
      </c>
      <c r="I54" s="264">
        <v>1</v>
      </c>
      <c r="J54" s="264">
        <v>0</v>
      </c>
      <c r="K54" s="264">
        <v>58</v>
      </c>
      <c r="L54" s="264">
        <v>0</v>
      </c>
      <c r="M54" s="264">
        <v>2</v>
      </c>
      <c r="N54" s="264">
        <v>2</v>
      </c>
      <c r="O54" s="264">
        <v>0</v>
      </c>
      <c r="P54" s="264">
        <v>13</v>
      </c>
      <c r="Q54" s="264">
        <v>0</v>
      </c>
      <c r="R54" s="264">
        <v>21</v>
      </c>
      <c r="S54" s="264">
        <v>83</v>
      </c>
      <c r="T54" s="264">
        <v>83</v>
      </c>
      <c r="U54" s="264">
        <v>0</v>
      </c>
      <c r="V54" s="264">
        <v>63</v>
      </c>
      <c r="W54" s="264">
        <v>16</v>
      </c>
      <c r="X54" s="264">
        <v>4</v>
      </c>
      <c r="Y54" s="264">
        <v>0</v>
      </c>
      <c r="Z54" s="266">
        <v>0</v>
      </c>
    </row>
    <row r="55" spans="1:26" ht="15" customHeight="1" x14ac:dyDescent="0.3">
      <c r="A55" s="83" t="s">
        <v>115</v>
      </c>
      <c r="B55" s="264">
        <v>455</v>
      </c>
      <c r="C55" s="264">
        <v>412</v>
      </c>
      <c r="D55" s="264">
        <v>7</v>
      </c>
      <c r="E55" s="265">
        <v>277</v>
      </c>
      <c r="F55" s="264">
        <v>241</v>
      </c>
      <c r="G55" s="264">
        <v>16</v>
      </c>
      <c r="H55" s="264">
        <v>18</v>
      </c>
      <c r="I55" s="264">
        <v>2</v>
      </c>
      <c r="J55" s="264">
        <v>0</v>
      </c>
      <c r="K55" s="264">
        <v>102</v>
      </c>
      <c r="L55" s="264">
        <v>0</v>
      </c>
      <c r="M55" s="264">
        <v>2</v>
      </c>
      <c r="N55" s="264">
        <v>4</v>
      </c>
      <c r="O55" s="264">
        <v>0</v>
      </c>
      <c r="P55" s="264">
        <v>20</v>
      </c>
      <c r="Q55" s="264">
        <v>0</v>
      </c>
      <c r="R55" s="264">
        <v>13</v>
      </c>
      <c r="S55" s="264">
        <v>217</v>
      </c>
      <c r="T55" s="264">
        <v>217</v>
      </c>
      <c r="U55" s="264">
        <v>0</v>
      </c>
      <c r="V55" s="264">
        <v>123</v>
      </c>
      <c r="W55" s="264">
        <v>71</v>
      </c>
      <c r="X55" s="264">
        <v>23</v>
      </c>
      <c r="Y55" s="264">
        <v>0</v>
      </c>
      <c r="Z55" s="266">
        <v>0</v>
      </c>
    </row>
    <row r="56" spans="1:26" ht="15" customHeight="1" x14ac:dyDescent="0.3">
      <c r="A56" s="83" t="s">
        <v>116</v>
      </c>
      <c r="B56" s="264">
        <v>198</v>
      </c>
      <c r="C56" s="264">
        <v>145</v>
      </c>
      <c r="D56" s="264">
        <v>3</v>
      </c>
      <c r="E56" s="265">
        <v>70</v>
      </c>
      <c r="F56" s="264">
        <v>57</v>
      </c>
      <c r="G56" s="264">
        <v>2</v>
      </c>
      <c r="H56" s="264">
        <v>10</v>
      </c>
      <c r="I56" s="264">
        <v>1</v>
      </c>
      <c r="J56" s="264">
        <v>0</v>
      </c>
      <c r="K56" s="264">
        <v>30</v>
      </c>
      <c r="L56" s="264">
        <v>17</v>
      </c>
      <c r="M56" s="264">
        <v>4</v>
      </c>
      <c r="N56" s="264">
        <v>7</v>
      </c>
      <c r="O56" s="264">
        <v>0</v>
      </c>
      <c r="P56" s="264">
        <v>14</v>
      </c>
      <c r="Q56" s="264">
        <v>0</v>
      </c>
      <c r="R56" s="264">
        <v>8</v>
      </c>
      <c r="S56" s="264">
        <v>91</v>
      </c>
      <c r="T56" s="264">
        <v>91</v>
      </c>
      <c r="U56" s="264">
        <v>0</v>
      </c>
      <c r="V56" s="264">
        <v>64</v>
      </c>
      <c r="W56" s="264">
        <v>26</v>
      </c>
      <c r="X56" s="264">
        <v>1</v>
      </c>
      <c r="Y56" s="264">
        <v>0</v>
      </c>
      <c r="Z56" s="266">
        <v>0</v>
      </c>
    </row>
    <row r="57" spans="1:26" ht="15" customHeight="1" x14ac:dyDescent="0.3">
      <c r="A57" s="83" t="s">
        <v>425</v>
      </c>
      <c r="B57" s="264">
        <v>94</v>
      </c>
      <c r="C57" s="264">
        <v>91</v>
      </c>
      <c r="D57" s="264">
        <v>3</v>
      </c>
      <c r="E57" s="265">
        <v>26</v>
      </c>
      <c r="F57" s="264">
        <v>22</v>
      </c>
      <c r="G57" s="264">
        <v>0</v>
      </c>
      <c r="H57" s="264">
        <v>4</v>
      </c>
      <c r="I57" s="264">
        <v>0</v>
      </c>
      <c r="J57" s="264">
        <v>0</v>
      </c>
      <c r="K57" s="264">
        <v>22</v>
      </c>
      <c r="L57" s="264">
        <v>33</v>
      </c>
      <c r="M57" s="264">
        <v>0</v>
      </c>
      <c r="N57" s="264">
        <v>2</v>
      </c>
      <c r="O57" s="264">
        <v>0</v>
      </c>
      <c r="P57" s="264">
        <v>5</v>
      </c>
      <c r="Q57" s="264">
        <v>0</v>
      </c>
      <c r="R57" s="264">
        <v>2</v>
      </c>
      <c r="S57" s="264">
        <v>31</v>
      </c>
      <c r="T57" s="264">
        <v>31</v>
      </c>
      <c r="U57" s="264">
        <v>0</v>
      </c>
      <c r="V57" s="264">
        <v>22</v>
      </c>
      <c r="W57" s="264">
        <v>9</v>
      </c>
      <c r="X57" s="264">
        <v>0</v>
      </c>
      <c r="Y57" s="264">
        <v>0</v>
      </c>
      <c r="Z57" s="266">
        <v>0</v>
      </c>
    </row>
    <row r="58" spans="1:26" ht="15" customHeight="1" x14ac:dyDescent="0.3">
      <c r="A58" s="83" t="s">
        <v>117</v>
      </c>
      <c r="B58" s="264">
        <v>112</v>
      </c>
      <c r="C58" s="264">
        <v>102</v>
      </c>
      <c r="D58" s="264">
        <v>3</v>
      </c>
      <c r="E58" s="265">
        <v>61</v>
      </c>
      <c r="F58" s="264">
        <v>49</v>
      </c>
      <c r="G58" s="264">
        <v>6</v>
      </c>
      <c r="H58" s="264">
        <v>6</v>
      </c>
      <c r="I58" s="264">
        <v>0</v>
      </c>
      <c r="J58" s="264">
        <v>0</v>
      </c>
      <c r="K58" s="264">
        <v>31</v>
      </c>
      <c r="L58" s="264">
        <v>0</v>
      </c>
      <c r="M58" s="264">
        <v>1</v>
      </c>
      <c r="N58" s="264">
        <v>2</v>
      </c>
      <c r="O58" s="264">
        <v>0</v>
      </c>
      <c r="P58" s="264">
        <v>3</v>
      </c>
      <c r="Q58" s="264">
        <v>1</v>
      </c>
      <c r="R58" s="264">
        <v>3</v>
      </c>
      <c r="S58" s="264">
        <v>47</v>
      </c>
      <c r="T58" s="264">
        <v>47</v>
      </c>
      <c r="U58" s="264">
        <v>0</v>
      </c>
      <c r="V58" s="264">
        <v>38</v>
      </c>
      <c r="W58" s="264">
        <v>8</v>
      </c>
      <c r="X58" s="264">
        <v>0</v>
      </c>
      <c r="Y58" s="264">
        <v>0</v>
      </c>
      <c r="Z58" s="266">
        <v>1</v>
      </c>
    </row>
    <row r="59" spans="1:26" ht="15" customHeight="1" x14ac:dyDescent="0.3">
      <c r="A59" s="83" t="s">
        <v>118</v>
      </c>
      <c r="B59" s="264">
        <v>146</v>
      </c>
      <c r="C59" s="264">
        <v>154</v>
      </c>
      <c r="D59" s="264">
        <v>5</v>
      </c>
      <c r="E59" s="265">
        <v>93</v>
      </c>
      <c r="F59" s="264">
        <v>75</v>
      </c>
      <c r="G59" s="264">
        <v>10</v>
      </c>
      <c r="H59" s="264">
        <v>7</v>
      </c>
      <c r="I59" s="264">
        <v>0</v>
      </c>
      <c r="J59" s="264">
        <v>1</v>
      </c>
      <c r="K59" s="264">
        <v>28</v>
      </c>
      <c r="L59" s="264">
        <v>5</v>
      </c>
      <c r="M59" s="264">
        <v>6</v>
      </c>
      <c r="N59" s="264">
        <v>4</v>
      </c>
      <c r="O59" s="264">
        <v>0</v>
      </c>
      <c r="P59" s="264">
        <v>13</v>
      </c>
      <c r="Q59" s="264">
        <v>0</v>
      </c>
      <c r="R59" s="264">
        <v>6</v>
      </c>
      <c r="S59" s="264">
        <v>30</v>
      </c>
      <c r="T59" s="264">
        <v>30</v>
      </c>
      <c r="U59" s="264">
        <v>0</v>
      </c>
      <c r="V59" s="264">
        <v>28</v>
      </c>
      <c r="W59" s="264">
        <v>1</v>
      </c>
      <c r="X59" s="264">
        <v>0</v>
      </c>
      <c r="Y59" s="264">
        <v>1</v>
      </c>
      <c r="Z59" s="266">
        <v>0</v>
      </c>
    </row>
    <row r="60" spans="1:26" ht="15" customHeight="1" x14ac:dyDescent="0.3">
      <c r="A60" s="83" t="s">
        <v>119</v>
      </c>
      <c r="B60" s="264">
        <v>168</v>
      </c>
      <c r="C60" s="264">
        <v>161</v>
      </c>
      <c r="D60" s="264">
        <v>0</v>
      </c>
      <c r="E60" s="265">
        <v>95</v>
      </c>
      <c r="F60" s="264">
        <v>80</v>
      </c>
      <c r="G60" s="264">
        <v>7</v>
      </c>
      <c r="H60" s="264">
        <v>8</v>
      </c>
      <c r="I60" s="264">
        <v>0</v>
      </c>
      <c r="J60" s="264">
        <v>0</v>
      </c>
      <c r="K60" s="264">
        <v>43</v>
      </c>
      <c r="L60" s="264">
        <v>4</v>
      </c>
      <c r="M60" s="264">
        <v>4</v>
      </c>
      <c r="N60" s="264">
        <v>3</v>
      </c>
      <c r="O60" s="264">
        <v>0</v>
      </c>
      <c r="P60" s="264">
        <v>12</v>
      </c>
      <c r="Q60" s="264">
        <v>0</v>
      </c>
      <c r="R60" s="264">
        <v>4</v>
      </c>
      <c r="S60" s="264">
        <v>64</v>
      </c>
      <c r="T60" s="264">
        <v>64</v>
      </c>
      <c r="U60" s="264">
        <v>0</v>
      </c>
      <c r="V60" s="264">
        <v>51</v>
      </c>
      <c r="W60" s="264">
        <v>8</v>
      </c>
      <c r="X60" s="264">
        <v>2</v>
      </c>
      <c r="Y60" s="264">
        <v>0</v>
      </c>
      <c r="Z60" s="266">
        <v>3</v>
      </c>
    </row>
    <row r="61" spans="1:26" ht="15" customHeight="1" x14ac:dyDescent="0.3">
      <c r="A61" s="83" t="s">
        <v>120</v>
      </c>
      <c r="B61" s="264">
        <v>177</v>
      </c>
      <c r="C61" s="264">
        <v>175</v>
      </c>
      <c r="D61" s="264">
        <v>8</v>
      </c>
      <c r="E61" s="265">
        <v>107</v>
      </c>
      <c r="F61" s="264">
        <v>76</v>
      </c>
      <c r="G61" s="264">
        <v>14</v>
      </c>
      <c r="H61" s="264">
        <v>17</v>
      </c>
      <c r="I61" s="264">
        <v>0</v>
      </c>
      <c r="J61" s="264">
        <v>0</v>
      </c>
      <c r="K61" s="264">
        <v>30</v>
      </c>
      <c r="L61" s="264">
        <v>11</v>
      </c>
      <c r="M61" s="264">
        <v>2</v>
      </c>
      <c r="N61" s="264">
        <v>5</v>
      </c>
      <c r="O61" s="264">
        <v>0</v>
      </c>
      <c r="P61" s="264">
        <v>12</v>
      </c>
      <c r="Q61" s="264">
        <v>0</v>
      </c>
      <c r="R61" s="264">
        <v>12</v>
      </c>
      <c r="S61" s="264">
        <v>80</v>
      </c>
      <c r="T61" s="264">
        <v>80</v>
      </c>
      <c r="U61" s="264">
        <v>0</v>
      </c>
      <c r="V61" s="264">
        <v>54</v>
      </c>
      <c r="W61" s="264">
        <v>18</v>
      </c>
      <c r="X61" s="264">
        <v>6</v>
      </c>
      <c r="Y61" s="264">
        <v>0</v>
      </c>
      <c r="Z61" s="266">
        <v>2</v>
      </c>
    </row>
    <row r="62" spans="1:26" s="9" customFormat="1" ht="15" customHeight="1" x14ac:dyDescent="0.3">
      <c r="A62" s="84" t="s">
        <v>434</v>
      </c>
      <c r="B62" s="261">
        <v>8064</v>
      </c>
      <c r="C62" s="261">
        <v>7731</v>
      </c>
      <c r="D62" s="261">
        <v>182</v>
      </c>
      <c r="E62" s="262">
        <v>4444</v>
      </c>
      <c r="F62" s="261">
        <v>3729</v>
      </c>
      <c r="G62" s="261">
        <v>375</v>
      </c>
      <c r="H62" s="261">
        <v>320</v>
      </c>
      <c r="I62" s="261">
        <v>19</v>
      </c>
      <c r="J62" s="261">
        <v>1</v>
      </c>
      <c r="K62" s="261">
        <v>1708</v>
      </c>
      <c r="L62" s="261">
        <v>517</v>
      </c>
      <c r="M62" s="261">
        <v>179</v>
      </c>
      <c r="N62" s="261">
        <v>153</v>
      </c>
      <c r="O62" s="261">
        <v>0</v>
      </c>
      <c r="P62" s="261">
        <v>372</v>
      </c>
      <c r="Q62" s="261">
        <v>176</v>
      </c>
      <c r="R62" s="261">
        <v>321</v>
      </c>
      <c r="S62" s="261">
        <v>2862</v>
      </c>
      <c r="T62" s="261">
        <v>2859</v>
      </c>
      <c r="U62" s="261">
        <v>3</v>
      </c>
      <c r="V62" s="261">
        <v>2179</v>
      </c>
      <c r="W62" s="261">
        <v>530</v>
      </c>
      <c r="X62" s="261">
        <v>117</v>
      </c>
      <c r="Y62" s="261">
        <v>5</v>
      </c>
      <c r="Z62" s="263">
        <v>28</v>
      </c>
    </row>
    <row r="63" spans="1:26" ht="15" customHeight="1" x14ac:dyDescent="0.3">
      <c r="A63" s="83" t="s">
        <v>55</v>
      </c>
      <c r="B63" s="264">
        <v>11452</v>
      </c>
      <c r="C63" s="264">
        <v>10905</v>
      </c>
      <c r="D63" s="264">
        <v>288</v>
      </c>
      <c r="E63" s="265">
        <v>4942</v>
      </c>
      <c r="F63" s="264">
        <v>3896</v>
      </c>
      <c r="G63" s="264">
        <v>627</v>
      </c>
      <c r="H63" s="264">
        <v>401</v>
      </c>
      <c r="I63" s="264">
        <v>18</v>
      </c>
      <c r="J63" s="264">
        <v>0</v>
      </c>
      <c r="K63" s="264">
        <v>2134</v>
      </c>
      <c r="L63" s="264">
        <v>2199</v>
      </c>
      <c r="M63" s="264">
        <v>604</v>
      </c>
      <c r="N63" s="264">
        <v>339</v>
      </c>
      <c r="O63" s="264">
        <v>6</v>
      </c>
      <c r="P63" s="264">
        <v>196</v>
      </c>
      <c r="Q63" s="264">
        <v>197</v>
      </c>
      <c r="R63" s="264">
        <v>387</v>
      </c>
      <c r="S63" s="264">
        <v>3752</v>
      </c>
      <c r="T63" s="264">
        <v>3672</v>
      </c>
      <c r="U63" s="264">
        <v>80</v>
      </c>
      <c r="V63" s="264">
        <v>2865</v>
      </c>
      <c r="W63" s="264">
        <v>664</v>
      </c>
      <c r="X63" s="264">
        <v>114</v>
      </c>
      <c r="Y63" s="264">
        <v>17</v>
      </c>
      <c r="Z63" s="266">
        <v>12</v>
      </c>
    </row>
    <row r="64" spans="1:26" ht="15" customHeight="1" x14ac:dyDescent="0.3">
      <c r="A64" s="83" t="s">
        <v>56</v>
      </c>
      <c r="B64" s="264">
        <v>644</v>
      </c>
      <c r="C64" s="264">
        <v>646</v>
      </c>
      <c r="D64" s="264">
        <v>25</v>
      </c>
      <c r="E64" s="265">
        <v>273</v>
      </c>
      <c r="F64" s="264">
        <v>233</v>
      </c>
      <c r="G64" s="264">
        <v>24</v>
      </c>
      <c r="H64" s="264">
        <v>16</v>
      </c>
      <c r="I64" s="264">
        <v>0</v>
      </c>
      <c r="J64" s="264">
        <v>0</v>
      </c>
      <c r="K64" s="264">
        <v>117</v>
      </c>
      <c r="L64" s="264">
        <v>70</v>
      </c>
      <c r="M64" s="264">
        <v>18</v>
      </c>
      <c r="N64" s="264">
        <v>65</v>
      </c>
      <c r="O64" s="264">
        <v>3</v>
      </c>
      <c r="P64" s="264">
        <v>71</v>
      </c>
      <c r="Q64" s="264">
        <v>4</v>
      </c>
      <c r="R64" s="264">
        <v>12</v>
      </c>
      <c r="S64" s="264">
        <v>159</v>
      </c>
      <c r="T64" s="264">
        <v>159</v>
      </c>
      <c r="U64" s="264">
        <v>0</v>
      </c>
      <c r="V64" s="264">
        <v>128</v>
      </c>
      <c r="W64" s="264">
        <v>28</v>
      </c>
      <c r="X64" s="264">
        <v>1</v>
      </c>
      <c r="Y64" s="264">
        <v>1</v>
      </c>
      <c r="Z64" s="266">
        <v>1</v>
      </c>
    </row>
    <row r="65" spans="1:26" ht="15" customHeight="1" x14ac:dyDescent="0.3">
      <c r="A65" s="83" t="s">
        <v>57</v>
      </c>
      <c r="B65" s="264">
        <v>485</v>
      </c>
      <c r="C65" s="264">
        <v>483</v>
      </c>
      <c r="D65" s="264">
        <v>12</v>
      </c>
      <c r="E65" s="265">
        <v>230</v>
      </c>
      <c r="F65" s="264">
        <v>201</v>
      </c>
      <c r="G65" s="264">
        <v>15</v>
      </c>
      <c r="H65" s="264">
        <v>10</v>
      </c>
      <c r="I65" s="264">
        <v>4</v>
      </c>
      <c r="J65" s="264">
        <v>0</v>
      </c>
      <c r="K65" s="264">
        <v>107</v>
      </c>
      <c r="L65" s="264">
        <v>61</v>
      </c>
      <c r="M65" s="264">
        <v>10</v>
      </c>
      <c r="N65" s="264">
        <v>8</v>
      </c>
      <c r="O65" s="264">
        <v>1</v>
      </c>
      <c r="P65" s="264">
        <v>24</v>
      </c>
      <c r="Q65" s="264">
        <v>30</v>
      </c>
      <c r="R65" s="264">
        <v>13</v>
      </c>
      <c r="S65" s="264">
        <v>164</v>
      </c>
      <c r="T65" s="264">
        <v>164</v>
      </c>
      <c r="U65" s="264">
        <v>0</v>
      </c>
      <c r="V65" s="264">
        <v>130</v>
      </c>
      <c r="W65" s="264">
        <v>29</v>
      </c>
      <c r="X65" s="264">
        <v>5</v>
      </c>
      <c r="Y65" s="264">
        <v>0</v>
      </c>
      <c r="Z65" s="266">
        <v>0</v>
      </c>
    </row>
    <row r="66" spans="1:26" ht="15" customHeight="1" x14ac:dyDescent="0.3">
      <c r="A66" s="83" t="s">
        <v>58</v>
      </c>
      <c r="B66" s="264">
        <v>717</v>
      </c>
      <c r="C66" s="264">
        <v>725</v>
      </c>
      <c r="D66" s="264">
        <v>13</v>
      </c>
      <c r="E66" s="265">
        <v>409</v>
      </c>
      <c r="F66" s="264">
        <v>325</v>
      </c>
      <c r="G66" s="264">
        <v>40</v>
      </c>
      <c r="H66" s="264">
        <v>40</v>
      </c>
      <c r="I66" s="264">
        <v>4</v>
      </c>
      <c r="J66" s="264">
        <v>0</v>
      </c>
      <c r="K66" s="264">
        <v>154</v>
      </c>
      <c r="L66" s="264">
        <v>64</v>
      </c>
      <c r="M66" s="264">
        <v>18</v>
      </c>
      <c r="N66" s="264">
        <v>11</v>
      </c>
      <c r="O66" s="264">
        <v>0</v>
      </c>
      <c r="P66" s="264">
        <v>27</v>
      </c>
      <c r="Q66" s="264">
        <v>29</v>
      </c>
      <c r="R66" s="264">
        <v>37</v>
      </c>
      <c r="S66" s="264">
        <v>199</v>
      </c>
      <c r="T66" s="264">
        <v>199</v>
      </c>
      <c r="U66" s="264">
        <v>0</v>
      </c>
      <c r="V66" s="264">
        <v>176</v>
      </c>
      <c r="W66" s="264">
        <v>22</v>
      </c>
      <c r="X66" s="264">
        <v>1</v>
      </c>
      <c r="Y66" s="264">
        <v>0</v>
      </c>
      <c r="Z66" s="266">
        <v>0</v>
      </c>
    </row>
    <row r="67" spans="1:26" ht="15" customHeight="1" x14ac:dyDescent="0.3">
      <c r="A67" s="83" t="s">
        <v>59</v>
      </c>
      <c r="B67" s="264">
        <v>899</v>
      </c>
      <c r="C67" s="264">
        <v>935</v>
      </c>
      <c r="D67" s="264">
        <v>29</v>
      </c>
      <c r="E67" s="265">
        <v>428</v>
      </c>
      <c r="F67" s="264">
        <v>352</v>
      </c>
      <c r="G67" s="264">
        <v>43</v>
      </c>
      <c r="H67" s="264">
        <v>33</v>
      </c>
      <c r="I67" s="264">
        <v>0</v>
      </c>
      <c r="J67" s="264">
        <v>0</v>
      </c>
      <c r="K67" s="264">
        <v>194</v>
      </c>
      <c r="L67" s="264">
        <v>135</v>
      </c>
      <c r="M67" s="264">
        <v>12</v>
      </c>
      <c r="N67" s="264">
        <v>17</v>
      </c>
      <c r="O67" s="264">
        <v>0</v>
      </c>
      <c r="P67" s="264">
        <v>71</v>
      </c>
      <c r="Q67" s="264">
        <v>49</v>
      </c>
      <c r="R67" s="264">
        <v>37</v>
      </c>
      <c r="S67" s="264">
        <v>222</v>
      </c>
      <c r="T67" s="264">
        <v>222</v>
      </c>
      <c r="U67" s="264">
        <v>0</v>
      </c>
      <c r="V67" s="264">
        <v>192</v>
      </c>
      <c r="W67" s="264">
        <v>25</v>
      </c>
      <c r="X67" s="264">
        <v>5</v>
      </c>
      <c r="Y67" s="264">
        <v>0</v>
      </c>
      <c r="Z67" s="266">
        <v>0</v>
      </c>
    </row>
    <row r="68" spans="1:26" ht="15" customHeight="1" x14ac:dyDescent="0.3">
      <c r="A68" s="83" t="s">
        <v>60</v>
      </c>
      <c r="B68" s="264">
        <v>4509</v>
      </c>
      <c r="C68" s="264">
        <v>4801</v>
      </c>
      <c r="D68" s="264">
        <v>218</v>
      </c>
      <c r="E68" s="265">
        <v>2389</v>
      </c>
      <c r="F68" s="264">
        <v>1989</v>
      </c>
      <c r="G68" s="264">
        <v>183</v>
      </c>
      <c r="H68" s="264">
        <v>213</v>
      </c>
      <c r="I68" s="264">
        <v>3</v>
      </c>
      <c r="J68" s="264">
        <v>1</v>
      </c>
      <c r="K68" s="264">
        <v>804</v>
      </c>
      <c r="L68" s="264">
        <v>622</v>
      </c>
      <c r="M68" s="264">
        <v>175</v>
      </c>
      <c r="N68" s="264">
        <v>213</v>
      </c>
      <c r="O68" s="264">
        <v>0</v>
      </c>
      <c r="P68" s="264">
        <v>291</v>
      </c>
      <c r="Q68" s="264">
        <v>89</v>
      </c>
      <c r="R68" s="264">
        <v>165</v>
      </c>
      <c r="S68" s="264">
        <v>1455</v>
      </c>
      <c r="T68" s="264">
        <v>1455</v>
      </c>
      <c r="U68" s="264">
        <v>0</v>
      </c>
      <c r="V68" s="264">
        <v>1163</v>
      </c>
      <c r="W68" s="264">
        <v>276</v>
      </c>
      <c r="X68" s="264">
        <v>15</v>
      </c>
      <c r="Y68" s="264">
        <v>1</v>
      </c>
      <c r="Z68" s="266">
        <v>0</v>
      </c>
    </row>
    <row r="69" spans="1:26" ht="15" customHeight="1" x14ac:dyDescent="0.3">
      <c r="A69" s="83" t="s">
        <v>121</v>
      </c>
      <c r="B69" s="264">
        <v>1626</v>
      </c>
      <c r="C69" s="264">
        <v>1625</v>
      </c>
      <c r="D69" s="264">
        <v>49</v>
      </c>
      <c r="E69" s="265">
        <v>744</v>
      </c>
      <c r="F69" s="264">
        <v>543</v>
      </c>
      <c r="G69" s="264">
        <v>109</v>
      </c>
      <c r="H69" s="264">
        <v>88</v>
      </c>
      <c r="I69" s="264">
        <v>4</v>
      </c>
      <c r="J69" s="264">
        <v>0</v>
      </c>
      <c r="K69" s="264">
        <v>333</v>
      </c>
      <c r="L69" s="264">
        <v>327</v>
      </c>
      <c r="M69" s="264">
        <v>20</v>
      </c>
      <c r="N69" s="264">
        <v>31</v>
      </c>
      <c r="O69" s="264">
        <v>2</v>
      </c>
      <c r="P69" s="264">
        <v>116</v>
      </c>
      <c r="Q69" s="264">
        <v>3</v>
      </c>
      <c r="R69" s="264">
        <v>67</v>
      </c>
      <c r="S69" s="264">
        <v>407</v>
      </c>
      <c r="T69" s="264">
        <v>407</v>
      </c>
      <c r="U69" s="264">
        <v>0</v>
      </c>
      <c r="V69" s="264">
        <v>335</v>
      </c>
      <c r="W69" s="264">
        <v>61</v>
      </c>
      <c r="X69" s="264">
        <v>2</v>
      </c>
      <c r="Y69" s="264">
        <v>2</v>
      </c>
      <c r="Z69" s="266">
        <v>7</v>
      </c>
    </row>
    <row r="70" spans="1:26" ht="15" customHeight="1" x14ac:dyDescent="0.3">
      <c r="A70" s="83" t="s">
        <v>122</v>
      </c>
      <c r="B70" s="264">
        <v>292</v>
      </c>
      <c r="C70" s="264">
        <v>286</v>
      </c>
      <c r="D70" s="264">
        <v>2</v>
      </c>
      <c r="E70" s="265">
        <v>198</v>
      </c>
      <c r="F70" s="264">
        <v>168</v>
      </c>
      <c r="G70" s="264">
        <v>18</v>
      </c>
      <c r="H70" s="264">
        <v>12</v>
      </c>
      <c r="I70" s="264">
        <v>0</v>
      </c>
      <c r="J70" s="264">
        <v>0</v>
      </c>
      <c r="K70" s="264">
        <v>49</v>
      </c>
      <c r="L70" s="264">
        <v>7</v>
      </c>
      <c r="M70" s="264">
        <v>6</v>
      </c>
      <c r="N70" s="264">
        <v>7</v>
      </c>
      <c r="O70" s="264">
        <v>0</v>
      </c>
      <c r="P70" s="264">
        <v>17</v>
      </c>
      <c r="Q70" s="264">
        <v>0</v>
      </c>
      <c r="R70" s="264">
        <v>9</v>
      </c>
      <c r="S70" s="264">
        <v>61</v>
      </c>
      <c r="T70" s="264">
        <v>61</v>
      </c>
      <c r="U70" s="264">
        <v>0</v>
      </c>
      <c r="V70" s="264">
        <v>55</v>
      </c>
      <c r="W70" s="264">
        <v>5</v>
      </c>
      <c r="X70" s="264">
        <v>0</v>
      </c>
      <c r="Y70" s="264">
        <v>0</v>
      </c>
      <c r="Z70" s="266">
        <v>1</v>
      </c>
    </row>
    <row r="71" spans="1:26" ht="15" customHeight="1" x14ac:dyDescent="0.3">
      <c r="A71" s="83" t="s">
        <v>123</v>
      </c>
      <c r="B71" s="264">
        <v>216</v>
      </c>
      <c r="C71" s="264">
        <v>198</v>
      </c>
      <c r="D71" s="264">
        <v>2</v>
      </c>
      <c r="E71" s="265">
        <v>121</v>
      </c>
      <c r="F71" s="264">
        <v>97</v>
      </c>
      <c r="G71" s="264">
        <v>11</v>
      </c>
      <c r="H71" s="264">
        <v>12</v>
      </c>
      <c r="I71" s="264">
        <v>1</v>
      </c>
      <c r="J71" s="264">
        <v>0</v>
      </c>
      <c r="K71" s="264">
        <v>39</v>
      </c>
      <c r="L71" s="264">
        <v>10</v>
      </c>
      <c r="M71" s="264">
        <v>6</v>
      </c>
      <c r="N71" s="264">
        <v>2</v>
      </c>
      <c r="O71" s="264">
        <v>11</v>
      </c>
      <c r="P71" s="264">
        <v>7</v>
      </c>
      <c r="Q71" s="264">
        <v>0</v>
      </c>
      <c r="R71" s="264">
        <v>10</v>
      </c>
      <c r="S71" s="264">
        <v>74</v>
      </c>
      <c r="T71" s="264">
        <v>74</v>
      </c>
      <c r="U71" s="264">
        <v>0</v>
      </c>
      <c r="V71" s="264">
        <v>65</v>
      </c>
      <c r="W71" s="264">
        <v>7</v>
      </c>
      <c r="X71" s="264">
        <v>2</v>
      </c>
      <c r="Y71" s="264">
        <v>0</v>
      </c>
      <c r="Z71" s="266">
        <v>0</v>
      </c>
    </row>
    <row r="72" spans="1:26" ht="15" customHeight="1" x14ac:dyDescent="0.3">
      <c r="A72" s="83" t="s">
        <v>124</v>
      </c>
      <c r="B72" s="264">
        <v>519</v>
      </c>
      <c r="C72" s="264">
        <v>431</v>
      </c>
      <c r="D72" s="264">
        <v>3</v>
      </c>
      <c r="E72" s="265">
        <v>229</v>
      </c>
      <c r="F72" s="264">
        <v>175</v>
      </c>
      <c r="G72" s="264">
        <v>28</v>
      </c>
      <c r="H72" s="264">
        <v>23</v>
      </c>
      <c r="I72" s="264">
        <v>3</v>
      </c>
      <c r="J72" s="264">
        <v>0</v>
      </c>
      <c r="K72" s="264">
        <v>80</v>
      </c>
      <c r="L72" s="264">
        <v>96</v>
      </c>
      <c r="M72" s="264">
        <v>7</v>
      </c>
      <c r="N72" s="264">
        <v>6</v>
      </c>
      <c r="O72" s="264">
        <v>1</v>
      </c>
      <c r="P72" s="264">
        <v>9</v>
      </c>
      <c r="Q72" s="264">
        <v>0</v>
      </c>
      <c r="R72" s="264">
        <v>28</v>
      </c>
      <c r="S72" s="264">
        <v>228</v>
      </c>
      <c r="T72" s="264">
        <v>228</v>
      </c>
      <c r="U72" s="264">
        <v>0</v>
      </c>
      <c r="V72" s="264">
        <v>171</v>
      </c>
      <c r="W72" s="264">
        <v>53</v>
      </c>
      <c r="X72" s="264">
        <v>4</v>
      </c>
      <c r="Y72" s="264">
        <v>0</v>
      </c>
      <c r="Z72" s="266">
        <v>0</v>
      </c>
    </row>
    <row r="73" spans="1:26" ht="15" customHeight="1" x14ac:dyDescent="0.3">
      <c r="A73" s="83" t="s">
        <v>125</v>
      </c>
      <c r="B73" s="264">
        <v>314</v>
      </c>
      <c r="C73" s="264">
        <v>293</v>
      </c>
      <c r="D73" s="264">
        <v>9</v>
      </c>
      <c r="E73" s="265">
        <v>143</v>
      </c>
      <c r="F73" s="264">
        <v>113</v>
      </c>
      <c r="G73" s="264">
        <v>16</v>
      </c>
      <c r="H73" s="264">
        <v>14</v>
      </c>
      <c r="I73" s="264">
        <v>0</v>
      </c>
      <c r="J73" s="264">
        <v>0</v>
      </c>
      <c r="K73" s="264">
        <v>58</v>
      </c>
      <c r="L73" s="264">
        <v>55</v>
      </c>
      <c r="M73" s="264">
        <v>4</v>
      </c>
      <c r="N73" s="264">
        <v>4</v>
      </c>
      <c r="O73" s="264">
        <v>8</v>
      </c>
      <c r="P73" s="264">
        <v>11</v>
      </c>
      <c r="Q73" s="264">
        <v>1</v>
      </c>
      <c r="R73" s="264">
        <v>9</v>
      </c>
      <c r="S73" s="264">
        <v>129</v>
      </c>
      <c r="T73" s="264">
        <v>129</v>
      </c>
      <c r="U73" s="264">
        <v>0</v>
      </c>
      <c r="V73" s="264">
        <v>91</v>
      </c>
      <c r="W73" s="264">
        <v>34</v>
      </c>
      <c r="X73" s="264">
        <v>4</v>
      </c>
      <c r="Y73" s="264">
        <v>0</v>
      </c>
      <c r="Z73" s="266">
        <v>0</v>
      </c>
    </row>
    <row r="74" spans="1:26" ht="15" customHeight="1" x14ac:dyDescent="0.3">
      <c r="A74" s="83" t="s">
        <v>126</v>
      </c>
      <c r="B74" s="264">
        <v>96</v>
      </c>
      <c r="C74" s="264">
        <v>90</v>
      </c>
      <c r="D74" s="264">
        <v>0</v>
      </c>
      <c r="E74" s="265">
        <v>45</v>
      </c>
      <c r="F74" s="264">
        <v>38</v>
      </c>
      <c r="G74" s="264">
        <v>2</v>
      </c>
      <c r="H74" s="264">
        <v>5</v>
      </c>
      <c r="I74" s="264">
        <v>0</v>
      </c>
      <c r="J74" s="264">
        <v>0</v>
      </c>
      <c r="K74" s="264">
        <v>20</v>
      </c>
      <c r="L74" s="264">
        <v>8</v>
      </c>
      <c r="M74" s="264">
        <v>6</v>
      </c>
      <c r="N74" s="264">
        <v>1</v>
      </c>
      <c r="O74" s="264">
        <v>0</v>
      </c>
      <c r="P74" s="264">
        <v>9</v>
      </c>
      <c r="Q74" s="264">
        <v>1</v>
      </c>
      <c r="R74" s="264">
        <v>3</v>
      </c>
      <c r="S74" s="264">
        <v>28</v>
      </c>
      <c r="T74" s="264">
        <v>28</v>
      </c>
      <c r="U74" s="264">
        <v>0</v>
      </c>
      <c r="V74" s="264">
        <v>23</v>
      </c>
      <c r="W74" s="264">
        <v>5</v>
      </c>
      <c r="X74" s="264">
        <v>0</v>
      </c>
      <c r="Y74" s="264">
        <v>0</v>
      </c>
      <c r="Z74" s="266">
        <v>0</v>
      </c>
    </row>
    <row r="75" spans="1:26" ht="15" customHeight="1" x14ac:dyDescent="0.3">
      <c r="A75" s="83" t="s">
        <v>127</v>
      </c>
      <c r="B75" s="264">
        <v>238</v>
      </c>
      <c r="C75" s="264">
        <v>217</v>
      </c>
      <c r="D75" s="264">
        <v>12</v>
      </c>
      <c r="E75" s="265">
        <v>104</v>
      </c>
      <c r="F75" s="264">
        <v>82</v>
      </c>
      <c r="G75" s="264">
        <v>13</v>
      </c>
      <c r="H75" s="264">
        <v>9</v>
      </c>
      <c r="I75" s="264">
        <v>0</v>
      </c>
      <c r="J75" s="264">
        <v>0</v>
      </c>
      <c r="K75" s="264">
        <v>45</v>
      </c>
      <c r="L75" s="264">
        <v>36</v>
      </c>
      <c r="M75" s="264">
        <v>4</v>
      </c>
      <c r="N75" s="264">
        <v>2</v>
      </c>
      <c r="O75" s="264">
        <v>0</v>
      </c>
      <c r="P75" s="264">
        <v>14</v>
      </c>
      <c r="Q75" s="264">
        <v>0</v>
      </c>
      <c r="R75" s="264">
        <v>8</v>
      </c>
      <c r="S75" s="264">
        <v>56</v>
      </c>
      <c r="T75" s="264">
        <v>56</v>
      </c>
      <c r="U75" s="264">
        <v>0</v>
      </c>
      <c r="V75" s="264">
        <v>49</v>
      </c>
      <c r="W75" s="264">
        <v>7</v>
      </c>
      <c r="X75" s="264">
        <v>0</v>
      </c>
      <c r="Y75" s="264">
        <v>0</v>
      </c>
      <c r="Z75" s="266">
        <v>0</v>
      </c>
    </row>
    <row r="76" spans="1:26" ht="15" customHeight="1" x14ac:dyDescent="0.3">
      <c r="A76" s="83" t="s">
        <v>128</v>
      </c>
      <c r="B76" s="264">
        <v>272</v>
      </c>
      <c r="C76" s="264">
        <v>257</v>
      </c>
      <c r="D76" s="264">
        <v>3</v>
      </c>
      <c r="E76" s="265">
        <v>144</v>
      </c>
      <c r="F76" s="264">
        <v>126</v>
      </c>
      <c r="G76" s="264">
        <v>9</v>
      </c>
      <c r="H76" s="264">
        <v>9</v>
      </c>
      <c r="I76" s="264">
        <v>0</v>
      </c>
      <c r="J76" s="264">
        <v>0</v>
      </c>
      <c r="K76" s="264">
        <v>68</v>
      </c>
      <c r="L76" s="264">
        <v>10</v>
      </c>
      <c r="M76" s="264">
        <v>10</v>
      </c>
      <c r="N76" s="264">
        <v>9</v>
      </c>
      <c r="O76" s="264">
        <v>0</v>
      </c>
      <c r="P76" s="264">
        <v>13</v>
      </c>
      <c r="Q76" s="264">
        <v>0</v>
      </c>
      <c r="R76" s="264">
        <v>6</v>
      </c>
      <c r="S76" s="264">
        <v>103</v>
      </c>
      <c r="T76" s="264">
        <v>103</v>
      </c>
      <c r="U76" s="264">
        <v>0</v>
      </c>
      <c r="V76" s="264">
        <v>87</v>
      </c>
      <c r="W76" s="264">
        <v>14</v>
      </c>
      <c r="X76" s="264">
        <v>2</v>
      </c>
      <c r="Y76" s="264">
        <v>0</v>
      </c>
      <c r="Z76" s="266">
        <v>0</v>
      </c>
    </row>
    <row r="77" spans="1:26" ht="15" customHeight="1" x14ac:dyDescent="0.3">
      <c r="A77" s="83" t="s">
        <v>129</v>
      </c>
      <c r="B77" s="264">
        <v>967</v>
      </c>
      <c r="C77" s="264">
        <v>1035</v>
      </c>
      <c r="D77" s="264">
        <v>45</v>
      </c>
      <c r="E77" s="265">
        <v>618</v>
      </c>
      <c r="F77" s="264">
        <v>538</v>
      </c>
      <c r="G77" s="264">
        <v>44</v>
      </c>
      <c r="H77" s="264">
        <v>32</v>
      </c>
      <c r="I77" s="264">
        <v>4</v>
      </c>
      <c r="J77" s="264">
        <v>0</v>
      </c>
      <c r="K77" s="264">
        <v>188</v>
      </c>
      <c r="L77" s="264">
        <v>90</v>
      </c>
      <c r="M77" s="264">
        <v>22</v>
      </c>
      <c r="N77" s="264">
        <v>41</v>
      </c>
      <c r="O77" s="264">
        <v>0</v>
      </c>
      <c r="P77" s="264">
        <v>31</v>
      </c>
      <c r="Q77" s="264">
        <v>0</v>
      </c>
      <c r="R77" s="264">
        <v>33</v>
      </c>
      <c r="S77" s="264">
        <v>247</v>
      </c>
      <c r="T77" s="264">
        <v>247</v>
      </c>
      <c r="U77" s="264">
        <v>0</v>
      </c>
      <c r="V77" s="264">
        <v>201</v>
      </c>
      <c r="W77" s="264">
        <v>40</v>
      </c>
      <c r="X77" s="264">
        <v>4</v>
      </c>
      <c r="Y77" s="264">
        <v>0</v>
      </c>
      <c r="Z77" s="266">
        <v>2</v>
      </c>
    </row>
    <row r="78" spans="1:26" ht="15" customHeight="1" x14ac:dyDescent="0.3">
      <c r="A78" s="83" t="s">
        <v>130</v>
      </c>
      <c r="B78" s="264">
        <v>2234</v>
      </c>
      <c r="C78" s="264">
        <v>2149</v>
      </c>
      <c r="D78" s="264">
        <v>77</v>
      </c>
      <c r="E78" s="265">
        <v>1028</v>
      </c>
      <c r="F78" s="264">
        <v>939</v>
      </c>
      <c r="G78" s="264">
        <v>31</v>
      </c>
      <c r="H78" s="264">
        <v>57</v>
      </c>
      <c r="I78" s="264">
        <v>1</v>
      </c>
      <c r="J78" s="264">
        <v>0</v>
      </c>
      <c r="K78" s="264">
        <v>410</v>
      </c>
      <c r="L78" s="264">
        <v>473</v>
      </c>
      <c r="M78" s="264">
        <v>20</v>
      </c>
      <c r="N78" s="264">
        <v>39</v>
      </c>
      <c r="O78" s="264">
        <v>0</v>
      </c>
      <c r="P78" s="264">
        <v>102</v>
      </c>
      <c r="Q78" s="264">
        <v>0</v>
      </c>
      <c r="R78" s="264">
        <v>73</v>
      </c>
      <c r="S78" s="264">
        <v>706</v>
      </c>
      <c r="T78" s="264">
        <v>706</v>
      </c>
      <c r="U78" s="264">
        <v>0</v>
      </c>
      <c r="V78" s="264">
        <v>574</v>
      </c>
      <c r="W78" s="264">
        <v>100</v>
      </c>
      <c r="X78" s="264">
        <v>27</v>
      </c>
      <c r="Y78" s="264">
        <v>1</v>
      </c>
      <c r="Z78" s="266">
        <v>4</v>
      </c>
    </row>
    <row r="79" spans="1:26" s="9" customFormat="1" ht="15" customHeight="1" x14ac:dyDescent="0.3">
      <c r="A79" s="84" t="s">
        <v>41</v>
      </c>
      <c r="B79" s="261">
        <v>25480</v>
      </c>
      <c r="C79" s="261">
        <v>25076</v>
      </c>
      <c r="D79" s="261">
        <v>787</v>
      </c>
      <c r="E79" s="262">
        <v>12045</v>
      </c>
      <c r="F79" s="261">
        <v>9815</v>
      </c>
      <c r="G79" s="261">
        <v>1213</v>
      </c>
      <c r="H79" s="261">
        <v>974</v>
      </c>
      <c r="I79" s="261">
        <v>42</v>
      </c>
      <c r="J79" s="261">
        <v>1</v>
      </c>
      <c r="K79" s="261">
        <v>4800</v>
      </c>
      <c r="L79" s="261">
        <v>4263</v>
      </c>
      <c r="M79" s="261">
        <v>942</v>
      </c>
      <c r="N79" s="261">
        <v>795</v>
      </c>
      <c r="O79" s="261">
        <v>32</v>
      </c>
      <c r="P79" s="261">
        <v>1009</v>
      </c>
      <c r="Q79" s="261">
        <v>403</v>
      </c>
      <c r="R79" s="261">
        <v>897</v>
      </c>
      <c r="S79" s="261">
        <v>7990</v>
      </c>
      <c r="T79" s="261">
        <v>7910</v>
      </c>
      <c r="U79" s="261">
        <v>80</v>
      </c>
      <c r="V79" s="261">
        <v>6305</v>
      </c>
      <c r="W79" s="261">
        <v>1370</v>
      </c>
      <c r="X79" s="261">
        <v>186</v>
      </c>
      <c r="Y79" s="261">
        <v>22</v>
      </c>
      <c r="Z79" s="263">
        <v>27</v>
      </c>
    </row>
    <row r="80" spans="1:26" ht="15" customHeight="1" x14ac:dyDescent="0.3">
      <c r="A80" s="83" t="s">
        <v>61</v>
      </c>
      <c r="B80" s="264">
        <v>5317</v>
      </c>
      <c r="C80" s="264">
        <v>5239</v>
      </c>
      <c r="D80" s="264">
        <v>119</v>
      </c>
      <c r="E80" s="265">
        <v>2954</v>
      </c>
      <c r="F80" s="264">
        <v>2577</v>
      </c>
      <c r="G80" s="264">
        <v>168</v>
      </c>
      <c r="H80" s="264">
        <v>201</v>
      </c>
      <c r="I80" s="264">
        <v>8</v>
      </c>
      <c r="J80" s="264">
        <v>0</v>
      </c>
      <c r="K80" s="264">
        <v>948</v>
      </c>
      <c r="L80" s="264">
        <v>706</v>
      </c>
      <c r="M80" s="264">
        <v>142</v>
      </c>
      <c r="N80" s="264">
        <v>107</v>
      </c>
      <c r="O80" s="264">
        <v>0</v>
      </c>
      <c r="P80" s="264">
        <v>141</v>
      </c>
      <c r="Q80" s="264">
        <v>122</v>
      </c>
      <c r="R80" s="264">
        <v>222</v>
      </c>
      <c r="S80" s="264">
        <v>1388</v>
      </c>
      <c r="T80" s="264">
        <v>1386</v>
      </c>
      <c r="U80" s="264">
        <v>2</v>
      </c>
      <c r="V80" s="264">
        <v>1143</v>
      </c>
      <c r="W80" s="264">
        <v>220</v>
      </c>
      <c r="X80" s="264">
        <v>15</v>
      </c>
      <c r="Y80" s="264">
        <v>0</v>
      </c>
      <c r="Z80" s="266">
        <v>8</v>
      </c>
    </row>
    <row r="81" spans="1:26" ht="15" customHeight="1" x14ac:dyDescent="0.3">
      <c r="A81" s="83" t="s">
        <v>62</v>
      </c>
      <c r="B81" s="264">
        <v>1105</v>
      </c>
      <c r="C81" s="264">
        <v>1193</v>
      </c>
      <c r="D81" s="264">
        <v>31</v>
      </c>
      <c r="E81" s="265">
        <v>665</v>
      </c>
      <c r="F81" s="264">
        <v>515</v>
      </c>
      <c r="G81" s="264">
        <v>95</v>
      </c>
      <c r="H81" s="264">
        <v>52</v>
      </c>
      <c r="I81" s="264">
        <v>3</v>
      </c>
      <c r="J81" s="264">
        <v>0</v>
      </c>
      <c r="K81" s="264">
        <v>217</v>
      </c>
      <c r="L81" s="264">
        <v>163</v>
      </c>
      <c r="M81" s="264">
        <v>24</v>
      </c>
      <c r="N81" s="264">
        <v>11</v>
      </c>
      <c r="O81" s="264">
        <v>0</v>
      </c>
      <c r="P81" s="264">
        <v>60</v>
      </c>
      <c r="Q81" s="264">
        <v>22</v>
      </c>
      <c r="R81" s="264">
        <v>58</v>
      </c>
      <c r="S81" s="264">
        <v>303</v>
      </c>
      <c r="T81" s="264">
        <v>303</v>
      </c>
      <c r="U81" s="264">
        <v>0</v>
      </c>
      <c r="V81" s="264">
        <v>268</v>
      </c>
      <c r="W81" s="264">
        <v>24</v>
      </c>
      <c r="X81" s="264">
        <v>9</v>
      </c>
      <c r="Y81" s="264">
        <v>0</v>
      </c>
      <c r="Z81" s="266">
        <v>2</v>
      </c>
    </row>
    <row r="82" spans="1:26" ht="15" customHeight="1" x14ac:dyDescent="0.3">
      <c r="A82" s="83" t="s">
        <v>63</v>
      </c>
      <c r="B82" s="264">
        <v>664</v>
      </c>
      <c r="C82" s="264">
        <v>658</v>
      </c>
      <c r="D82" s="264">
        <v>5</v>
      </c>
      <c r="E82" s="265">
        <v>330</v>
      </c>
      <c r="F82" s="264">
        <v>259</v>
      </c>
      <c r="G82" s="264">
        <v>37</v>
      </c>
      <c r="H82" s="264">
        <v>32</v>
      </c>
      <c r="I82" s="264">
        <v>2</v>
      </c>
      <c r="J82" s="264">
        <v>0</v>
      </c>
      <c r="K82" s="264">
        <v>132</v>
      </c>
      <c r="L82" s="264">
        <v>98</v>
      </c>
      <c r="M82" s="264">
        <v>20</v>
      </c>
      <c r="N82" s="264">
        <v>32</v>
      </c>
      <c r="O82" s="264">
        <v>0</v>
      </c>
      <c r="P82" s="264">
        <v>29</v>
      </c>
      <c r="Q82" s="264">
        <v>12</v>
      </c>
      <c r="R82" s="264">
        <v>20</v>
      </c>
      <c r="S82" s="264">
        <v>160</v>
      </c>
      <c r="T82" s="264">
        <v>160</v>
      </c>
      <c r="U82" s="264">
        <v>0</v>
      </c>
      <c r="V82" s="264">
        <v>129</v>
      </c>
      <c r="W82" s="264">
        <v>28</v>
      </c>
      <c r="X82" s="264">
        <v>2</v>
      </c>
      <c r="Y82" s="264">
        <v>0</v>
      </c>
      <c r="Z82" s="266">
        <v>1</v>
      </c>
    </row>
    <row r="83" spans="1:26" ht="15" customHeight="1" x14ac:dyDescent="0.3">
      <c r="A83" s="83" t="s">
        <v>435</v>
      </c>
      <c r="B83" s="264">
        <v>172</v>
      </c>
      <c r="C83" s="264">
        <v>166</v>
      </c>
      <c r="D83" s="264">
        <v>4</v>
      </c>
      <c r="E83" s="265">
        <v>65</v>
      </c>
      <c r="F83" s="264">
        <v>36</v>
      </c>
      <c r="G83" s="264">
        <v>16</v>
      </c>
      <c r="H83" s="264">
        <v>13</v>
      </c>
      <c r="I83" s="264">
        <v>0</v>
      </c>
      <c r="J83" s="264">
        <v>0</v>
      </c>
      <c r="K83" s="264">
        <v>32</v>
      </c>
      <c r="L83" s="264">
        <v>31</v>
      </c>
      <c r="M83" s="264">
        <v>8</v>
      </c>
      <c r="N83" s="264">
        <v>14</v>
      </c>
      <c r="O83" s="264">
        <v>0</v>
      </c>
      <c r="P83" s="264">
        <v>10</v>
      </c>
      <c r="Q83" s="264">
        <v>2</v>
      </c>
      <c r="R83" s="264">
        <v>15</v>
      </c>
      <c r="S83" s="264">
        <v>45</v>
      </c>
      <c r="T83" s="264">
        <v>45</v>
      </c>
      <c r="U83" s="264">
        <v>0</v>
      </c>
      <c r="V83" s="264">
        <v>43</v>
      </c>
      <c r="W83" s="264">
        <v>2</v>
      </c>
      <c r="X83" s="264">
        <v>0</v>
      </c>
      <c r="Y83" s="264">
        <v>0</v>
      </c>
      <c r="Z83" s="266">
        <v>0</v>
      </c>
    </row>
    <row r="84" spans="1:26" ht="15" customHeight="1" x14ac:dyDescent="0.3">
      <c r="A84" s="83" t="s">
        <v>131</v>
      </c>
      <c r="B84" s="264">
        <v>102</v>
      </c>
      <c r="C84" s="264">
        <v>104</v>
      </c>
      <c r="D84" s="264">
        <v>0</v>
      </c>
      <c r="E84" s="265">
        <v>64</v>
      </c>
      <c r="F84" s="264">
        <v>50</v>
      </c>
      <c r="G84" s="264">
        <v>6</v>
      </c>
      <c r="H84" s="264">
        <v>8</v>
      </c>
      <c r="I84" s="264">
        <v>0</v>
      </c>
      <c r="J84" s="264">
        <v>0</v>
      </c>
      <c r="K84" s="264">
        <v>29</v>
      </c>
      <c r="L84" s="264">
        <v>0</v>
      </c>
      <c r="M84" s="264">
        <v>5</v>
      </c>
      <c r="N84" s="264">
        <v>3</v>
      </c>
      <c r="O84" s="264">
        <v>0</v>
      </c>
      <c r="P84" s="264">
        <v>3</v>
      </c>
      <c r="Q84" s="264">
        <v>0</v>
      </c>
      <c r="R84" s="264">
        <v>3</v>
      </c>
      <c r="S84" s="264">
        <v>29</v>
      </c>
      <c r="T84" s="264">
        <v>29</v>
      </c>
      <c r="U84" s="264">
        <v>0</v>
      </c>
      <c r="V84" s="264">
        <v>26</v>
      </c>
      <c r="W84" s="264">
        <v>3</v>
      </c>
      <c r="X84" s="264">
        <v>0</v>
      </c>
      <c r="Y84" s="264">
        <v>0</v>
      </c>
      <c r="Z84" s="266">
        <v>0</v>
      </c>
    </row>
    <row r="85" spans="1:26" ht="15" customHeight="1" x14ac:dyDescent="0.3">
      <c r="A85" s="83" t="s">
        <v>132</v>
      </c>
      <c r="B85" s="264">
        <v>282</v>
      </c>
      <c r="C85" s="264">
        <v>294</v>
      </c>
      <c r="D85" s="264">
        <v>6</v>
      </c>
      <c r="E85" s="265">
        <v>165</v>
      </c>
      <c r="F85" s="264">
        <v>129</v>
      </c>
      <c r="G85" s="264">
        <v>15</v>
      </c>
      <c r="H85" s="264">
        <v>20</v>
      </c>
      <c r="I85" s="264">
        <v>1</v>
      </c>
      <c r="J85" s="264">
        <v>0</v>
      </c>
      <c r="K85" s="264">
        <v>47</v>
      </c>
      <c r="L85" s="264">
        <v>42</v>
      </c>
      <c r="M85" s="264">
        <v>6</v>
      </c>
      <c r="N85" s="264">
        <v>6</v>
      </c>
      <c r="O85" s="264">
        <v>0</v>
      </c>
      <c r="P85" s="264">
        <v>22</v>
      </c>
      <c r="Q85" s="264">
        <v>0</v>
      </c>
      <c r="R85" s="264">
        <v>13</v>
      </c>
      <c r="S85" s="264">
        <v>63</v>
      </c>
      <c r="T85" s="264">
        <v>63</v>
      </c>
      <c r="U85" s="264">
        <v>0</v>
      </c>
      <c r="V85" s="264">
        <v>55</v>
      </c>
      <c r="W85" s="264">
        <v>8</v>
      </c>
      <c r="X85" s="264">
        <v>0</v>
      </c>
      <c r="Y85" s="264">
        <v>0</v>
      </c>
      <c r="Z85" s="266">
        <v>0</v>
      </c>
    </row>
    <row r="86" spans="1:26" ht="15" customHeight="1" x14ac:dyDescent="0.3">
      <c r="A86" s="83" t="s">
        <v>133</v>
      </c>
      <c r="B86" s="264">
        <v>487</v>
      </c>
      <c r="C86" s="264">
        <v>468</v>
      </c>
      <c r="D86" s="264">
        <v>11</v>
      </c>
      <c r="E86" s="265">
        <v>248</v>
      </c>
      <c r="F86" s="264">
        <v>198</v>
      </c>
      <c r="G86" s="264">
        <v>24</v>
      </c>
      <c r="H86" s="264">
        <v>26</v>
      </c>
      <c r="I86" s="264">
        <v>0</v>
      </c>
      <c r="J86" s="264">
        <v>0</v>
      </c>
      <c r="K86" s="264">
        <v>77</v>
      </c>
      <c r="L86" s="264">
        <v>104</v>
      </c>
      <c r="M86" s="264">
        <v>7</v>
      </c>
      <c r="N86" s="264">
        <v>10</v>
      </c>
      <c r="O86" s="264">
        <v>0</v>
      </c>
      <c r="P86" s="264">
        <v>11</v>
      </c>
      <c r="Q86" s="264">
        <v>0</v>
      </c>
      <c r="R86" s="264">
        <v>20</v>
      </c>
      <c r="S86" s="264">
        <v>129</v>
      </c>
      <c r="T86" s="264">
        <v>129</v>
      </c>
      <c r="U86" s="264">
        <v>0</v>
      </c>
      <c r="V86" s="264">
        <v>119</v>
      </c>
      <c r="W86" s="264">
        <v>7</v>
      </c>
      <c r="X86" s="264">
        <v>3</v>
      </c>
      <c r="Y86" s="264">
        <v>0</v>
      </c>
      <c r="Z86" s="266">
        <v>0</v>
      </c>
    </row>
    <row r="87" spans="1:26" ht="15" customHeight="1" x14ac:dyDescent="0.3">
      <c r="A87" s="83" t="s">
        <v>134</v>
      </c>
      <c r="B87" s="264">
        <v>682</v>
      </c>
      <c r="C87" s="264">
        <v>611</v>
      </c>
      <c r="D87" s="264">
        <v>20</v>
      </c>
      <c r="E87" s="265">
        <v>338</v>
      </c>
      <c r="F87" s="264">
        <v>308</v>
      </c>
      <c r="G87" s="264">
        <v>14</v>
      </c>
      <c r="H87" s="264">
        <v>15</v>
      </c>
      <c r="I87" s="264">
        <v>1</v>
      </c>
      <c r="J87" s="264">
        <v>0</v>
      </c>
      <c r="K87" s="264">
        <v>118</v>
      </c>
      <c r="L87" s="264">
        <v>39</v>
      </c>
      <c r="M87" s="264">
        <v>33</v>
      </c>
      <c r="N87" s="264">
        <v>29</v>
      </c>
      <c r="O87" s="264">
        <v>0</v>
      </c>
      <c r="P87" s="264">
        <v>34</v>
      </c>
      <c r="Q87" s="264">
        <v>0</v>
      </c>
      <c r="R87" s="264">
        <v>13</v>
      </c>
      <c r="S87" s="264">
        <v>227</v>
      </c>
      <c r="T87" s="264">
        <v>227</v>
      </c>
      <c r="U87" s="264">
        <v>0</v>
      </c>
      <c r="V87" s="264">
        <v>206</v>
      </c>
      <c r="W87" s="264">
        <v>19</v>
      </c>
      <c r="X87" s="264">
        <v>2</v>
      </c>
      <c r="Y87" s="264">
        <v>0</v>
      </c>
      <c r="Z87" s="266">
        <v>0</v>
      </c>
    </row>
    <row r="88" spans="1:26" ht="15" customHeight="1" x14ac:dyDescent="0.3">
      <c r="A88" s="83" t="s">
        <v>135</v>
      </c>
      <c r="B88" s="264">
        <v>80</v>
      </c>
      <c r="C88" s="264">
        <v>62</v>
      </c>
      <c r="D88" s="264">
        <v>0</v>
      </c>
      <c r="E88" s="265">
        <v>32</v>
      </c>
      <c r="F88" s="264">
        <v>26</v>
      </c>
      <c r="G88" s="264">
        <v>2</v>
      </c>
      <c r="H88" s="264">
        <v>4</v>
      </c>
      <c r="I88" s="264">
        <v>0</v>
      </c>
      <c r="J88" s="264">
        <v>0</v>
      </c>
      <c r="K88" s="264">
        <v>20</v>
      </c>
      <c r="L88" s="264">
        <v>0</v>
      </c>
      <c r="M88" s="264">
        <v>0</v>
      </c>
      <c r="N88" s="264">
        <v>5</v>
      </c>
      <c r="O88" s="264">
        <v>0</v>
      </c>
      <c r="P88" s="264">
        <v>5</v>
      </c>
      <c r="Q88" s="264">
        <v>0</v>
      </c>
      <c r="R88" s="264">
        <v>2</v>
      </c>
      <c r="S88" s="264">
        <v>31</v>
      </c>
      <c r="T88" s="264">
        <v>31</v>
      </c>
      <c r="U88" s="264">
        <v>0</v>
      </c>
      <c r="V88" s="264">
        <v>23</v>
      </c>
      <c r="W88" s="264">
        <v>8</v>
      </c>
      <c r="X88" s="264">
        <v>0</v>
      </c>
      <c r="Y88" s="264">
        <v>0</v>
      </c>
      <c r="Z88" s="266">
        <v>0</v>
      </c>
    </row>
    <row r="89" spans="1:26" ht="15" customHeight="1" x14ac:dyDescent="0.3">
      <c r="A89" s="83" t="s">
        <v>136</v>
      </c>
      <c r="B89" s="264">
        <v>155</v>
      </c>
      <c r="C89" s="264">
        <v>167</v>
      </c>
      <c r="D89" s="264">
        <v>4</v>
      </c>
      <c r="E89" s="265">
        <v>84</v>
      </c>
      <c r="F89" s="264">
        <v>70</v>
      </c>
      <c r="G89" s="264">
        <v>3</v>
      </c>
      <c r="H89" s="264">
        <v>11</v>
      </c>
      <c r="I89" s="264">
        <v>0</v>
      </c>
      <c r="J89" s="264">
        <v>0</v>
      </c>
      <c r="K89" s="264">
        <v>21</v>
      </c>
      <c r="L89" s="264">
        <v>36</v>
      </c>
      <c r="M89" s="264">
        <v>4</v>
      </c>
      <c r="N89" s="264">
        <v>14</v>
      </c>
      <c r="O89" s="264">
        <v>0</v>
      </c>
      <c r="P89" s="264">
        <v>3</v>
      </c>
      <c r="Q89" s="264">
        <v>1</v>
      </c>
      <c r="R89" s="264">
        <v>7</v>
      </c>
      <c r="S89" s="264">
        <v>33</v>
      </c>
      <c r="T89" s="264">
        <v>33</v>
      </c>
      <c r="U89" s="264">
        <v>0</v>
      </c>
      <c r="V89" s="264">
        <v>30</v>
      </c>
      <c r="W89" s="264">
        <v>3</v>
      </c>
      <c r="X89" s="264">
        <v>0</v>
      </c>
      <c r="Y89" s="264">
        <v>0</v>
      </c>
      <c r="Z89" s="266">
        <v>0</v>
      </c>
    </row>
    <row r="90" spans="1:26" s="9" customFormat="1" ht="15" customHeight="1" x14ac:dyDescent="0.3">
      <c r="A90" s="84" t="s">
        <v>41</v>
      </c>
      <c r="B90" s="261">
        <v>9046</v>
      </c>
      <c r="C90" s="261">
        <v>8962</v>
      </c>
      <c r="D90" s="261">
        <v>200</v>
      </c>
      <c r="E90" s="262">
        <v>4945</v>
      </c>
      <c r="F90" s="261">
        <v>4168</v>
      </c>
      <c r="G90" s="261">
        <v>380</v>
      </c>
      <c r="H90" s="261">
        <v>382</v>
      </c>
      <c r="I90" s="261">
        <v>15</v>
      </c>
      <c r="J90" s="261">
        <v>0</v>
      </c>
      <c r="K90" s="261">
        <v>1641</v>
      </c>
      <c r="L90" s="261">
        <v>1219</v>
      </c>
      <c r="M90" s="261">
        <v>249</v>
      </c>
      <c r="N90" s="261">
        <v>231</v>
      </c>
      <c r="O90" s="261">
        <v>0</v>
      </c>
      <c r="P90" s="261">
        <v>318</v>
      </c>
      <c r="Q90" s="261">
        <v>159</v>
      </c>
      <c r="R90" s="261">
        <v>373</v>
      </c>
      <c r="S90" s="261">
        <v>2408</v>
      </c>
      <c r="T90" s="261">
        <v>2406</v>
      </c>
      <c r="U90" s="261">
        <v>2</v>
      </c>
      <c r="V90" s="261">
        <v>2042</v>
      </c>
      <c r="W90" s="261">
        <v>322</v>
      </c>
      <c r="X90" s="261">
        <v>31</v>
      </c>
      <c r="Y90" s="261">
        <v>0</v>
      </c>
      <c r="Z90" s="263">
        <v>11</v>
      </c>
    </row>
    <row r="91" spans="1:26" ht="15" customHeight="1" x14ac:dyDescent="0.3">
      <c r="A91" s="83" t="s">
        <v>65</v>
      </c>
      <c r="B91" s="264">
        <v>12382</v>
      </c>
      <c r="C91" s="264">
        <v>12233</v>
      </c>
      <c r="D91" s="264">
        <v>264</v>
      </c>
      <c r="E91" s="265">
        <v>6808</v>
      </c>
      <c r="F91" s="264">
        <v>5873</v>
      </c>
      <c r="G91" s="264">
        <v>483</v>
      </c>
      <c r="H91" s="264">
        <v>413</v>
      </c>
      <c r="I91" s="264">
        <v>37</v>
      </c>
      <c r="J91" s="264">
        <v>2</v>
      </c>
      <c r="K91" s="264">
        <v>2108</v>
      </c>
      <c r="L91" s="264">
        <v>1840</v>
      </c>
      <c r="M91" s="264">
        <v>363</v>
      </c>
      <c r="N91" s="264">
        <v>328</v>
      </c>
      <c r="O91" s="264">
        <v>0</v>
      </c>
      <c r="P91" s="264">
        <v>300</v>
      </c>
      <c r="Q91" s="264">
        <v>222</v>
      </c>
      <c r="R91" s="264">
        <v>407</v>
      </c>
      <c r="S91" s="264">
        <v>2793</v>
      </c>
      <c r="T91" s="264">
        <v>2735</v>
      </c>
      <c r="U91" s="264">
        <v>58</v>
      </c>
      <c r="V91" s="264">
        <v>2350</v>
      </c>
      <c r="W91" s="264">
        <v>315</v>
      </c>
      <c r="X91" s="264">
        <v>62</v>
      </c>
      <c r="Y91" s="264">
        <v>6</v>
      </c>
      <c r="Z91" s="266">
        <v>2</v>
      </c>
    </row>
    <row r="92" spans="1:26" ht="15" customHeight="1" x14ac:dyDescent="0.3">
      <c r="A92" s="83" t="s">
        <v>422</v>
      </c>
      <c r="B92" s="264">
        <v>5600</v>
      </c>
      <c r="C92" s="264">
        <v>5920</v>
      </c>
      <c r="D92" s="264">
        <v>217</v>
      </c>
      <c r="E92" s="265">
        <v>2751</v>
      </c>
      <c r="F92" s="264">
        <v>2304</v>
      </c>
      <c r="G92" s="264">
        <v>205</v>
      </c>
      <c r="H92" s="264">
        <v>232</v>
      </c>
      <c r="I92" s="264">
        <v>8</v>
      </c>
      <c r="J92" s="264">
        <v>2</v>
      </c>
      <c r="K92" s="264">
        <v>1162</v>
      </c>
      <c r="L92" s="264">
        <v>1178</v>
      </c>
      <c r="M92" s="264">
        <v>194</v>
      </c>
      <c r="N92" s="264">
        <v>99</v>
      </c>
      <c r="O92" s="264">
        <v>0</v>
      </c>
      <c r="P92" s="264">
        <v>258</v>
      </c>
      <c r="Q92" s="264">
        <v>61</v>
      </c>
      <c r="R92" s="264">
        <v>195</v>
      </c>
      <c r="S92" s="264">
        <v>2002</v>
      </c>
      <c r="T92" s="264">
        <v>1982</v>
      </c>
      <c r="U92" s="264">
        <v>20</v>
      </c>
      <c r="V92" s="264">
        <v>1532</v>
      </c>
      <c r="W92" s="264">
        <v>379</v>
      </c>
      <c r="X92" s="264">
        <v>61</v>
      </c>
      <c r="Y92" s="264">
        <v>5</v>
      </c>
      <c r="Z92" s="266">
        <v>5</v>
      </c>
    </row>
    <row r="93" spans="1:26" ht="15" customHeight="1" x14ac:dyDescent="0.3">
      <c r="A93" s="83" t="s">
        <v>66</v>
      </c>
      <c r="B93" s="264">
        <v>688</v>
      </c>
      <c r="C93" s="264">
        <v>676</v>
      </c>
      <c r="D93" s="264">
        <v>22</v>
      </c>
      <c r="E93" s="265">
        <v>327</v>
      </c>
      <c r="F93" s="264">
        <v>256</v>
      </c>
      <c r="G93" s="264">
        <v>44</v>
      </c>
      <c r="H93" s="264">
        <v>27</v>
      </c>
      <c r="I93" s="264">
        <v>0</v>
      </c>
      <c r="J93" s="264">
        <v>0</v>
      </c>
      <c r="K93" s="264">
        <v>106</v>
      </c>
      <c r="L93" s="264">
        <v>128</v>
      </c>
      <c r="M93" s="264">
        <v>9</v>
      </c>
      <c r="N93" s="264">
        <v>26</v>
      </c>
      <c r="O93" s="264">
        <v>0</v>
      </c>
      <c r="P93" s="264">
        <v>27</v>
      </c>
      <c r="Q93" s="264">
        <v>31</v>
      </c>
      <c r="R93" s="264">
        <v>30</v>
      </c>
      <c r="S93" s="264">
        <v>217</v>
      </c>
      <c r="T93" s="264">
        <v>217</v>
      </c>
      <c r="U93" s="264">
        <v>0</v>
      </c>
      <c r="V93" s="264">
        <v>166</v>
      </c>
      <c r="W93" s="264">
        <v>41</v>
      </c>
      <c r="X93" s="264">
        <v>3</v>
      </c>
      <c r="Y93" s="264">
        <v>0</v>
      </c>
      <c r="Z93" s="266">
        <v>7</v>
      </c>
    </row>
    <row r="94" spans="1:26" ht="15" customHeight="1" x14ac:dyDescent="0.3">
      <c r="A94" s="83" t="s">
        <v>67</v>
      </c>
      <c r="B94" s="264">
        <v>1348</v>
      </c>
      <c r="C94" s="264">
        <v>1370</v>
      </c>
      <c r="D94" s="264">
        <v>27</v>
      </c>
      <c r="E94" s="265">
        <v>809</v>
      </c>
      <c r="F94" s="264">
        <v>676</v>
      </c>
      <c r="G94" s="264">
        <v>79</v>
      </c>
      <c r="H94" s="264">
        <v>52</v>
      </c>
      <c r="I94" s="264">
        <v>1</v>
      </c>
      <c r="J94" s="264">
        <v>1</v>
      </c>
      <c r="K94" s="264">
        <v>273</v>
      </c>
      <c r="L94" s="264">
        <v>104</v>
      </c>
      <c r="M94" s="264">
        <v>15</v>
      </c>
      <c r="N94" s="264">
        <v>79</v>
      </c>
      <c r="O94" s="264">
        <v>0</v>
      </c>
      <c r="P94" s="264">
        <v>40</v>
      </c>
      <c r="Q94" s="264">
        <v>23</v>
      </c>
      <c r="R94" s="264">
        <v>60</v>
      </c>
      <c r="S94" s="264">
        <v>401</v>
      </c>
      <c r="T94" s="264">
        <v>401</v>
      </c>
      <c r="U94" s="264">
        <v>0</v>
      </c>
      <c r="V94" s="264">
        <v>321</v>
      </c>
      <c r="W94" s="264">
        <v>68</v>
      </c>
      <c r="X94" s="264">
        <v>7</v>
      </c>
      <c r="Y94" s="264">
        <v>1</v>
      </c>
      <c r="Z94" s="266">
        <v>4</v>
      </c>
    </row>
    <row r="95" spans="1:26" ht="15" customHeight="1" x14ac:dyDescent="0.3">
      <c r="A95" s="83" t="s">
        <v>68</v>
      </c>
      <c r="B95" s="264">
        <v>2430</v>
      </c>
      <c r="C95" s="264">
        <v>2341</v>
      </c>
      <c r="D95" s="264">
        <v>115</v>
      </c>
      <c r="E95" s="265">
        <v>1150</v>
      </c>
      <c r="F95" s="264">
        <v>781</v>
      </c>
      <c r="G95" s="264">
        <v>190</v>
      </c>
      <c r="H95" s="264">
        <v>167</v>
      </c>
      <c r="I95" s="264">
        <v>12</v>
      </c>
      <c r="J95" s="264">
        <v>0</v>
      </c>
      <c r="K95" s="264">
        <v>452</v>
      </c>
      <c r="L95" s="264">
        <v>482</v>
      </c>
      <c r="M95" s="264">
        <v>29</v>
      </c>
      <c r="N95" s="264">
        <v>26</v>
      </c>
      <c r="O95" s="264">
        <v>0</v>
      </c>
      <c r="P95" s="264">
        <v>61</v>
      </c>
      <c r="Q95" s="264">
        <v>26</v>
      </c>
      <c r="R95" s="264">
        <v>150</v>
      </c>
      <c r="S95" s="264">
        <v>734</v>
      </c>
      <c r="T95" s="264">
        <v>734</v>
      </c>
      <c r="U95" s="264">
        <v>0</v>
      </c>
      <c r="V95" s="264">
        <v>634</v>
      </c>
      <c r="W95" s="264">
        <v>94</v>
      </c>
      <c r="X95" s="264">
        <v>6</v>
      </c>
      <c r="Y95" s="264">
        <v>0</v>
      </c>
      <c r="Z95" s="266">
        <v>0</v>
      </c>
    </row>
    <row r="96" spans="1:26" ht="15" customHeight="1" x14ac:dyDescent="0.3">
      <c r="A96" s="83" t="s">
        <v>69</v>
      </c>
      <c r="B96" s="264">
        <v>585</v>
      </c>
      <c r="C96" s="264">
        <v>615</v>
      </c>
      <c r="D96" s="264">
        <v>17</v>
      </c>
      <c r="E96" s="265">
        <v>232</v>
      </c>
      <c r="F96" s="264">
        <v>206</v>
      </c>
      <c r="G96" s="264">
        <v>8</v>
      </c>
      <c r="H96" s="264">
        <v>17</v>
      </c>
      <c r="I96" s="264">
        <v>1</v>
      </c>
      <c r="J96" s="264">
        <v>0</v>
      </c>
      <c r="K96" s="264">
        <v>93</v>
      </c>
      <c r="L96" s="264">
        <v>100</v>
      </c>
      <c r="M96" s="264">
        <v>52</v>
      </c>
      <c r="N96" s="264">
        <v>19</v>
      </c>
      <c r="O96" s="264">
        <v>0</v>
      </c>
      <c r="P96" s="264">
        <v>78</v>
      </c>
      <c r="Q96" s="264">
        <v>24</v>
      </c>
      <c r="R96" s="264">
        <v>8</v>
      </c>
      <c r="S96" s="264">
        <v>93</v>
      </c>
      <c r="T96" s="264">
        <v>93</v>
      </c>
      <c r="U96" s="264">
        <v>0</v>
      </c>
      <c r="V96" s="264">
        <v>86</v>
      </c>
      <c r="W96" s="264">
        <v>7</v>
      </c>
      <c r="X96" s="264">
        <v>0</v>
      </c>
      <c r="Y96" s="264">
        <v>0</v>
      </c>
      <c r="Z96" s="266">
        <v>0</v>
      </c>
    </row>
    <row r="97" spans="1:26" ht="15" customHeight="1" x14ac:dyDescent="0.3">
      <c r="A97" s="83" t="s">
        <v>70</v>
      </c>
      <c r="B97" s="264">
        <v>404</v>
      </c>
      <c r="C97" s="264">
        <v>357</v>
      </c>
      <c r="D97" s="264">
        <v>9</v>
      </c>
      <c r="E97" s="265">
        <v>130</v>
      </c>
      <c r="F97" s="264">
        <v>99</v>
      </c>
      <c r="G97" s="264">
        <v>15</v>
      </c>
      <c r="H97" s="264">
        <v>16</v>
      </c>
      <c r="I97" s="264">
        <v>0</v>
      </c>
      <c r="J97" s="264">
        <v>0</v>
      </c>
      <c r="K97" s="264">
        <v>52</v>
      </c>
      <c r="L97" s="264">
        <v>72</v>
      </c>
      <c r="M97" s="264">
        <v>10</v>
      </c>
      <c r="N97" s="264">
        <v>28</v>
      </c>
      <c r="O97" s="264">
        <v>0</v>
      </c>
      <c r="P97" s="264">
        <v>35</v>
      </c>
      <c r="Q97" s="264">
        <v>21</v>
      </c>
      <c r="R97" s="264">
        <v>17</v>
      </c>
      <c r="S97" s="264">
        <v>147</v>
      </c>
      <c r="T97" s="264">
        <v>147</v>
      </c>
      <c r="U97" s="264">
        <v>0</v>
      </c>
      <c r="V97" s="264">
        <v>110</v>
      </c>
      <c r="W97" s="264">
        <v>32</v>
      </c>
      <c r="X97" s="264">
        <v>5</v>
      </c>
      <c r="Y97" s="264">
        <v>0</v>
      </c>
      <c r="Z97" s="266">
        <v>0</v>
      </c>
    </row>
    <row r="98" spans="1:26" ht="15" customHeight="1" x14ac:dyDescent="0.3">
      <c r="A98" s="83" t="s">
        <v>71</v>
      </c>
      <c r="B98" s="264">
        <v>209</v>
      </c>
      <c r="C98" s="264">
        <v>183</v>
      </c>
      <c r="D98" s="264">
        <v>6</v>
      </c>
      <c r="E98" s="265">
        <v>71</v>
      </c>
      <c r="F98" s="264">
        <v>52</v>
      </c>
      <c r="G98" s="264">
        <v>6</v>
      </c>
      <c r="H98" s="264">
        <v>12</v>
      </c>
      <c r="I98" s="264">
        <v>0</v>
      </c>
      <c r="J98" s="264">
        <v>1</v>
      </c>
      <c r="K98" s="264">
        <v>41</v>
      </c>
      <c r="L98" s="264">
        <v>35</v>
      </c>
      <c r="M98" s="264">
        <v>2</v>
      </c>
      <c r="N98" s="264">
        <v>7</v>
      </c>
      <c r="O98" s="264">
        <v>0</v>
      </c>
      <c r="P98" s="264">
        <v>8</v>
      </c>
      <c r="Q98" s="264">
        <v>13</v>
      </c>
      <c r="R98" s="264">
        <v>8</v>
      </c>
      <c r="S98" s="264">
        <v>72</v>
      </c>
      <c r="T98" s="264">
        <v>72</v>
      </c>
      <c r="U98" s="264">
        <v>0</v>
      </c>
      <c r="V98" s="264">
        <v>56</v>
      </c>
      <c r="W98" s="264">
        <v>14</v>
      </c>
      <c r="X98" s="264">
        <v>2</v>
      </c>
      <c r="Y98" s="264">
        <v>0</v>
      </c>
      <c r="Z98" s="266">
        <v>0</v>
      </c>
    </row>
    <row r="99" spans="1:26" ht="15" customHeight="1" x14ac:dyDescent="0.3">
      <c r="A99" s="83" t="s">
        <v>72</v>
      </c>
      <c r="B99" s="264">
        <v>232</v>
      </c>
      <c r="C99" s="264">
        <v>200</v>
      </c>
      <c r="D99" s="264">
        <v>3</v>
      </c>
      <c r="E99" s="265">
        <v>84</v>
      </c>
      <c r="F99" s="264">
        <v>61</v>
      </c>
      <c r="G99" s="264">
        <v>19</v>
      </c>
      <c r="H99" s="264">
        <v>4</v>
      </c>
      <c r="I99" s="264">
        <v>0</v>
      </c>
      <c r="J99" s="264">
        <v>0</v>
      </c>
      <c r="K99" s="264">
        <v>35</v>
      </c>
      <c r="L99" s="264">
        <v>24</v>
      </c>
      <c r="M99" s="264">
        <v>9</v>
      </c>
      <c r="N99" s="264">
        <v>13</v>
      </c>
      <c r="O99" s="264">
        <v>0</v>
      </c>
      <c r="P99" s="264">
        <v>19</v>
      </c>
      <c r="Q99" s="264">
        <v>13</v>
      </c>
      <c r="R99" s="264">
        <v>7</v>
      </c>
      <c r="S99" s="264">
        <v>81</v>
      </c>
      <c r="T99" s="264">
        <v>81</v>
      </c>
      <c r="U99" s="264">
        <v>0</v>
      </c>
      <c r="V99" s="264">
        <v>66</v>
      </c>
      <c r="W99" s="264">
        <v>13</v>
      </c>
      <c r="X99" s="264">
        <v>2</v>
      </c>
      <c r="Y99" s="264">
        <v>0</v>
      </c>
      <c r="Z99" s="266">
        <v>0</v>
      </c>
    </row>
    <row r="100" spans="1:26" ht="15" customHeight="1" x14ac:dyDescent="0.3">
      <c r="A100" s="83" t="s">
        <v>137</v>
      </c>
      <c r="B100" s="264">
        <v>130</v>
      </c>
      <c r="C100" s="264">
        <v>137</v>
      </c>
      <c r="D100" s="264">
        <v>2</v>
      </c>
      <c r="E100" s="265">
        <v>64</v>
      </c>
      <c r="F100" s="264">
        <v>55</v>
      </c>
      <c r="G100" s="264">
        <v>6</v>
      </c>
      <c r="H100" s="264">
        <v>3</v>
      </c>
      <c r="I100" s="264">
        <v>0</v>
      </c>
      <c r="J100" s="264">
        <v>0</v>
      </c>
      <c r="K100" s="264">
        <v>26</v>
      </c>
      <c r="L100" s="264">
        <v>33</v>
      </c>
      <c r="M100" s="264">
        <v>0</v>
      </c>
      <c r="N100" s="264">
        <v>7</v>
      </c>
      <c r="O100" s="264">
        <v>0</v>
      </c>
      <c r="P100" s="264">
        <v>5</v>
      </c>
      <c r="Q100" s="264">
        <v>0</v>
      </c>
      <c r="R100" s="264">
        <v>8</v>
      </c>
      <c r="S100" s="264">
        <v>21</v>
      </c>
      <c r="T100" s="264">
        <v>21</v>
      </c>
      <c r="U100" s="264">
        <v>0</v>
      </c>
      <c r="V100" s="264">
        <v>19</v>
      </c>
      <c r="W100" s="264">
        <v>2</v>
      </c>
      <c r="X100" s="264">
        <v>0</v>
      </c>
      <c r="Y100" s="264">
        <v>0</v>
      </c>
      <c r="Z100" s="266">
        <v>0</v>
      </c>
    </row>
    <row r="101" spans="1:26" ht="15" customHeight="1" x14ac:dyDescent="0.3">
      <c r="A101" s="83" t="s">
        <v>138</v>
      </c>
      <c r="B101" s="264">
        <v>454</v>
      </c>
      <c r="C101" s="264">
        <v>477</v>
      </c>
      <c r="D101" s="264">
        <v>3</v>
      </c>
      <c r="E101" s="265">
        <v>225</v>
      </c>
      <c r="F101" s="264">
        <v>207</v>
      </c>
      <c r="G101" s="264">
        <v>12</v>
      </c>
      <c r="H101" s="264">
        <v>6</v>
      </c>
      <c r="I101" s="264">
        <v>0</v>
      </c>
      <c r="J101" s="264">
        <v>0</v>
      </c>
      <c r="K101" s="264">
        <v>82</v>
      </c>
      <c r="L101" s="264">
        <v>108</v>
      </c>
      <c r="M101" s="264">
        <v>17</v>
      </c>
      <c r="N101" s="264">
        <v>20</v>
      </c>
      <c r="O101" s="264">
        <v>0</v>
      </c>
      <c r="P101" s="264">
        <v>22</v>
      </c>
      <c r="Q101" s="264">
        <v>0</v>
      </c>
      <c r="R101" s="264">
        <v>20</v>
      </c>
      <c r="S101" s="264">
        <v>89</v>
      </c>
      <c r="T101" s="264">
        <v>89</v>
      </c>
      <c r="U101" s="264">
        <v>0</v>
      </c>
      <c r="V101" s="264">
        <v>84</v>
      </c>
      <c r="W101" s="264">
        <v>5</v>
      </c>
      <c r="X101" s="264">
        <v>0</v>
      </c>
      <c r="Y101" s="264">
        <v>0</v>
      </c>
      <c r="Z101" s="266">
        <v>0</v>
      </c>
    </row>
    <row r="102" spans="1:26" ht="15" customHeight="1" x14ac:dyDescent="0.3">
      <c r="A102" s="83" t="s">
        <v>139</v>
      </c>
      <c r="B102" s="264">
        <v>744</v>
      </c>
      <c r="C102" s="264">
        <v>711</v>
      </c>
      <c r="D102" s="264">
        <v>14</v>
      </c>
      <c r="E102" s="265">
        <v>305</v>
      </c>
      <c r="F102" s="264">
        <v>276</v>
      </c>
      <c r="G102" s="264">
        <v>14</v>
      </c>
      <c r="H102" s="264">
        <v>15</v>
      </c>
      <c r="I102" s="264">
        <v>0</v>
      </c>
      <c r="J102" s="264">
        <v>0</v>
      </c>
      <c r="K102" s="264">
        <v>132</v>
      </c>
      <c r="L102" s="264">
        <v>168</v>
      </c>
      <c r="M102" s="264">
        <v>23</v>
      </c>
      <c r="N102" s="264">
        <v>18</v>
      </c>
      <c r="O102" s="264">
        <v>0</v>
      </c>
      <c r="P102" s="264">
        <v>48</v>
      </c>
      <c r="Q102" s="264">
        <v>3</v>
      </c>
      <c r="R102" s="264">
        <v>22</v>
      </c>
      <c r="S102" s="264">
        <v>208</v>
      </c>
      <c r="T102" s="264">
        <v>208</v>
      </c>
      <c r="U102" s="264">
        <v>0</v>
      </c>
      <c r="V102" s="264">
        <v>180</v>
      </c>
      <c r="W102" s="264">
        <v>26</v>
      </c>
      <c r="X102" s="264">
        <v>2</v>
      </c>
      <c r="Y102" s="264">
        <v>0</v>
      </c>
      <c r="Z102" s="266">
        <v>0</v>
      </c>
    </row>
    <row r="103" spans="1:26" ht="15" customHeight="1" x14ac:dyDescent="0.3">
      <c r="A103" s="83" t="s">
        <v>140</v>
      </c>
      <c r="B103" s="264">
        <v>1391</v>
      </c>
      <c r="C103" s="264">
        <v>1339</v>
      </c>
      <c r="D103" s="264">
        <v>35</v>
      </c>
      <c r="E103" s="265">
        <v>606</v>
      </c>
      <c r="F103" s="264">
        <v>538</v>
      </c>
      <c r="G103" s="264">
        <v>43</v>
      </c>
      <c r="H103" s="264">
        <v>24</v>
      </c>
      <c r="I103" s="264">
        <v>1</v>
      </c>
      <c r="J103" s="264">
        <v>0</v>
      </c>
      <c r="K103" s="264">
        <v>258</v>
      </c>
      <c r="L103" s="264">
        <v>322</v>
      </c>
      <c r="M103" s="264">
        <v>19</v>
      </c>
      <c r="N103" s="264">
        <v>42</v>
      </c>
      <c r="O103" s="264">
        <v>0</v>
      </c>
      <c r="P103" s="264">
        <v>57</v>
      </c>
      <c r="Q103" s="264">
        <v>0</v>
      </c>
      <c r="R103" s="264">
        <v>49</v>
      </c>
      <c r="S103" s="264">
        <v>309</v>
      </c>
      <c r="T103" s="264">
        <v>309</v>
      </c>
      <c r="U103" s="264">
        <v>0</v>
      </c>
      <c r="V103" s="264">
        <v>288</v>
      </c>
      <c r="W103" s="264">
        <v>20</v>
      </c>
      <c r="X103" s="264">
        <v>1</v>
      </c>
      <c r="Y103" s="264">
        <v>0</v>
      </c>
      <c r="Z103" s="266">
        <v>0</v>
      </c>
    </row>
    <row r="104" spans="1:26" ht="15" customHeight="1" x14ac:dyDescent="0.3">
      <c r="A104" s="83" t="s">
        <v>141</v>
      </c>
      <c r="B104" s="264">
        <v>244</v>
      </c>
      <c r="C104" s="264">
        <v>230</v>
      </c>
      <c r="D104" s="264">
        <v>4</v>
      </c>
      <c r="E104" s="265">
        <v>122</v>
      </c>
      <c r="F104" s="264">
        <v>102</v>
      </c>
      <c r="G104" s="264">
        <v>8</v>
      </c>
      <c r="H104" s="264">
        <v>11</v>
      </c>
      <c r="I104" s="264">
        <v>1</v>
      </c>
      <c r="J104" s="264">
        <v>0</v>
      </c>
      <c r="K104" s="264">
        <v>44</v>
      </c>
      <c r="L104" s="264">
        <v>50</v>
      </c>
      <c r="M104" s="264">
        <v>2</v>
      </c>
      <c r="N104" s="264">
        <v>1</v>
      </c>
      <c r="O104" s="264">
        <v>0</v>
      </c>
      <c r="P104" s="264">
        <v>7</v>
      </c>
      <c r="Q104" s="264">
        <v>0</v>
      </c>
      <c r="R104" s="264">
        <v>11</v>
      </c>
      <c r="S104" s="264">
        <v>90</v>
      </c>
      <c r="T104" s="264">
        <v>90</v>
      </c>
      <c r="U104" s="264">
        <v>0</v>
      </c>
      <c r="V104" s="264">
        <v>74</v>
      </c>
      <c r="W104" s="264">
        <v>14</v>
      </c>
      <c r="X104" s="264">
        <v>2</v>
      </c>
      <c r="Y104" s="264">
        <v>0</v>
      </c>
      <c r="Z104" s="266">
        <v>0</v>
      </c>
    </row>
    <row r="105" spans="1:26" ht="15" customHeight="1" x14ac:dyDescent="0.3">
      <c r="A105" s="83" t="s">
        <v>142</v>
      </c>
      <c r="B105" s="264">
        <v>176</v>
      </c>
      <c r="C105" s="264">
        <v>169</v>
      </c>
      <c r="D105" s="264">
        <v>4</v>
      </c>
      <c r="E105" s="265">
        <v>78</v>
      </c>
      <c r="F105" s="264">
        <v>65</v>
      </c>
      <c r="G105" s="264">
        <v>3</v>
      </c>
      <c r="H105" s="264">
        <v>10</v>
      </c>
      <c r="I105" s="264">
        <v>0</v>
      </c>
      <c r="J105" s="264">
        <v>0</v>
      </c>
      <c r="K105" s="264">
        <v>28</v>
      </c>
      <c r="L105" s="264">
        <v>46</v>
      </c>
      <c r="M105" s="264">
        <v>0</v>
      </c>
      <c r="N105" s="264">
        <v>3</v>
      </c>
      <c r="O105" s="264">
        <v>0</v>
      </c>
      <c r="P105" s="264">
        <v>10</v>
      </c>
      <c r="Q105" s="264">
        <v>0</v>
      </c>
      <c r="R105" s="264">
        <v>5</v>
      </c>
      <c r="S105" s="264">
        <v>42</v>
      </c>
      <c r="T105" s="264">
        <v>42</v>
      </c>
      <c r="U105" s="264">
        <v>0</v>
      </c>
      <c r="V105" s="264">
        <v>39</v>
      </c>
      <c r="W105" s="264">
        <v>3</v>
      </c>
      <c r="X105" s="264">
        <v>0</v>
      </c>
      <c r="Y105" s="264">
        <v>0</v>
      </c>
      <c r="Z105" s="266">
        <v>0</v>
      </c>
    </row>
    <row r="106" spans="1:26" ht="15" customHeight="1" x14ac:dyDescent="0.3">
      <c r="A106" s="83" t="s">
        <v>143</v>
      </c>
      <c r="B106" s="264">
        <v>334</v>
      </c>
      <c r="C106" s="264">
        <v>298</v>
      </c>
      <c r="D106" s="264">
        <v>8</v>
      </c>
      <c r="E106" s="265">
        <v>148</v>
      </c>
      <c r="F106" s="264">
        <v>121</v>
      </c>
      <c r="G106" s="264">
        <v>18</v>
      </c>
      <c r="H106" s="264">
        <v>9</v>
      </c>
      <c r="I106" s="264">
        <v>0</v>
      </c>
      <c r="J106" s="264">
        <v>0</v>
      </c>
      <c r="K106" s="264">
        <v>45</v>
      </c>
      <c r="L106" s="264">
        <v>67</v>
      </c>
      <c r="M106" s="264">
        <v>12</v>
      </c>
      <c r="N106" s="264">
        <v>3</v>
      </c>
      <c r="O106" s="264">
        <v>0</v>
      </c>
      <c r="P106" s="264">
        <v>15</v>
      </c>
      <c r="Q106" s="264">
        <v>0</v>
      </c>
      <c r="R106" s="264">
        <v>9</v>
      </c>
      <c r="S106" s="264">
        <v>117</v>
      </c>
      <c r="T106" s="264">
        <v>117</v>
      </c>
      <c r="U106" s="264">
        <v>0</v>
      </c>
      <c r="V106" s="264">
        <v>102</v>
      </c>
      <c r="W106" s="264">
        <v>12</v>
      </c>
      <c r="X106" s="264">
        <v>1</v>
      </c>
      <c r="Y106" s="264">
        <v>0</v>
      </c>
      <c r="Z106" s="266">
        <v>2</v>
      </c>
    </row>
    <row r="107" spans="1:26" ht="15" customHeight="1" x14ac:dyDescent="0.3">
      <c r="A107" s="83" t="s">
        <v>144</v>
      </c>
      <c r="B107" s="264">
        <v>69</v>
      </c>
      <c r="C107" s="264">
        <v>69</v>
      </c>
      <c r="D107" s="264">
        <v>0</v>
      </c>
      <c r="E107" s="265">
        <v>25</v>
      </c>
      <c r="F107" s="264">
        <v>21</v>
      </c>
      <c r="G107" s="264">
        <v>0</v>
      </c>
      <c r="H107" s="264">
        <v>4</v>
      </c>
      <c r="I107" s="264">
        <v>0</v>
      </c>
      <c r="J107" s="264">
        <v>0</v>
      </c>
      <c r="K107" s="264">
        <v>15</v>
      </c>
      <c r="L107" s="264">
        <v>14</v>
      </c>
      <c r="M107" s="264">
        <v>4</v>
      </c>
      <c r="N107" s="264">
        <v>2</v>
      </c>
      <c r="O107" s="264">
        <v>0</v>
      </c>
      <c r="P107" s="264">
        <v>9</v>
      </c>
      <c r="Q107" s="264">
        <v>0</v>
      </c>
      <c r="R107" s="264">
        <v>0</v>
      </c>
      <c r="S107" s="264">
        <v>15</v>
      </c>
      <c r="T107" s="264">
        <v>15</v>
      </c>
      <c r="U107" s="264">
        <v>0</v>
      </c>
      <c r="V107" s="264">
        <v>15</v>
      </c>
      <c r="W107" s="264">
        <v>0</v>
      </c>
      <c r="X107" s="264">
        <v>0</v>
      </c>
      <c r="Y107" s="264">
        <v>0</v>
      </c>
      <c r="Z107" s="266">
        <v>0</v>
      </c>
    </row>
    <row r="108" spans="1:26" ht="15" customHeight="1" x14ac:dyDescent="0.3">
      <c r="A108" s="83" t="s">
        <v>145</v>
      </c>
      <c r="B108" s="264">
        <v>2149</v>
      </c>
      <c r="C108" s="264">
        <v>1940</v>
      </c>
      <c r="D108" s="264">
        <v>59</v>
      </c>
      <c r="E108" s="265">
        <v>993</v>
      </c>
      <c r="F108" s="264">
        <v>723</v>
      </c>
      <c r="G108" s="264">
        <v>110</v>
      </c>
      <c r="H108" s="264">
        <v>158</v>
      </c>
      <c r="I108" s="264">
        <v>2</v>
      </c>
      <c r="J108" s="264">
        <v>0</v>
      </c>
      <c r="K108" s="264">
        <v>379</v>
      </c>
      <c r="L108" s="264">
        <v>363</v>
      </c>
      <c r="M108" s="264">
        <v>23</v>
      </c>
      <c r="N108" s="264">
        <v>28</v>
      </c>
      <c r="O108" s="264">
        <v>0</v>
      </c>
      <c r="P108" s="264">
        <v>94</v>
      </c>
      <c r="Q108" s="264">
        <v>1</v>
      </c>
      <c r="R108" s="264">
        <v>62</v>
      </c>
      <c r="S108" s="264">
        <v>832</v>
      </c>
      <c r="T108" s="264">
        <v>832</v>
      </c>
      <c r="U108" s="264">
        <v>0</v>
      </c>
      <c r="V108" s="264">
        <v>646</v>
      </c>
      <c r="W108" s="264">
        <v>172</v>
      </c>
      <c r="X108" s="264">
        <v>10</v>
      </c>
      <c r="Y108" s="264">
        <v>4</v>
      </c>
      <c r="Z108" s="266">
        <v>0</v>
      </c>
    </row>
    <row r="109" spans="1:26" ht="15" customHeight="1" x14ac:dyDescent="0.3">
      <c r="A109" s="83" t="s">
        <v>146</v>
      </c>
      <c r="B109" s="264">
        <v>187</v>
      </c>
      <c r="C109" s="264">
        <v>163</v>
      </c>
      <c r="D109" s="264">
        <v>5</v>
      </c>
      <c r="E109" s="265">
        <v>76</v>
      </c>
      <c r="F109" s="264">
        <v>69</v>
      </c>
      <c r="G109" s="264">
        <v>2</v>
      </c>
      <c r="H109" s="264">
        <v>5</v>
      </c>
      <c r="I109" s="264">
        <v>0</v>
      </c>
      <c r="J109" s="264">
        <v>0</v>
      </c>
      <c r="K109" s="264">
        <v>44</v>
      </c>
      <c r="L109" s="264">
        <v>7</v>
      </c>
      <c r="M109" s="264">
        <v>3</v>
      </c>
      <c r="N109" s="264">
        <v>12</v>
      </c>
      <c r="O109" s="264">
        <v>0</v>
      </c>
      <c r="P109" s="264">
        <v>15</v>
      </c>
      <c r="Q109" s="264">
        <v>1</v>
      </c>
      <c r="R109" s="264">
        <v>4</v>
      </c>
      <c r="S109" s="264">
        <v>83</v>
      </c>
      <c r="T109" s="264">
        <v>83</v>
      </c>
      <c r="U109" s="264">
        <v>0</v>
      </c>
      <c r="V109" s="264">
        <v>67</v>
      </c>
      <c r="W109" s="264">
        <v>12</v>
      </c>
      <c r="X109" s="264">
        <v>4</v>
      </c>
      <c r="Y109" s="264">
        <v>0</v>
      </c>
      <c r="Z109" s="266">
        <v>0</v>
      </c>
    </row>
    <row r="110" spans="1:26" ht="15" customHeight="1" x14ac:dyDescent="0.3">
      <c r="A110" s="83" t="s">
        <v>147</v>
      </c>
      <c r="B110" s="264">
        <v>268</v>
      </c>
      <c r="C110" s="264">
        <v>234</v>
      </c>
      <c r="D110" s="264">
        <v>6</v>
      </c>
      <c r="E110" s="265">
        <v>103</v>
      </c>
      <c r="F110" s="264">
        <v>79</v>
      </c>
      <c r="G110" s="264">
        <v>8</v>
      </c>
      <c r="H110" s="264">
        <v>16</v>
      </c>
      <c r="I110" s="264">
        <v>0</v>
      </c>
      <c r="J110" s="264">
        <v>0</v>
      </c>
      <c r="K110" s="264">
        <v>45</v>
      </c>
      <c r="L110" s="264">
        <v>43</v>
      </c>
      <c r="M110" s="264">
        <v>10</v>
      </c>
      <c r="N110" s="264">
        <v>13</v>
      </c>
      <c r="O110" s="264">
        <v>0</v>
      </c>
      <c r="P110" s="264">
        <v>14</v>
      </c>
      <c r="Q110" s="264">
        <v>0</v>
      </c>
      <c r="R110" s="264">
        <v>9</v>
      </c>
      <c r="S110" s="264">
        <v>76</v>
      </c>
      <c r="T110" s="264">
        <v>76</v>
      </c>
      <c r="U110" s="264">
        <v>0</v>
      </c>
      <c r="V110" s="264">
        <v>64</v>
      </c>
      <c r="W110" s="264">
        <v>11</v>
      </c>
      <c r="X110" s="264">
        <v>1</v>
      </c>
      <c r="Y110" s="264">
        <v>0</v>
      </c>
      <c r="Z110" s="266">
        <v>0</v>
      </c>
    </row>
    <row r="111" spans="1:26" ht="15" customHeight="1" x14ac:dyDescent="0.3">
      <c r="A111" s="83" t="s">
        <v>148</v>
      </c>
      <c r="B111" s="264">
        <v>87</v>
      </c>
      <c r="C111" s="264">
        <v>97</v>
      </c>
      <c r="D111" s="264">
        <v>4</v>
      </c>
      <c r="E111" s="265">
        <v>51</v>
      </c>
      <c r="F111" s="264">
        <v>29</v>
      </c>
      <c r="G111" s="264">
        <v>8</v>
      </c>
      <c r="H111" s="264">
        <v>13</v>
      </c>
      <c r="I111" s="264">
        <v>1</v>
      </c>
      <c r="J111" s="264">
        <v>0</v>
      </c>
      <c r="K111" s="264">
        <v>14</v>
      </c>
      <c r="L111" s="264">
        <v>18</v>
      </c>
      <c r="M111" s="264">
        <v>3</v>
      </c>
      <c r="N111" s="264">
        <v>5</v>
      </c>
      <c r="O111" s="264">
        <v>0</v>
      </c>
      <c r="P111" s="264">
        <v>2</v>
      </c>
      <c r="Q111" s="264">
        <v>0</v>
      </c>
      <c r="R111" s="264">
        <v>15</v>
      </c>
      <c r="S111" s="264">
        <v>14</v>
      </c>
      <c r="T111" s="264">
        <v>14</v>
      </c>
      <c r="U111" s="264">
        <v>0</v>
      </c>
      <c r="V111" s="264">
        <v>14</v>
      </c>
      <c r="W111" s="264">
        <v>0</v>
      </c>
      <c r="X111" s="264">
        <v>0</v>
      </c>
      <c r="Y111" s="264">
        <v>0</v>
      </c>
      <c r="Z111" s="266">
        <v>0</v>
      </c>
    </row>
    <row r="112" spans="1:26" ht="15" customHeight="1" x14ac:dyDescent="0.3">
      <c r="A112" s="83" t="s">
        <v>149</v>
      </c>
      <c r="B112" s="264">
        <v>99</v>
      </c>
      <c r="C112" s="264">
        <v>88</v>
      </c>
      <c r="D112" s="264">
        <v>1</v>
      </c>
      <c r="E112" s="265">
        <v>37</v>
      </c>
      <c r="F112" s="264">
        <v>29</v>
      </c>
      <c r="G112" s="264">
        <v>5</v>
      </c>
      <c r="H112" s="264">
        <v>3</v>
      </c>
      <c r="I112" s="264">
        <v>0</v>
      </c>
      <c r="J112" s="264">
        <v>0</v>
      </c>
      <c r="K112" s="264">
        <v>23</v>
      </c>
      <c r="L112" s="264">
        <v>24</v>
      </c>
      <c r="M112" s="264">
        <v>2</v>
      </c>
      <c r="N112" s="264">
        <v>1</v>
      </c>
      <c r="O112" s="264">
        <v>0</v>
      </c>
      <c r="P112" s="264">
        <v>0</v>
      </c>
      <c r="Q112" s="264">
        <v>0</v>
      </c>
      <c r="R112" s="264">
        <v>0</v>
      </c>
      <c r="S112" s="264">
        <v>28</v>
      </c>
      <c r="T112" s="264">
        <v>28</v>
      </c>
      <c r="U112" s="264">
        <v>0</v>
      </c>
      <c r="V112" s="264">
        <v>25</v>
      </c>
      <c r="W112" s="264">
        <v>2</v>
      </c>
      <c r="X112" s="264">
        <v>1</v>
      </c>
      <c r="Y112" s="264">
        <v>0</v>
      </c>
      <c r="Z112" s="266">
        <v>0</v>
      </c>
    </row>
    <row r="113" spans="1:26" ht="15" customHeight="1" x14ac:dyDescent="0.3">
      <c r="A113" s="83" t="s">
        <v>150</v>
      </c>
      <c r="B113" s="264">
        <v>272</v>
      </c>
      <c r="C113" s="264">
        <v>253</v>
      </c>
      <c r="D113" s="264">
        <v>3</v>
      </c>
      <c r="E113" s="265">
        <v>125</v>
      </c>
      <c r="F113" s="264">
        <v>113</v>
      </c>
      <c r="G113" s="264">
        <v>5</v>
      </c>
      <c r="H113" s="264">
        <v>6</v>
      </c>
      <c r="I113" s="264">
        <v>1</v>
      </c>
      <c r="J113" s="264">
        <v>0</v>
      </c>
      <c r="K113" s="264">
        <v>50</v>
      </c>
      <c r="L113" s="264">
        <v>54</v>
      </c>
      <c r="M113" s="264">
        <v>14</v>
      </c>
      <c r="N113" s="264">
        <v>2</v>
      </c>
      <c r="O113" s="264">
        <v>0</v>
      </c>
      <c r="P113" s="264">
        <v>5</v>
      </c>
      <c r="Q113" s="264">
        <v>0</v>
      </c>
      <c r="R113" s="264">
        <v>13</v>
      </c>
      <c r="S113" s="264">
        <v>68</v>
      </c>
      <c r="T113" s="264">
        <v>68</v>
      </c>
      <c r="U113" s="264">
        <v>0</v>
      </c>
      <c r="V113" s="264">
        <v>62</v>
      </c>
      <c r="W113" s="264">
        <v>6</v>
      </c>
      <c r="X113" s="264">
        <v>0</v>
      </c>
      <c r="Y113" s="264">
        <v>0</v>
      </c>
      <c r="Z113" s="266">
        <v>0</v>
      </c>
    </row>
    <row r="114" spans="1:26" ht="15" customHeight="1" x14ac:dyDescent="0.3">
      <c r="A114" s="83" t="s">
        <v>151</v>
      </c>
      <c r="B114" s="264">
        <v>28</v>
      </c>
      <c r="C114" s="264">
        <v>38</v>
      </c>
      <c r="D114" s="264">
        <v>2</v>
      </c>
      <c r="E114" s="265">
        <v>16</v>
      </c>
      <c r="F114" s="264">
        <v>12</v>
      </c>
      <c r="G114" s="264">
        <v>2</v>
      </c>
      <c r="H114" s="264">
        <v>2</v>
      </c>
      <c r="I114" s="264">
        <v>0</v>
      </c>
      <c r="J114" s="264">
        <v>0</v>
      </c>
      <c r="K114" s="264">
        <v>9</v>
      </c>
      <c r="L114" s="264">
        <v>7</v>
      </c>
      <c r="M114" s="264">
        <v>0</v>
      </c>
      <c r="N114" s="264">
        <v>4</v>
      </c>
      <c r="O114" s="264">
        <v>0</v>
      </c>
      <c r="P114" s="264">
        <v>0</v>
      </c>
      <c r="Q114" s="264">
        <v>0</v>
      </c>
      <c r="R114" s="264">
        <v>0</v>
      </c>
      <c r="S114" s="264">
        <v>4</v>
      </c>
      <c r="T114" s="264">
        <v>4</v>
      </c>
      <c r="U114" s="264">
        <v>0</v>
      </c>
      <c r="V114" s="264">
        <v>4</v>
      </c>
      <c r="W114" s="264">
        <v>0</v>
      </c>
      <c r="X114" s="264">
        <v>0</v>
      </c>
      <c r="Y114" s="264">
        <v>0</v>
      </c>
      <c r="Z114" s="266">
        <v>0</v>
      </c>
    </row>
    <row r="115" spans="1:26" s="9" customFormat="1" ht="15" customHeight="1" x14ac:dyDescent="0.3">
      <c r="A115" s="84" t="s">
        <v>41</v>
      </c>
      <c r="B115" s="261">
        <v>30510</v>
      </c>
      <c r="C115" s="261">
        <v>30138</v>
      </c>
      <c r="D115" s="261">
        <v>830</v>
      </c>
      <c r="E115" s="262">
        <v>15336</v>
      </c>
      <c r="F115" s="261">
        <v>12747</v>
      </c>
      <c r="G115" s="261">
        <v>1293</v>
      </c>
      <c r="H115" s="261">
        <v>1225</v>
      </c>
      <c r="I115" s="261">
        <v>65</v>
      </c>
      <c r="J115" s="261">
        <v>6</v>
      </c>
      <c r="K115" s="261">
        <v>5516</v>
      </c>
      <c r="L115" s="261">
        <v>5287</v>
      </c>
      <c r="M115" s="261">
        <v>815</v>
      </c>
      <c r="N115" s="261">
        <v>786</v>
      </c>
      <c r="O115" s="261">
        <v>0</v>
      </c>
      <c r="P115" s="261">
        <v>1129</v>
      </c>
      <c r="Q115" s="261">
        <v>439</v>
      </c>
      <c r="R115" s="261">
        <v>1109</v>
      </c>
      <c r="S115" s="261">
        <v>8536</v>
      </c>
      <c r="T115" s="261">
        <v>8458</v>
      </c>
      <c r="U115" s="261">
        <v>78</v>
      </c>
      <c r="V115" s="261">
        <v>7004</v>
      </c>
      <c r="W115" s="261">
        <v>1248</v>
      </c>
      <c r="X115" s="261">
        <v>170</v>
      </c>
      <c r="Y115" s="261">
        <v>16</v>
      </c>
      <c r="Z115" s="263">
        <v>20</v>
      </c>
    </row>
    <row r="116" spans="1:26" ht="15" customHeight="1" x14ac:dyDescent="0.3">
      <c r="A116" s="83" t="s">
        <v>73</v>
      </c>
      <c r="B116" s="264">
        <v>13405</v>
      </c>
      <c r="C116" s="264">
        <v>11950</v>
      </c>
      <c r="D116" s="264">
        <v>205</v>
      </c>
      <c r="E116" s="265">
        <v>6271</v>
      </c>
      <c r="F116" s="264">
        <v>5027</v>
      </c>
      <c r="G116" s="264">
        <v>652</v>
      </c>
      <c r="H116" s="264">
        <v>547</v>
      </c>
      <c r="I116" s="264">
        <v>42</v>
      </c>
      <c r="J116" s="264">
        <v>3</v>
      </c>
      <c r="K116" s="264">
        <v>2684</v>
      </c>
      <c r="L116" s="264">
        <v>1553</v>
      </c>
      <c r="M116" s="264">
        <v>409</v>
      </c>
      <c r="N116" s="264">
        <v>167</v>
      </c>
      <c r="O116" s="264">
        <v>1</v>
      </c>
      <c r="P116" s="264">
        <v>442</v>
      </c>
      <c r="Q116" s="264">
        <v>218</v>
      </c>
      <c r="R116" s="264">
        <v>515</v>
      </c>
      <c r="S116" s="264">
        <v>5682</v>
      </c>
      <c r="T116" s="264">
        <v>5630</v>
      </c>
      <c r="U116" s="264">
        <v>52</v>
      </c>
      <c r="V116" s="264">
        <v>3705</v>
      </c>
      <c r="W116" s="264">
        <v>1594</v>
      </c>
      <c r="X116" s="264">
        <v>234</v>
      </c>
      <c r="Y116" s="264">
        <v>34</v>
      </c>
      <c r="Z116" s="266">
        <v>63</v>
      </c>
    </row>
    <row r="117" spans="1:26" ht="15" customHeight="1" x14ac:dyDescent="0.3">
      <c r="A117" s="83" t="s">
        <v>424</v>
      </c>
      <c r="B117" s="264">
        <v>6201</v>
      </c>
      <c r="C117" s="264">
        <v>5624</v>
      </c>
      <c r="D117" s="264">
        <v>128</v>
      </c>
      <c r="E117" s="265">
        <v>2685</v>
      </c>
      <c r="F117" s="264">
        <v>2214</v>
      </c>
      <c r="G117" s="264">
        <v>248</v>
      </c>
      <c r="H117" s="264">
        <v>214</v>
      </c>
      <c r="I117" s="264">
        <v>9</v>
      </c>
      <c r="J117" s="264">
        <v>0</v>
      </c>
      <c r="K117" s="264">
        <v>1338</v>
      </c>
      <c r="L117" s="264">
        <v>871</v>
      </c>
      <c r="M117" s="264">
        <v>123</v>
      </c>
      <c r="N117" s="264">
        <v>99</v>
      </c>
      <c r="O117" s="264">
        <v>0</v>
      </c>
      <c r="P117" s="264">
        <v>212</v>
      </c>
      <c r="Q117" s="264">
        <v>168</v>
      </c>
      <c r="R117" s="264">
        <v>206</v>
      </c>
      <c r="S117" s="264">
        <v>2935</v>
      </c>
      <c r="T117" s="264">
        <v>2913</v>
      </c>
      <c r="U117" s="264">
        <v>22</v>
      </c>
      <c r="V117" s="264">
        <v>1691</v>
      </c>
      <c r="W117" s="264">
        <v>949</v>
      </c>
      <c r="X117" s="264">
        <v>211</v>
      </c>
      <c r="Y117" s="264">
        <v>14</v>
      </c>
      <c r="Z117" s="266">
        <v>48</v>
      </c>
    </row>
    <row r="118" spans="1:26" ht="15" customHeight="1" x14ac:dyDescent="0.3">
      <c r="A118" s="83" t="s">
        <v>422</v>
      </c>
      <c r="B118" s="264">
        <v>6477</v>
      </c>
      <c r="C118" s="264">
        <v>6831</v>
      </c>
      <c r="D118" s="264">
        <v>137</v>
      </c>
      <c r="E118" s="265">
        <v>3315</v>
      </c>
      <c r="F118" s="264">
        <v>2650</v>
      </c>
      <c r="G118" s="264">
        <v>273</v>
      </c>
      <c r="H118" s="264">
        <v>387</v>
      </c>
      <c r="I118" s="264">
        <v>5</v>
      </c>
      <c r="J118" s="264">
        <v>0</v>
      </c>
      <c r="K118" s="264">
        <v>1151</v>
      </c>
      <c r="L118" s="264">
        <v>1460</v>
      </c>
      <c r="M118" s="264">
        <v>260</v>
      </c>
      <c r="N118" s="264">
        <v>189</v>
      </c>
      <c r="O118" s="264">
        <v>0</v>
      </c>
      <c r="P118" s="264">
        <v>184</v>
      </c>
      <c r="Q118" s="264">
        <v>135</v>
      </c>
      <c r="R118" s="264">
        <v>349</v>
      </c>
      <c r="S118" s="264">
        <v>1878</v>
      </c>
      <c r="T118" s="264">
        <v>1878</v>
      </c>
      <c r="U118" s="264">
        <v>0</v>
      </c>
      <c r="V118" s="264">
        <v>1644</v>
      </c>
      <c r="W118" s="264">
        <v>210</v>
      </c>
      <c r="X118" s="264">
        <v>21</v>
      </c>
      <c r="Y118" s="264">
        <v>2</v>
      </c>
      <c r="Z118" s="266">
        <v>1</v>
      </c>
    </row>
    <row r="119" spans="1:26" s="9" customFormat="1" ht="15" customHeight="1" x14ac:dyDescent="0.3">
      <c r="A119" s="84" t="s">
        <v>41</v>
      </c>
      <c r="B119" s="261">
        <v>26083</v>
      </c>
      <c r="C119" s="261">
        <v>24405</v>
      </c>
      <c r="D119" s="261">
        <v>470</v>
      </c>
      <c r="E119" s="262">
        <v>12271</v>
      </c>
      <c r="F119" s="261">
        <v>9891</v>
      </c>
      <c r="G119" s="261">
        <v>1173</v>
      </c>
      <c r="H119" s="261">
        <v>1148</v>
      </c>
      <c r="I119" s="261">
        <v>56</v>
      </c>
      <c r="J119" s="261">
        <v>3</v>
      </c>
      <c r="K119" s="261">
        <v>5173</v>
      </c>
      <c r="L119" s="261">
        <v>3884</v>
      </c>
      <c r="M119" s="261">
        <v>792</v>
      </c>
      <c r="N119" s="261">
        <v>455</v>
      </c>
      <c r="O119" s="261">
        <v>1</v>
      </c>
      <c r="P119" s="261">
        <v>838</v>
      </c>
      <c r="Q119" s="261">
        <v>521</v>
      </c>
      <c r="R119" s="261">
        <v>1070</v>
      </c>
      <c r="S119" s="261">
        <v>10495</v>
      </c>
      <c r="T119" s="261">
        <v>10421</v>
      </c>
      <c r="U119" s="261">
        <v>74</v>
      </c>
      <c r="V119" s="261">
        <v>7040</v>
      </c>
      <c r="W119" s="261">
        <v>2753</v>
      </c>
      <c r="X119" s="261">
        <v>466</v>
      </c>
      <c r="Y119" s="261">
        <v>50</v>
      </c>
      <c r="Z119" s="263">
        <v>112</v>
      </c>
    </row>
    <row r="120" spans="1:26" ht="15" customHeight="1" x14ac:dyDescent="0.3">
      <c r="A120" s="83" t="s">
        <v>401</v>
      </c>
      <c r="B120" s="261">
        <v>0</v>
      </c>
      <c r="C120" s="261">
        <v>0</v>
      </c>
      <c r="D120" s="261">
        <v>0</v>
      </c>
      <c r="E120" s="262">
        <v>0</v>
      </c>
      <c r="F120" s="261">
        <v>0</v>
      </c>
      <c r="G120" s="261">
        <v>0</v>
      </c>
      <c r="H120" s="261">
        <v>0</v>
      </c>
      <c r="I120" s="261">
        <v>0</v>
      </c>
      <c r="J120" s="261">
        <v>0</v>
      </c>
      <c r="K120" s="261">
        <v>0</v>
      </c>
      <c r="L120" s="261">
        <v>0</v>
      </c>
      <c r="M120" s="261">
        <v>0</v>
      </c>
      <c r="N120" s="261">
        <v>0</v>
      </c>
      <c r="O120" s="261">
        <v>0</v>
      </c>
      <c r="P120" s="261">
        <v>0</v>
      </c>
      <c r="Q120" s="261">
        <v>0</v>
      </c>
      <c r="R120" s="261">
        <v>0</v>
      </c>
      <c r="S120" s="261">
        <v>0</v>
      </c>
      <c r="T120" s="261">
        <v>0</v>
      </c>
      <c r="U120" s="261">
        <v>0</v>
      </c>
      <c r="V120" s="261">
        <v>0</v>
      </c>
      <c r="W120" s="261">
        <v>0</v>
      </c>
      <c r="X120" s="261">
        <v>0</v>
      </c>
      <c r="Y120" s="261">
        <v>0</v>
      </c>
      <c r="Z120" s="263">
        <v>0</v>
      </c>
    </row>
    <row r="121" spans="1:26" ht="15" customHeight="1" x14ac:dyDescent="0.3">
      <c r="A121" s="83" t="s">
        <v>74</v>
      </c>
      <c r="B121" s="264">
        <v>6790</v>
      </c>
      <c r="C121" s="264">
        <v>6966</v>
      </c>
      <c r="D121" s="264">
        <v>214</v>
      </c>
      <c r="E121" s="265">
        <v>3184</v>
      </c>
      <c r="F121" s="264">
        <v>2674</v>
      </c>
      <c r="G121" s="264">
        <v>274</v>
      </c>
      <c r="H121" s="264">
        <v>211</v>
      </c>
      <c r="I121" s="264">
        <v>23</v>
      </c>
      <c r="J121" s="264">
        <v>2</v>
      </c>
      <c r="K121" s="264">
        <v>1537</v>
      </c>
      <c r="L121" s="264">
        <v>1284</v>
      </c>
      <c r="M121" s="264">
        <v>246</v>
      </c>
      <c r="N121" s="264">
        <v>99</v>
      </c>
      <c r="O121" s="264">
        <v>0</v>
      </c>
      <c r="P121" s="264">
        <v>230</v>
      </c>
      <c r="Q121" s="264">
        <v>172</v>
      </c>
      <c r="R121" s="264">
        <v>222</v>
      </c>
      <c r="S121" s="264">
        <v>2807</v>
      </c>
      <c r="T121" s="264">
        <v>2805</v>
      </c>
      <c r="U121" s="264">
        <v>2</v>
      </c>
      <c r="V121" s="264">
        <v>1882</v>
      </c>
      <c r="W121" s="264">
        <v>801</v>
      </c>
      <c r="X121" s="264">
        <v>109</v>
      </c>
      <c r="Y121" s="264">
        <v>5</v>
      </c>
      <c r="Z121" s="266">
        <v>8</v>
      </c>
    </row>
    <row r="122" spans="1:26" ht="15" customHeight="1" x14ac:dyDescent="0.3">
      <c r="A122" s="83" t="s">
        <v>152</v>
      </c>
      <c r="B122" s="264">
        <v>1796</v>
      </c>
      <c r="C122" s="264">
        <v>1770</v>
      </c>
      <c r="D122" s="264">
        <v>37</v>
      </c>
      <c r="E122" s="265">
        <v>876</v>
      </c>
      <c r="F122" s="264">
        <v>782</v>
      </c>
      <c r="G122" s="264">
        <v>60</v>
      </c>
      <c r="H122" s="264">
        <v>31</v>
      </c>
      <c r="I122" s="264">
        <v>3</v>
      </c>
      <c r="J122" s="264">
        <v>0</v>
      </c>
      <c r="K122" s="264">
        <v>390</v>
      </c>
      <c r="L122" s="264">
        <v>208</v>
      </c>
      <c r="M122" s="264">
        <v>89</v>
      </c>
      <c r="N122" s="264">
        <v>92</v>
      </c>
      <c r="O122" s="264">
        <v>0</v>
      </c>
      <c r="P122" s="264">
        <v>74</v>
      </c>
      <c r="Q122" s="264">
        <v>4</v>
      </c>
      <c r="R122" s="264">
        <v>51</v>
      </c>
      <c r="S122" s="264">
        <v>450</v>
      </c>
      <c r="T122" s="264">
        <v>450</v>
      </c>
      <c r="U122" s="264">
        <v>0</v>
      </c>
      <c r="V122" s="264">
        <v>408</v>
      </c>
      <c r="W122" s="264">
        <v>37</v>
      </c>
      <c r="X122" s="264">
        <v>5</v>
      </c>
      <c r="Y122" s="264">
        <v>0</v>
      </c>
      <c r="Z122" s="266">
        <v>0</v>
      </c>
    </row>
    <row r="123" spans="1:26" s="9" customFormat="1" ht="15" customHeight="1" x14ac:dyDescent="0.3">
      <c r="A123" s="84" t="s">
        <v>41</v>
      </c>
      <c r="B123" s="261">
        <v>8586</v>
      </c>
      <c r="C123" s="261">
        <v>8736</v>
      </c>
      <c r="D123" s="261">
        <v>251</v>
      </c>
      <c r="E123" s="262">
        <v>4060</v>
      </c>
      <c r="F123" s="261">
        <v>3456</v>
      </c>
      <c r="G123" s="261">
        <v>334</v>
      </c>
      <c r="H123" s="261">
        <v>242</v>
      </c>
      <c r="I123" s="261">
        <v>26</v>
      </c>
      <c r="J123" s="261">
        <v>2</v>
      </c>
      <c r="K123" s="261">
        <v>1927</v>
      </c>
      <c r="L123" s="261">
        <v>1492</v>
      </c>
      <c r="M123" s="261">
        <v>335</v>
      </c>
      <c r="N123" s="261">
        <v>191</v>
      </c>
      <c r="O123" s="261">
        <v>0</v>
      </c>
      <c r="P123" s="261">
        <v>304</v>
      </c>
      <c r="Q123" s="261">
        <v>176</v>
      </c>
      <c r="R123" s="261">
        <v>273</v>
      </c>
      <c r="S123" s="261">
        <v>3257</v>
      </c>
      <c r="T123" s="261">
        <v>3255</v>
      </c>
      <c r="U123" s="261">
        <v>2</v>
      </c>
      <c r="V123" s="261">
        <v>2290</v>
      </c>
      <c r="W123" s="261">
        <v>838</v>
      </c>
      <c r="X123" s="261">
        <v>114</v>
      </c>
      <c r="Y123" s="261">
        <v>5</v>
      </c>
      <c r="Z123" s="263">
        <v>8</v>
      </c>
    </row>
    <row r="124" spans="1:26" ht="15" customHeight="1" x14ac:dyDescent="0.3">
      <c r="A124" s="83" t="s">
        <v>75</v>
      </c>
      <c r="B124" s="264">
        <v>3045</v>
      </c>
      <c r="C124" s="264">
        <v>2831</v>
      </c>
      <c r="D124" s="264">
        <v>82</v>
      </c>
      <c r="E124" s="265">
        <v>1203</v>
      </c>
      <c r="F124" s="264">
        <v>893</v>
      </c>
      <c r="G124" s="264">
        <v>161</v>
      </c>
      <c r="H124" s="264">
        <v>149</v>
      </c>
      <c r="I124" s="264">
        <v>0</v>
      </c>
      <c r="J124" s="264">
        <v>0</v>
      </c>
      <c r="K124" s="264">
        <v>513</v>
      </c>
      <c r="L124" s="264">
        <v>601</v>
      </c>
      <c r="M124" s="264">
        <v>125</v>
      </c>
      <c r="N124" s="264">
        <v>30</v>
      </c>
      <c r="O124" s="264">
        <v>0</v>
      </c>
      <c r="P124" s="264">
        <v>228</v>
      </c>
      <c r="Q124" s="264">
        <v>49</v>
      </c>
      <c r="R124" s="264">
        <v>134</v>
      </c>
      <c r="S124" s="264">
        <v>894</v>
      </c>
      <c r="T124" s="264">
        <v>893</v>
      </c>
      <c r="U124" s="264">
        <v>1</v>
      </c>
      <c r="V124" s="264">
        <v>718</v>
      </c>
      <c r="W124" s="264">
        <v>144</v>
      </c>
      <c r="X124" s="264">
        <v>30</v>
      </c>
      <c r="Y124" s="264">
        <v>0</v>
      </c>
      <c r="Z124" s="266">
        <v>1</v>
      </c>
    </row>
    <row r="125" spans="1:26" ht="15" customHeight="1" x14ac:dyDescent="0.3">
      <c r="A125" s="83" t="s">
        <v>76</v>
      </c>
      <c r="B125" s="264">
        <v>2010</v>
      </c>
      <c r="C125" s="264">
        <v>1987</v>
      </c>
      <c r="D125" s="264">
        <v>64</v>
      </c>
      <c r="E125" s="265">
        <v>989</v>
      </c>
      <c r="F125" s="264">
        <v>843</v>
      </c>
      <c r="G125" s="264">
        <v>78</v>
      </c>
      <c r="H125" s="264">
        <v>65</v>
      </c>
      <c r="I125" s="264">
        <v>3</v>
      </c>
      <c r="J125" s="264">
        <v>0</v>
      </c>
      <c r="K125" s="264">
        <v>339</v>
      </c>
      <c r="L125" s="264">
        <v>271</v>
      </c>
      <c r="M125" s="264">
        <v>178</v>
      </c>
      <c r="N125" s="264">
        <v>24</v>
      </c>
      <c r="O125" s="264">
        <v>0</v>
      </c>
      <c r="P125" s="264">
        <v>62</v>
      </c>
      <c r="Q125" s="264">
        <v>60</v>
      </c>
      <c r="R125" s="264">
        <v>71</v>
      </c>
      <c r="S125" s="264">
        <v>458</v>
      </c>
      <c r="T125" s="264">
        <v>458</v>
      </c>
      <c r="U125" s="264">
        <v>0</v>
      </c>
      <c r="V125" s="264">
        <v>409</v>
      </c>
      <c r="W125" s="264">
        <v>47</v>
      </c>
      <c r="X125" s="264">
        <v>2</v>
      </c>
      <c r="Y125" s="264">
        <v>0</v>
      </c>
      <c r="Z125" s="266">
        <v>0</v>
      </c>
    </row>
    <row r="126" spans="1:26" ht="15" customHeight="1" x14ac:dyDescent="0.3">
      <c r="A126" s="83" t="s">
        <v>77</v>
      </c>
      <c r="B126" s="264">
        <v>1840</v>
      </c>
      <c r="C126" s="264">
        <v>1726</v>
      </c>
      <c r="D126" s="264">
        <v>46</v>
      </c>
      <c r="E126" s="265">
        <v>813</v>
      </c>
      <c r="F126" s="264">
        <v>609</v>
      </c>
      <c r="G126" s="264">
        <v>133</v>
      </c>
      <c r="H126" s="264">
        <v>68</v>
      </c>
      <c r="I126" s="264">
        <v>3</v>
      </c>
      <c r="J126" s="264">
        <v>0</v>
      </c>
      <c r="K126" s="264">
        <v>274</v>
      </c>
      <c r="L126" s="264">
        <v>349</v>
      </c>
      <c r="M126" s="264">
        <v>35</v>
      </c>
      <c r="N126" s="264">
        <v>65</v>
      </c>
      <c r="O126" s="264">
        <v>0</v>
      </c>
      <c r="P126" s="264">
        <v>75</v>
      </c>
      <c r="Q126" s="264">
        <v>69</v>
      </c>
      <c r="R126" s="264">
        <v>53</v>
      </c>
      <c r="S126" s="264">
        <v>654</v>
      </c>
      <c r="T126" s="264">
        <v>654</v>
      </c>
      <c r="U126" s="264">
        <v>0</v>
      </c>
      <c r="V126" s="264">
        <v>455</v>
      </c>
      <c r="W126" s="264">
        <v>182</v>
      </c>
      <c r="X126" s="264">
        <v>12</v>
      </c>
      <c r="Y126" s="264">
        <v>1</v>
      </c>
      <c r="Z126" s="266">
        <v>4</v>
      </c>
    </row>
    <row r="127" spans="1:26" ht="15" customHeight="1" x14ac:dyDescent="0.3">
      <c r="A127" s="83" t="s">
        <v>78</v>
      </c>
      <c r="B127" s="264">
        <v>872</v>
      </c>
      <c r="C127" s="264">
        <v>900</v>
      </c>
      <c r="D127" s="264">
        <v>7</v>
      </c>
      <c r="E127" s="265">
        <v>419</v>
      </c>
      <c r="F127" s="264">
        <v>366</v>
      </c>
      <c r="G127" s="264">
        <v>24</v>
      </c>
      <c r="H127" s="264">
        <v>27</v>
      </c>
      <c r="I127" s="264">
        <v>2</v>
      </c>
      <c r="J127" s="264">
        <v>0</v>
      </c>
      <c r="K127" s="264">
        <v>193</v>
      </c>
      <c r="L127" s="264">
        <v>173</v>
      </c>
      <c r="M127" s="264">
        <v>21</v>
      </c>
      <c r="N127" s="264">
        <v>15</v>
      </c>
      <c r="O127" s="264">
        <v>0</v>
      </c>
      <c r="P127" s="264">
        <v>62</v>
      </c>
      <c r="Q127" s="264">
        <v>10</v>
      </c>
      <c r="R127" s="264">
        <v>22</v>
      </c>
      <c r="S127" s="264">
        <v>190</v>
      </c>
      <c r="T127" s="264">
        <v>190</v>
      </c>
      <c r="U127" s="264">
        <v>0</v>
      </c>
      <c r="V127" s="264">
        <v>160</v>
      </c>
      <c r="W127" s="264">
        <v>25</v>
      </c>
      <c r="X127" s="264">
        <v>3</v>
      </c>
      <c r="Y127" s="264">
        <v>0</v>
      </c>
      <c r="Z127" s="266">
        <v>2</v>
      </c>
    </row>
    <row r="128" spans="1:26" ht="15" customHeight="1" x14ac:dyDescent="0.3">
      <c r="A128" s="83" t="s">
        <v>79</v>
      </c>
      <c r="B128" s="264">
        <v>509</v>
      </c>
      <c r="C128" s="264">
        <v>507</v>
      </c>
      <c r="D128" s="264">
        <v>8</v>
      </c>
      <c r="E128" s="265">
        <v>244</v>
      </c>
      <c r="F128" s="264">
        <v>201</v>
      </c>
      <c r="G128" s="264">
        <v>22</v>
      </c>
      <c r="H128" s="264">
        <v>18</v>
      </c>
      <c r="I128" s="264">
        <v>3</v>
      </c>
      <c r="J128" s="264">
        <v>0</v>
      </c>
      <c r="K128" s="264">
        <v>84</v>
      </c>
      <c r="L128" s="264">
        <v>70</v>
      </c>
      <c r="M128" s="264">
        <v>49</v>
      </c>
      <c r="N128" s="264">
        <v>11</v>
      </c>
      <c r="O128" s="264">
        <v>0</v>
      </c>
      <c r="P128" s="264">
        <v>23</v>
      </c>
      <c r="Q128" s="264">
        <v>18</v>
      </c>
      <c r="R128" s="264">
        <v>20</v>
      </c>
      <c r="S128" s="264">
        <v>146</v>
      </c>
      <c r="T128" s="264">
        <v>146</v>
      </c>
      <c r="U128" s="264">
        <v>0</v>
      </c>
      <c r="V128" s="264">
        <v>125</v>
      </c>
      <c r="W128" s="264">
        <v>19</v>
      </c>
      <c r="X128" s="264">
        <v>2</v>
      </c>
      <c r="Y128" s="264">
        <v>0</v>
      </c>
      <c r="Z128" s="266">
        <v>0</v>
      </c>
    </row>
    <row r="129" spans="1:26" ht="15" customHeight="1" x14ac:dyDescent="0.3">
      <c r="A129" s="83" t="s">
        <v>80</v>
      </c>
      <c r="B129" s="264">
        <v>246</v>
      </c>
      <c r="C129" s="264">
        <v>229</v>
      </c>
      <c r="D129" s="264">
        <v>7</v>
      </c>
      <c r="E129" s="265">
        <v>113</v>
      </c>
      <c r="F129" s="264">
        <v>104</v>
      </c>
      <c r="G129" s="264">
        <v>3</v>
      </c>
      <c r="H129" s="264">
        <v>6</v>
      </c>
      <c r="I129" s="264">
        <v>0</v>
      </c>
      <c r="J129" s="264">
        <v>0</v>
      </c>
      <c r="K129" s="264">
        <v>64</v>
      </c>
      <c r="L129" s="264">
        <v>0</v>
      </c>
      <c r="M129" s="264">
        <v>19</v>
      </c>
      <c r="N129" s="264">
        <v>4</v>
      </c>
      <c r="O129" s="264">
        <v>0</v>
      </c>
      <c r="P129" s="264">
        <v>19</v>
      </c>
      <c r="Q129" s="264">
        <v>3</v>
      </c>
      <c r="R129" s="264">
        <v>5</v>
      </c>
      <c r="S129" s="264">
        <v>86</v>
      </c>
      <c r="T129" s="264">
        <v>86</v>
      </c>
      <c r="U129" s="264">
        <v>0</v>
      </c>
      <c r="V129" s="264">
        <v>74</v>
      </c>
      <c r="W129" s="264">
        <v>9</v>
      </c>
      <c r="X129" s="264">
        <v>3</v>
      </c>
      <c r="Y129" s="264">
        <v>0</v>
      </c>
      <c r="Z129" s="266">
        <v>0</v>
      </c>
    </row>
    <row r="130" spans="1:26" ht="15" customHeight="1" x14ac:dyDescent="0.3">
      <c r="A130" s="83" t="s">
        <v>153</v>
      </c>
      <c r="B130" s="264">
        <v>881</v>
      </c>
      <c r="C130" s="264">
        <v>837</v>
      </c>
      <c r="D130" s="264">
        <v>26</v>
      </c>
      <c r="E130" s="265">
        <v>427</v>
      </c>
      <c r="F130" s="264">
        <v>339</v>
      </c>
      <c r="G130" s="264">
        <v>49</v>
      </c>
      <c r="H130" s="264">
        <v>38</v>
      </c>
      <c r="I130" s="264">
        <v>1</v>
      </c>
      <c r="J130" s="264">
        <v>0</v>
      </c>
      <c r="K130" s="264">
        <v>168</v>
      </c>
      <c r="L130" s="264">
        <v>153</v>
      </c>
      <c r="M130" s="264">
        <v>6</v>
      </c>
      <c r="N130" s="264">
        <v>9</v>
      </c>
      <c r="O130" s="264">
        <v>0</v>
      </c>
      <c r="P130" s="264">
        <v>48</v>
      </c>
      <c r="Q130" s="264">
        <v>0</v>
      </c>
      <c r="R130" s="264">
        <v>47</v>
      </c>
      <c r="S130" s="264">
        <v>219</v>
      </c>
      <c r="T130" s="264">
        <v>219</v>
      </c>
      <c r="U130" s="264">
        <v>0</v>
      </c>
      <c r="V130" s="264">
        <v>177</v>
      </c>
      <c r="W130" s="264">
        <v>33</v>
      </c>
      <c r="X130" s="264">
        <v>5</v>
      </c>
      <c r="Y130" s="264">
        <v>3</v>
      </c>
      <c r="Z130" s="266">
        <v>1</v>
      </c>
    </row>
    <row r="131" spans="1:26" ht="15" customHeight="1" x14ac:dyDescent="0.3">
      <c r="A131" s="83" t="s">
        <v>154</v>
      </c>
      <c r="B131" s="264">
        <v>3532</v>
      </c>
      <c r="C131" s="264">
        <v>3623</v>
      </c>
      <c r="D131" s="264">
        <v>35</v>
      </c>
      <c r="E131" s="265">
        <v>2055</v>
      </c>
      <c r="F131" s="264">
        <v>1610</v>
      </c>
      <c r="G131" s="264">
        <v>307</v>
      </c>
      <c r="H131" s="264">
        <v>132</v>
      </c>
      <c r="I131" s="264">
        <v>6</v>
      </c>
      <c r="J131" s="264">
        <v>0</v>
      </c>
      <c r="K131" s="264">
        <v>686</v>
      </c>
      <c r="L131" s="264">
        <v>639</v>
      </c>
      <c r="M131" s="264">
        <v>24</v>
      </c>
      <c r="N131" s="264">
        <v>86</v>
      </c>
      <c r="O131" s="264">
        <v>0</v>
      </c>
      <c r="P131" s="264">
        <v>98</v>
      </c>
      <c r="Q131" s="264">
        <v>0</v>
      </c>
      <c r="R131" s="264">
        <v>124</v>
      </c>
      <c r="S131" s="264">
        <v>986</v>
      </c>
      <c r="T131" s="264">
        <v>986</v>
      </c>
      <c r="U131" s="264">
        <v>0</v>
      </c>
      <c r="V131" s="264">
        <v>824</v>
      </c>
      <c r="W131" s="264">
        <v>136</v>
      </c>
      <c r="X131" s="264">
        <v>13</v>
      </c>
      <c r="Y131" s="264">
        <v>4</v>
      </c>
      <c r="Z131" s="266">
        <v>9</v>
      </c>
    </row>
    <row r="132" spans="1:26" ht="15" customHeight="1" x14ac:dyDescent="0.3">
      <c r="A132" s="83" t="s">
        <v>155</v>
      </c>
      <c r="B132" s="264">
        <v>345</v>
      </c>
      <c r="C132" s="264">
        <v>345</v>
      </c>
      <c r="D132" s="264">
        <v>4</v>
      </c>
      <c r="E132" s="265">
        <v>216</v>
      </c>
      <c r="F132" s="264">
        <v>179</v>
      </c>
      <c r="G132" s="264">
        <v>21</v>
      </c>
      <c r="H132" s="264">
        <v>14</v>
      </c>
      <c r="I132" s="264">
        <v>2</v>
      </c>
      <c r="J132" s="264">
        <v>0</v>
      </c>
      <c r="K132" s="264">
        <v>64</v>
      </c>
      <c r="L132" s="264">
        <v>39</v>
      </c>
      <c r="M132" s="264">
        <v>3</v>
      </c>
      <c r="N132" s="264">
        <v>5</v>
      </c>
      <c r="O132" s="264">
        <v>0</v>
      </c>
      <c r="P132" s="264">
        <v>14</v>
      </c>
      <c r="Q132" s="264">
        <v>0</v>
      </c>
      <c r="R132" s="264">
        <v>22</v>
      </c>
      <c r="S132" s="264">
        <v>84</v>
      </c>
      <c r="T132" s="264">
        <v>84</v>
      </c>
      <c r="U132" s="264">
        <v>0</v>
      </c>
      <c r="V132" s="264">
        <v>69</v>
      </c>
      <c r="W132" s="264">
        <v>15</v>
      </c>
      <c r="X132" s="264">
        <v>0</v>
      </c>
      <c r="Y132" s="264">
        <v>0</v>
      </c>
      <c r="Z132" s="266">
        <v>0</v>
      </c>
    </row>
    <row r="133" spans="1:26" ht="15" customHeight="1" x14ac:dyDescent="0.3">
      <c r="A133" s="83" t="s">
        <v>156</v>
      </c>
      <c r="B133" s="264">
        <v>88</v>
      </c>
      <c r="C133" s="264">
        <v>82</v>
      </c>
      <c r="D133" s="264">
        <v>2</v>
      </c>
      <c r="E133" s="265">
        <v>58</v>
      </c>
      <c r="F133" s="264">
        <v>43</v>
      </c>
      <c r="G133" s="264">
        <v>11</v>
      </c>
      <c r="H133" s="264">
        <v>4</v>
      </c>
      <c r="I133" s="264">
        <v>0</v>
      </c>
      <c r="J133" s="264">
        <v>0</v>
      </c>
      <c r="K133" s="264">
        <v>18</v>
      </c>
      <c r="L133" s="264">
        <v>0</v>
      </c>
      <c r="M133" s="264">
        <v>0</v>
      </c>
      <c r="N133" s="264">
        <v>0</v>
      </c>
      <c r="O133" s="264">
        <v>0</v>
      </c>
      <c r="P133" s="264">
        <v>4</v>
      </c>
      <c r="Q133" s="264">
        <v>0</v>
      </c>
      <c r="R133" s="264">
        <v>5</v>
      </c>
      <c r="S133" s="264">
        <v>30</v>
      </c>
      <c r="T133" s="264">
        <v>30</v>
      </c>
      <c r="U133" s="264">
        <v>0</v>
      </c>
      <c r="V133" s="264">
        <v>27</v>
      </c>
      <c r="W133" s="264">
        <v>3</v>
      </c>
      <c r="X133" s="264">
        <v>0</v>
      </c>
      <c r="Y133" s="264">
        <v>0</v>
      </c>
      <c r="Z133" s="266">
        <v>0</v>
      </c>
    </row>
    <row r="134" spans="1:26" ht="15" customHeight="1" x14ac:dyDescent="0.3">
      <c r="A134" s="83" t="s">
        <v>157</v>
      </c>
      <c r="B134" s="264">
        <v>155</v>
      </c>
      <c r="C134" s="264">
        <v>142</v>
      </c>
      <c r="D134" s="264">
        <v>7</v>
      </c>
      <c r="E134" s="265">
        <v>81</v>
      </c>
      <c r="F134" s="264">
        <v>73</v>
      </c>
      <c r="G134" s="264">
        <v>6</v>
      </c>
      <c r="H134" s="264">
        <v>2</v>
      </c>
      <c r="I134" s="264">
        <v>0</v>
      </c>
      <c r="J134" s="264">
        <v>0</v>
      </c>
      <c r="K134" s="264">
        <v>34</v>
      </c>
      <c r="L134" s="264">
        <v>2</v>
      </c>
      <c r="M134" s="264">
        <v>4</v>
      </c>
      <c r="N134" s="264">
        <v>6</v>
      </c>
      <c r="O134" s="264">
        <v>0</v>
      </c>
      <c r="P134" s="264">
        <v>8</v>
      </c>
      <c r="Q134" s="264">
        <v>0</v>
      </c>
      <c r="R134" s="264">
        <v>7</v>
      </c>
      <c r="S134" s="264">
        <v>63</v>
      </c>
      <c r="T134" s="264">
        <v>63</v>
      </c>
      <c r="U134" s="264">
        <v>0</v>
      </c>
      <c r="V134" s="264">
        <v>47</v>
      </c>
      <c r="W134" s="264">
        <v>15</v>
      </c>
      <c r="X134" s="264">
        <v>1</v>
      </c>
      <c r="Y134" s="264">
        <v>0</v>
      </c>
      <c r="Z134" s="266">
        <v>0</v>
      </c>
    </row>
    <row r="135" spans="1:26" ht="15" customHeight="1" x14ac:dyDescent="0.3">
      <c r="A135" s="83" t="s">
        <v>158</v>
      </c>
      <c r="B135" s="264">
        <v>552</v>
      </c>
      <c r="C135" s="264">
        <v>494</v>
      </c>
      <c r="D135" s="264">
        <v>4</v>
      </c>
      <c r="E135" s="265">
        <v>330</v>
      </c>
      <c r="F135" s="264">
        <v>291</v>
      </c>
      <c r="G135" s="264">
        <v>23</v>
      </c>
      <c r="H135" s="264">
        <v>15</v>
      </c>
      <c r="I135" s="264">
        <v>1</v>
      </c>
      <c r="J135" s="264">
        <v>0</v>
      </c>
      <c r="K135" s="264">
        <v>79</v>
      </c>
      <c r="L135" s="264">
        <v>39</v>
      </c>
      <c r="M135" s="264">
        <v>13</v>
      </c>
      <c r="N135" s="264">
        <v>12</v>
      </c>
      <c r="O135" s="264">
        <v>0</v>
      </c>
      <c r="P135" s="264">
        <v>17</v>
      </c>
      <c r="Q135" s="264">
        <v>0</v>
      </c>
      <c r="R135" s="264">
        <v>14</v>
      </c>
      <c r="S135" s="264">
        <v>188</v>
      </c>
      <c r="T135" s="264">
        <v>188</v>
      </c>
      <c r="U135" s="264">
        <v>0</v>
      </c>
      <c r="V135" s="264">
        <v>166</v>
      </c>
      <c r="W135" s="264">
        <v>19</v>
      </c>
      <c r="X135" s="264">
        <v>2</v>
      </c>
      <c r="Y135" s="264">
        <v>0</v>
      </c>
      <c r="Z135" s="266">
        <v>1</v>
      </c>
    </row>
    <row r="136" spans="1:26" ht="15" customHeight="1" x14ac:dyDescent="0.3">
      <c r="A136" s="83" t="s">
        <v>159</v>
      </c>
      <c r="B136" s="264">
        <v>116</v>
      </c>
      <c r="C136" s="264">
        <v>109</v>
      </c>
      <c r="D136" s="264">
        <v>2</v>
      </c>
      <c r="E136" s="265">
        <v>74</v>
      </c>
      <c r="F136" s="264">
        <v>56</v>
      </c>
      <c r="G136" s="264">
        <v>8</v>
      </c>
      <c r="H136" s="264">
        <v>10</v>
      </c>
      <c r="I136" s="264">
        <v>0</v>
      </c>
      <c r="J136" s="264">
        <v>0</v>
      </c>
      <c r="K136" s="264">
        <v>22</v>
      </c>
      <c r="L136" s="264">
        <v>1</v>
      </c>
      <c r="M136" s="264">
        <v>1</v>
      </c>
      <c r="N136" s="264">
        <v>2</v>
      </c>
      <c r="O136" s="264">
        <v>0</v>
      </c>
      <c r="P136" s="264">
        <v>7</v>
      </c>
      <c r="Q136" s="264">
        <v>0</v>
      </c>
      <c r="R136" s="264">
        <v>8</v>
      </c>
      <c r="S136" s="264">
        <v>57</v>
      </c>
      <c r="T136" s="264">
        <v>57</v>
      </c>
      <c r="U136" s="264">
        <v>0</v>
      </c>
      <c r="V136" s="264">
        <v>39</v>
      </c>
      <c r="W136" s="264">
        <v>16</v>
      </c>
      <c r="X136" s="264">
        <v>2</v>
      </c>
      <c r="Y136" s="264">
        <v>0</v>
      </c>
      <c r="Z136" s="266">
        <v>0</v>
      </c>
    </row>
    <row r="137" spans="1:26" ht="15" customHeight="1" x14ac:dyDescent="0.3">
      <c r="A137" s="83" t="s">
        <v>160</v>
      </c>
      <c r="B137" s="264">
        <v>110</v>
      </c>
      <c r="C137" s="264">
        <v>140</v>
      </c>
      <c r="D137" s="264">
        <v>0</v>
      </c>
      <c r="E137" s="265">
        <v>71</v>
      </c>
      <c r="F137" s="264">
        <v>61</v>
      </c>
      <c r="G137" s="264">
        <v>4</v>
      </c>
      <c r="H137" s="264">
        <v>6</v>
      </c>
      <c r="I137" s="264">
        <v>0</v>
      </c>
      <c r="J137" s="264">
        <v>0</v>
      </c>
      <c r="K137" s="264">
        <v>37</v>
      </c>
      <c r="L137" s="264">
        <v>9</v>
      </c>
      <c r="M137" s="264">
        <v>15</v>
      </c>
      <c r="N137" s="264">
        <v>6</v>
      </c>
      <c r="O137" s="264">
        <v>0</v>
      </c>
      <c r="P137" s="264">
        <v>2</v>
      </c>
      <c r="Q137" s="264">
        <v>0</v>
      </c>
      <c r="R137" s="264">
        <v>4</v>
      </c>
      <c r="S137" s="264">
        <v>30</v>
      </c>
      <c r="T137" s="264">
        <v>30</v>
      </c>
      <c r="U137" s="264">
        <v>0</v>
      </c>
      <c r="V137" s="264">
        <v>28</v>
      </c>
      <c r="W137" s="264">
        <v>2</v>
      </c>
      <c r="X137" s="264">
        <v>0</v>
      </c>
      <c r="Y137" s="264">
        <v>0</v>
      </c>
      <c r="Z137" s="266">
        <v>0</v>
      </c>
    </row>
    <row r="138" spans="1:26" ht="15" customHeight="1" x14ac:dyDescent="0.3">
      <c r="A138" s="83" t="s">
        <v>161</v>
      </c>
      <c r="B138" s="264">
        <v>1366</v>
      </c>
      <c r="C138" s="264">
        <v>1419</v>
      </c>
      <c r="D138" s="264">
        <v>24</v>
      </c>
      <c r="E138" s="265">
        <v>769</v>
      </c>
      <c r="F138" s="264">
        <v>641</v>
      </c>
      <c r="G138" s="264">
        <v>66</v>
      </c>
      <c r="H138" s="264">
        <v>59</v>
      </c>
      <c r="I138" s="264">
        <v>3</v>
      </c>
      <c r="J138" s="264">
        <v>0</v>
      </c>
      <c r="K138" s="264">
        <v>296</v>
      </c>
      <c r="L138" s="264">
        <v>185</v>
      </c>
      <c r="M138" s="264">
        <v>51</v>
      </c>
      <c r="N138" s="264">
        <v>23</v>
      </c>
      <c r="O138" s="264">
        <v>0</v>
      </c>
      <c r="P138" s="264">
        <v>71</v>
      </c>
      <c r="Q138" s="264">
        <v>0</v>
      </c>
      <c r="R138" s="264">
        <v>38</v>
      </c>
      <c r="S138" s="264">
        <v>386</v>
      </c>
      <c r="T138" s="264">
        <v>386</v>
      </c>
      <c r="U138" s="264">
        <v>0</v>
      </c>
      <c r="V138" s="264">
        <v>331</v>
      </c>
      <c r="W138" s="264">
        <v>45</v>
      </c>
      <c r="X138" s="264">
        <v>7</v>
      </c>
      <c r="Y138" s="264">
        <v>2</v>
      </c>
      <c r="Z138" s="266">
        <v>1</v>
      </c>
    </row>
    <row r="139" spans="1:26" ht="15" customHeight="1" x14ac:dyDescent="0.3">
      <c r="A139" s="83" t="s">
        <v>425</v>
      </c>
      <c r="B139" s="264">
        <v>312</v>
      </c>
      <c r="C139" s="264">
        <v>244</v>
      </c>
      <c r="D139" s="264">
        <v>4</v>
      </c>
      <c r="E139" s="265">
        <v>53</v>
      </c>
      <c r="F139" s="264">
        <v>42</v>
      </c>
      <c r="G139" s="264">
        <v>4</v>
      </c>
      <c r="H139" s="264">
        <v>7</v>
      </c>
      <c r="I139" s="264">
        <v>0</v>
      </c>
      <c r="J139" s="264">
        <v>0</v>
      </c>
      <c r="K139" s="264">
        <v>40</v>
      </c>
      <c r="L139" s="264">
        <v>115</v>
      </c>
      <c r="M139" s="264">
        <v>13</v>
      </c>
      <c r="N139" s="264">
        <v>5</v>
      </c>
      <c r="O139" s="264">
        <v>0</v>
      </c>
      <c r="P139" s="264">
        <v>13</v>
      </c>
      <c r="Q139" s="264">
        <v>1</v>
      </c>
      <c r="R139" s="264">
        <v>8</v>
      </c>
      <c r="S139" s="264">
        <v>121</v>
      </c>
      <c r="T139" s="264">
        <v>121</v>
      </c>
      <c r="U139" s="264">
        <v>0</v>
      </c>
      <c r="V139" s="264">
        <v>82</v>
      </c>
      <c r="W139" s="264">
        <v>37</v>
      </c>
      <c r="X139" s="264">
        <v>2</v>
      </c>
      <c r="Y139" s="264">
        <v>0</v>
      </c>
      <c r="Z139" s="266">
        <v>0</v>
      </c>
    </row>
    <row r="140" spans="1:26" ht="15" customHeight="1" x14ac:dyDescent="0.3">
      <c r="A140" s="83" t="s">
        <v>162</v>
      </c>
      <c r="B140" s="264">
        <v>295</v>
      </c>
      <c r="C140" s="264">
        <v>290</v>
      </c>
      <c r="D140" s="264">
        <v>10</v>
      </c>
      <c r="E140" s="265">
        <v>208</v>
      </c>
      <c r="F140" s="264">
        <v>174</v>
      </c>
      <c r="G140" s="264">
        <v>14</v>
      </c>
      <c r="H140" s="264">
        <v>19</v>
      </c>
      <c r="I140" s="264">
        <v>1</v>
      </c>
      <c r="J140" s="264">
        <v>0</v>
      </c>
      <c r="K140" s="264">
        <v>57</v>
      </c>
      <c r="L140" s="264">
        <v>0</v>
      </c>
      <c r="M140" s="264">
        <v>4</v>
      </c>
      <c r="N140" s="264">
        <v>1</v>
      </c>
      <c r="O140" s="264">
        <v>0</v>
      </c>
      <c r="P140" s="264">
        <v>10</v>
      </c>
      <c r="Q140" s="264">
        <v>0</v>
      </c>
      <c r="R140" s="264">
        <v>14</v>
      </c>
      <c r="S140" s="264">
        <v>88</v>
      </c>
      <c r="T140" s="264">
        <v>88</v>
      </c>
      <c r="U140" s="264">
        <v>0</v>
      </c>
      <c r="V140" s="264">
        <v>70</v>
      </c>
      <c r="W140" s="264">
        <v>16</v>
      </c>
      <c r="X140" s="264">
        <v>2</v>
      </c>
      <c r="Y140" s="264">
        <v>0</v>
      </c>
      <c r="Z140" s="266">
        <v>0</v>
      </c>
    </row>
    <row r="141" spans="1:26" ht="15" customHeight="1" x14ac:dyDescent="0.3">
      <c r="A141" s="83" t="s">
        <v>163</v>
      </c>
      <c r="B141" s="264">
        <v>125</v>
      </c>
      <c r="C141" s="264">
        <v>99</v>
      </c>
      <c r="D141" s="264">
        <v>4</v>
      </c>
      <c r="E141" s="265">
        <v>28</v>
      </c>
      <c r="F141" s="264">
        <v>22</v>
      </c>
      <c r="G141" s="264">
        <v>1</v>
      </c>
      <c r="H141" s="264">
        <v>5</v>
      </c>
      <c r="I141" s="264">
        <v>0</v>
      </c>
      <c r="J141" s="264">
        <v>0</v>
      </c>
      <c r="K141" s="264">
        <v>18</v>
      </c>
      <c r="L141" s="264">
        <v>31</v>
      </c>
      <c r="M141" s="264">
        <v>5</v>
      </c>
      <c r="N141" s="264">
        <v>5</v>
      </c>
      <c r="O141" s="264">
        <v>0</v>
      </c>
      <c r="P141" s="264">
        <v>8</v>
      </c>
      <c r="Q141" s="264">
        <v>0</v>
      </c>
      <c r="R141" s="264">
        <v>3</v>
      </c>
      <c r="S141" s="264">
        <v>57</v>
      </c>
      <c r="T141" s="264">
        <v>57</v>
      </c>
      <c r="U141" s="264">
        <v>0</v>
      </c>
      <c r="V141" s="264">
        <v>34</v>
      </c>
      <c r="W141" s="264">
        <v>20</v>
      </c>
      <c r="X141" s="264">
        <v>3</v>
      </c>
      <c r="Y141" s="264">
        <v>0</v>
      </c>
      <c r="Z141" s="266">
        <v>0</v>
      </c>
    </row>
    <row r="142" spans="1:26" ht="15" customHeight="1" x14ac:dyDescent="0.3">
      <c r="A142" s="83" t="s">
        <v>164</v>
      </c>
      <c r="B142" s="264">
        <v>136</v>
      </c>
      <c r="C142" s="264">
        <v>134</v>
      </c>
      <c r="D142" s="264">
        <v>2</v>
      </c>
      <c r="E142" s="265">
        <v>75</v>
      </c>
      <c r="F142" s="264">
        <v>66</v>
      </c>
      <c r="G142" s="264">
        <v>4</v>
      </c>
      <c r="H142" s="264">
        <v>5</v>
      </c>
      <c r="I142" s="264">
        <v>0</v>
      </c>
      <c r="J142" s="264">
        <v>0</v>
      </c>
      <c r="K142" s="264">
        <v>32</v>
      </c>
      <c r="L142" s="264">
        <v>0</v>
      </c>
      <c r="M142" s="264">
        <v>17</v>
      </c>
      <c r="N142" s="264">
        <v>1</v>
      </c>
      <c r="O142" s="264">
        <v>0</v>
      </c>
      <c r="P142" s="264">
        <v>7</v>
      </c>
      <c r="Q142" s="264">
        <v>0</v>
      </c>
      <c r="R142" s="264">
        <v>7</v>
      </c>
      <c r="S142" s="264">
        <v>48</v>
      </c>
      <c r="T142" s="264">
        <v>48</v>
      </c>
      <c r="U142" s="264">
        <v>0</v>
      </c>
      <c r="V142" s="264">
        <v>42</v>
      </c>
      <c r="W142" s="264">
        <v>5</v>
      </c>
      <c r="X142" s="264">
        <v>1</v>
      </c>
      <c r="Y142" s="264">
        <v>0</v>
      </c>
      <c r="Z142" s="266">
        <v>0</v>
      </c>
    </row>
    <row r="143" spans="1:26" s="9" customFormat="1" ht="15" customHeight="1" x14ac:dyDescent="0.3">
      <c r="A143" s="84" t="s">
        <v>41</v>
      </c>
      <c r="B143" s="261">
        <v>16535</v>
      </c>
      <c r="C143" s="261">
        <v>16138</v>
      </c>
      <c r="D143" s="261">
        <v>338</v>
      </c>
      <c r="E143" s="262">
        <v>8226</v>
      </c>
      <c r="F143" s="261">
        <v>6613</v>
      </c>
      <c r="G143" s="261">
        <v>939</v>
      </c>
      <c r="H143" s="261">
        <v>649</v>
      </c>
      <c r="I143" s="261">
        <v>25</v>
      </c>
      <c r="J143" s="261">
        <v>0</v>
      </c>
      <c r="K143" s="261">
        <v>3018</v>
      </c>
      <c r="L143" s="261">
        <v>2677</v>
      </c>
      <c r="M143" s="261">
        <v>583</v>
      </c>
      <c r="N143" s="261">
        <v>310</v>
      </c>
      <c r="O143" s="261">
        <v>0</v>
      </c>
      <c r="P143" s="261">
        <v>776</v>
      </c>
      <c r="Q143" s="261">
        <v>210</v>
      </c>
      <c r="R143" s="261">
        <v>606</v>
      </c>
      <c r="S143" s="261">
        <v>4785</v>
      </c>
      <c r="T143" s="261">
        <v>4784</v>
      </c>
      <c r="U143" s="261">
        <v>1</v>
      </c>
      <c r="V143" s="261">
        <v>3877</v>
      </c>
      <c r="W143" s="261">
        <v>788</v>
      </c>
      <c r="X143" s="261">
        <v>90</v>
      </c>
      <c r="Y143" s="261">
        <v>10</v>
      </c>
      <c r="Z143" s="263">
        <v>19</v>
      </c>
    </row>
    <row r="144" spans="1:26" ht="15" customHeight="1" x14ac:dyDescent="0.3">
      <c r="A144" s="83" t="s">
        <v>81</v>
      </c>
      <c r="B144" s="264">
        <v>13896</v>
      </c>
      <c r="C144" s="264">
        <v>13593</v>
      </c>
      <c r="D144" s="264">
        <v>300</v>
      </c>
      <c r="E144" s="265">
        <v>7943</v>
      </c>
      <c r="F144" s="264">
        <v>6837</v>
      </c>
      <c r="G144" s="264">
        <v>482</v>
      </c>
      <c r="H144" s="264">
        <v>594</v>
      </c>
      <c r="I144" s="264">
        <v>30</v>
      </c>
      <c r="J144" s="264">
        <v>0</v>
      </c>
      <c r="K144" s="264">
        <v>2727</v>
      </c>
      <c r="L144" s="264">
        <v>1649</v>
      </c>
      <c r="M144" s="264">
        <v>412</v>
      </c>
      <c r="N144" s="264">
        <v>225</v>
      </c>
      <c r="O144" s="264">
        <v>1</v>
      </c>
      <c r="P144" s="264">
        <v>238</v>
      </c>
      <c r="Q144" s="264">
        <v>98</v>
      </c>
      <c r="R144" s="264">
        <v>506</v>
      </c>
      <c r="S144" s="264">
        <v>5308</v>
      </c>
      <c r="T144" s="264">
        <v>5179</v>
      </c>
      <c r="U144" s="264">
        <v>129</v>
      </c>
      <c r="V144" s="264">
        <v>3847</v>
      </c>
      <c r="W144" s="264">
        <v>1017</v>
      </c>
      <c r="X144" s="264">
        <v>206</v>
      </c>
      <c r="Y144" s="264">
        <v>29</v>
      </c>
      <c r="Z144" s="266">
        <v>80</v>
      </c>
    </row>
    <row r="145" spans="1:26" ht="15" customHeight="1" x14ac:dyDescent="0.3">
      <c r="A145" s="83" t="s">
        <v>82</v>
      </c>
      <c r="B145" s="264">
        <v>2014</v>
      </c>
      <c r="C145" s="264">
        <v>2077</v>
      </c>
      <c r="D145" s="264">
        <v>48</v>
      </c>
      <c r="E145" s="265">
        <v>1101</v>
      </c>
      <c r="F145" s="264">
        <v>954</v>
      </c>
      <c r="G145" s="264">
        <v>81</v>
      </c>
      <c r="H145" s="264">
        <v>66</v>
      </c>
      <c r="I145" s="264">
        <v>0</v>
      </c>
      <c r="J145" s="264">
        <v>0</v>
      </c>
      <c r="K145" s="264">
        <v>448</v>
      </c>
      <c r="L145" s="264">
        <v>316</v>
      </c>
      <c r="M145" s="264">
        <v>37</v>
      </c>
      <c r="N145" s="264">
        <v>41</v>
      </c>
      <c r="O145" s="264">
        <v>0</v>
      </c>
      <c r="P145" s="264">
        <v>73</v>
      </c>
      <c r="Q145" s="264">
        <v>13</v>
      </c>
      <c r="R145" s="264">
        <v>65</v>
      </c>
      <c r="S145" s="264">
        <v>435</v>
      </c>
      <c r="T145" s="264">
        <v>435</v>
      </c>
      <c r="U145" s="264">
        <v>0</v>
      </c>
      <c r="V145" s="264">
        <v>381</v>
      </c>
      <c r="W145" s="264">
        <v>46</v>
      </c>
      <c r="X145" s="264">
        <v>7</v>
      </c>
      <c r="Y145" s="264">
        <v>1</v>
      </c>
      <c r="Z145" s="266">
        <v>0</v>
      </c>
    </row>
    <row r="146" spans="1:26" ht="15" customHeight="1" x14ac:dyDescent="0.3">
      <c r="A146" s="83" t="s">
        <v>83</v>
      </c>
      <c r="B146" s="264">
        <v>184</v>
      </c>
      <c r="C146" s="264">
        <v>207</v>
      </c>
      <c r="D146" s="264">
        <v>3</v>
      </c>
      <c r="E146" s="265">
        <v>114</v>
      </c>
      <c r="F146" s="264">
        <v>93</v>
      </c>
      <c r="G146" s="264">
        <v>9</v>
      </c>
      <c r="H146" s="264">
        <v>8</v>
      </c>
      <c r="I146" s="264">
        <v>4</v>
      </c>
      <c r="J146" s="264">
        <v>0</v>
      </c>
      <c r="K146" s="264">
        <v>40</v>
      </c>
      <c r="L146" s="264">
        <v>17</v>
      </c>
      <c r="M146" s="264">
        <v>0</v>
      </c>
      <c r="N146" s="264">
        <v>18</v>
      </c>
      <c r="O146" s="264">
        <v>0</v>
      </c>
      <c r="P146" s="264">
        <v>3</v>
      </c>
      <c r="Q146" s="264">
        <v>12</v>
      </c>
      <c r="R146" s="264">
        <v>10</v>
      </c>
      <c r="S146" s="264">
        <v>65</v>
      </c>
      <c r="T146" s="264">
        <v>65</v>
      </c>
      <c r="U146" s="264">
        <v>0</v>
      </c>
      <c r="V146" s="264">
        <v>55</v>
      </c>
      <c r="W146" s="264">
        <v>9</v>
      </c>
      <c r="X146" s="264">
        <v>0</v>
      </c>
      <c r="Y146" s="264">
        <v>0</v>
      </c>
      <c r="Z146" s="266">
        <v>1</v>
      </c>
    </row>
    <row r="147" spans="1:26" ht="15" customHeight="1" x14ac:dyDescent="0.3">
      <c r="A147" s="83" t="s">
        <v>84</v>
      </c>
      <c r="B147" s="264">
        <v>1525</v>
      </c>
      <c r="C147" s="264">
        <v>1326</v>
      </c>
      <c r="D147" s="264">
        <v>25</v>
      </c>
      <c r="E147" s="265">
        <v>641</v>
      </c>
      <c r="F147" s="264">
        <v>467</v>
      </c>
      <c r="G147" s="264">
        <v>91</v>
      </c>
      <c r="H147" s="264">
        <v>81</v>
      </c>
      <c r="I147" s="264">
        <v>2</v>
      </c>
      <c r="J147" s="264">
        <v>0</v>
      </c>
      <c r="K147" s="264">
        <v>280</v>
      </c>
      <c r="L147" s="264">
        <v>158</v>
      </c>
      <c r="M147" s="264">
        <v>57</v>
      </c>
      <c r="N147" s="264">
        <v>38</v>
      </c>
      <c r="O147" s="264">
        <v>0</v>
      </c>
      <c r="P147" s="264">
        <v>98</v>
      </c>
      <c r="Q147" s="264">
        <v>29</v>
      </c>
      <c r="R147" s="264">
        <v>60</v>
      </c>
      <c r="S147" s="264">
        <v>483</v>
      </c>
      <c r="T147" s="264">
        <v>483</v>
      </c>
      <c r="U147" s="264">
        <v>0</v>
      </c>
      <c r="V147" s="264">
        <v>417</v>
      </c>
      <c r="W147" s="264">
        <v>57</v>
      </c>
      <c r="X147" s="264">
        <v>8</v>
      </c>
      <c r="Y147" s="264">
        <v>0</v>
      </c>
      <c r="Z147" s="266">
        <v>1</v>
      </c>
    </row>
    <row r="148" spans="1:26" ht="15" customHeight="1" x14ac:dyDescent="0.3">
      <c r="A148" s="83" t="s">
        <v>85</v>
      </c>
      <c r="B148" s="264">
        <v>320</v>
      </c>
      <c r="C148" s="264">
        <v>351</v>
      </c>
      <c r="D148" s="264">
        <v>3</v>
      </c>
      <c r="E148" s="265">
        <v>215</v>
      </c>
      <c r="F148" s="264">
        <v>156</v>
      </c>
      <c r="G148" s="264">
        <v>35</v>
      </c>
      <c r="H148" s="264">
        <v>22</v>
      </c>
      <c r="I148" s="264">
        <v>2</v>
      </c>
      <c r="J148" s="264">
        <v>0</v>
      </c>
      <c r="K148" s="264">
        <v>51</v>
      </c>
      <c r="L148" s="264">
        <v>51</v>
      </c>
      <c r="M148" s="264">
        <v>0</v>
      </c>
      <c r="N148" s="264">
        <v>8</v>
      </c>
      <c r="O148" s="264">
        <v>0</v>
      </c>
      <c r="P148" s="264">
        <v>19</v>
      </c>
      <c r="Q148" s="264">
        <v>4</v>
      </c>
      <c r="R148" s="264">
        <v>31</v>
      </c>
      <c r="S148" s="264">
        <v>96</v>
      </c>
      <c r="T148" s="264">
        <v>96</v>
      </c>
      <c r="U148" s="264">
        <v>0</v>
      </c>
      <c r="V148" s="264">
        <v>66</v>
      </c>
      <c r="W148" s="264">
        <v>25</v>
      </c>
      <c r="X148" s="264">
        <v>1</v>
      </c>
      <c r="Y148" s="264">
        <v>0</v>
      </c>
      <c r="Z148" s="266">
        <v>4</v>
      </c>
    </row>
    <row r="149" spans="1:26" ht="15" customHeight="1" x14ac:dyDescent="0.3">
      <c r="A149" s="83" t="s">
        <v>165</v>
      </c>
      <c r="B149" s="264">
        <v>86</v>
      </c>
      <c r="C149" s="264">
        <v>76</v>
      </c>
      <c r="D149" s="264">
        <v>0</v>
      </c>
      <c r="E149" s="265">
        <v>44</v>
      </c>
      <c r="F149" s="264">
        <v>35</v>
      </c>
      <c r="G149" s="264">
        <v>5</v>
      </c>
      <c r="H149" s="264">
        <v>3</v>
      </c>
      <c r="I149" s="264">
        <v>1</v>
      </c>
      <c r="J149" s="264">
        <v>0</v>
      </c>
      <c r="K149" s="264">
        <v>18</v>
      </c>
      <c r="L149" s="264">
        <v>9</v>
      </c>
      <c r="M149" s="264">
        <v>1</v>
      </c>
      <c r="N149" s="264">
        <v>3</v>
      </c>
      <c r="O149" s="264">
        <v>0</v>
      </c>
      <c r="P149" s="264">
        <v>1</v>
      </c>
      <c r="Q149" s="264">
        <v>0</v>
      </c>
      <c r="R149" s="264">
        <v>4</v>
      </c>
      <c r="S149" s="264">
        <v>34</v>
      </c>
      <c r="T149" s="264">
        <v>34</v>
      </c>
      <c r="U149" s="264">
        <v>0</v>
      </c>
      <c r="V149" s="264">
        <v>30</v>
      </c>
      <c r="W149" s="264">
        <v>2</v>
      </c>
      <c r="X149" s="264">
        <v>1</v>
      </c>
      <c r="Y149" s="264">
        <v>1</v>
      </c>
      <c r="Z149" s="266">
        <v>0</v>
      </c>
    </row>
    <row r="150" spans="1:26" ht="15" customHeight="1" x14ac:dyDescent="0.3">
      <c r="A150" s="83" t="s">
        <v>166</v>
      </c>
      <c r="B150" s="264">
        <v>322</v>
      </c>
      <c r="C150" s="264">
        <v>295</v>
      </c>
      <c r="D150" s="264">
        <v>19</v>
      </c>
      <c r="E150" s="265">
        <v>148</v>
      </c>
      <c r="F150" s="264">
        <v>126</v>
      </c>
      <c r="G150" s="264">
        <v>14</v>
      </c>
      <c r="H150" s="264">
        <v>7</v>
      </c>
      <c r="I150" s="264">
        <v>1</v>
      </c>
      <c r="J150" s="264">
        <v>0</v>
      </c>
      <c r="K150" s="264">
        <v>103</v>
      </c>
      <c r="L150" s="264">
        <v>9</v>
      </c>
      <c r="M150" s="264">
        <v>0</v>
      </c>
      <c r="N150" s="264">
        <v>5</v>
      </c>
      <c r="O150" s="264">
        <v>0</v>
      </c>
      <c r="P150" s="264">
        <v>11</v>
      </c>
      <c r="Q150" s="264">
        <v>0</v>
      </c>
      <c r="R150" s="264">
        <v>11</v>
      </c>
      <c r="S150" s="264">
        <v>127</v>
      </c>
      <c r="T150" s="264">
        <v>127</v>
      </c>
      <c r="U150" s="264">
        <v>0</v>
      </c>
      <c r="V150" s="264">
        <v>96</v>
      </c>
      <c r="W150" s="264">
        <v>26</v>
      </c>
      <c r="X150" s="264">
        <v>3</v>
      </c>
      <c r="Y150" s="264">
        <v>0</v>
      </c>
      <c r="Z150" s="266">
        <v>2</v>
      </c>
    </row>
    <row r="151" spans="1:26" ht="15" customHeight="1" x14ac:dyDescent="0.3">
      <c r="A151" s="83" t="s">
        <v>167</v>
      </c>
      <c r="B151" s="264">
        <v>673</v>
      </c>
      <c r="C151" s="264">
        <v>604</v>
      </c>
      <c r="D151" s="264">
        <v>5</v>
      </c>
      <c r="E151" s="265">
        <v>392</v>
      </c>
      <c r="F151" s="264">
        <v>328</v>
      </c>
      <c r="G151" s="264">
        <v>24</v>
      </c>
      <c r="H151" s="264">
        <v>39</v>
      </c>
      <c r="I151" s="264">
        <v>1</v>
      </c>
      <c r="J151" s="264">
        <v>0</v>
      </c>
      <c r="K151" s="264">
        <v>123</v>
      </c>
      <c r="L151" s="264">
        <v>40</v>
      </c>
      <c r="M151" s="264">
        <v>8</v>
      </c>
      <c r="N151" s="264">
        <v>8</v>
      </c>
      <c r="O151" s="264">
        <v>2</v>
      </c>
      <c r="P151" s="264">
        <v>26</v>
      </c>
      <c r="Q151" s="264">
        <v>0</v>
      </c>
      <c r="R151" s="264">
        <v>37</v>
      </c>
      <c r="S151" s="264">
        <v>277</v>
      </c>
      <c r="T151" s="264">
        <v>277</v>
      </c>
      <c r="U151" s="264">
        <v>0</v>
      </c>
      <c r="V151" s="264">
        <v>206</v>
      </c>
      <c r="W151" s="264">
        <v>56</v>
      </c>
      <c r="X151" s="264">
        <v>10</v>
      </c>
      <c r="Y151" s="264">
        <v>1</v>
      </c>
      <c r="Z151" s="266">
        <v>4</v>
      </c>
    </row>
    <row r="152" spans="1:26" ht="15" customHeight="1" x14ac:dyDescent="0.3">
      <c r="A152" s="83" t="s">
        <v>168</v>
      </c>
      <c r="B152" s="264">
        <v>193</v>
      </c>
      <c r="C152" s="264">
        <v>176</v>
      </c>
      <c r="D152" s="264">
        <v>5</v>
      </c>
      <c r="E152" s="265">
        <v>116</v>
      </c>
      <c r="F152" s="264">
        <v>96</v>
      </c>
      <c r="G152" s="264">
        <v>12</v>
      </c>
      <c r="H152" s="264">
        <v>7</v>
      </c>
      <c r="I152" s="264">
        <v>1</v>
      </c>
      <c r="J152" s="264">
        <v>0</v>
      </c>
      <c r="K152" s="264">
        <v>46</v>
      </c>
      <c r="L152" s="264">
        <v>0</v>
      </c>
      <c r="M152" s="264">
        <v>0</v>
      </c>
      <c r="N152" s="264">
        <v>2</v>
      </c>
      <c r="O152" s="264">
        <v>0</v>
      </c>
      <c r="P152" s="264">
        <v>7</v>
      </c>
      <c r="Q152" s="264">
        <v>0</v>
      </c>
      <c r="R152" s="264">
        <v>15</v>
      </c>
      <c r="S152" s="264">
        <v>105</v>
      </c>
      <c r="T152" s="264">
        <v>105</v>
      </c>
      <c r="U152" s="264">
        <v>0</v>
      </c>
      <c r="V152" s="264">
        <v>76</v>
      </c>
      <c r="W152" s="264">
        <v>25</v>
      </c>
      <c r="X152" s="264">
        <v>4</v>
      </c>
      <c r="Y152" s="264">
        <v>0</v>
      </c>
      <c r="Z152" s="266">
        <v>0</v>
      </c>
    </row>
    <row r="153" spans="1:26" ht="15" customHeight="1" x14ac:dyDescent="0.3">
      <c r="A153" s="83" t="s">
        <v>169</v>
      </c>
      <c r="B153" s="264">
        <v>223</v>
      </c>
      <c r="C153" s="264">
        <v>195</v>
      </c>
      <c r="D153" s="264">
        <v>8</v>
      </c>
      <c r="E153" s="265">
        <v>128</v>
      </c>
      <c r="F153" s="264">
        <v>108</v>
      </c>
      <c r="G153" s="264">
        <v>10</v>
      </c>
      <c r="H153" s="264">
        <v>10</v>
      </c>
      <c r="I153" s="264">
        <v>0</v>
      </c>
      <c r="J153" s="264">
        <v>0</v>
      </c>
      <c r="K153" s="264">
        <v>43</v>
      </c>
      <c r="L153" s="264">
        <v>0</v>
      </c>
      <c r="M153" s="264">
        <v>1</v>
      </c>
      <c r="N153" s="264">
        <v>6</v>
      </c>
      <c r="O153" s="264">
        <v>0</v>
      </c>
      <c r="P153" s="264">
        <v>9</v>
      </c>
      <c r="Q153" s="264">
        <v>0</v>
      </c>
      <c r="R153" s="264">
        <v>9</v>
      </c>
      <c r="S153" s="264">
        <v>113</v>
      </c>
      <c r="T153" s="264">
        <v>113</v>
      </c>
      <c r="U153" s="264">
        <v>0</v>
      </c>
      <c r="V153" s="264">
        <v>85</v>
      </c>
      <c r="W153" s="264">
        <v>19</v>
      </c>
      <c r="X153" s="264">
        <v>7</v>
      </c>
      <c r="Y153" s="264">
        <v>1</v>
      </c>
      <c r="Z153" s="266">
        <v>1</v>
      </c>
    </row>
    <row r="154" spans="1:26" ht="15" customHeight="1" x14ac:dyDescent="0.3">
      <c r="A154" s="83" t="s">
        <v>170</v>
      </c>
      <c r="B154" s="264">
        <v>251</v>
      </c>
      <c r="C154" s="264">
        <v>221</v>
      </c>
      <c r="D154" s="264">
        <v>1</v>
      </c>
      <c r="E154" s="265">
        <v>125</v>
      </c>
      <c r="F154" s="264">
        <v>100</v>
      </c>
      <c r="G154" s="264">
        <v>6</v>
      </c>
      <c r="H154" s="264">
        <v>19</v>
      </c>
      <c r="I154" s="264">
        <v>0</v>
      </c>
      <c r="J154" s="264">
        <v>0</v>
      </c>
      <c r="K154" s="264">
        <v>45</v>
      </c>
      <c r="L154" s="264">
        <v>37</v>
      </c>
      <c r="M154" s="264">
        <v>4</v>
      </c>
      <c r="N154" s="264">
        <v>0</v>
      </c>
      <c r="O154" s="264">
        <v>0</v>
      </c>
      <c r="P154" s="264">
        <v>9</v>
      </c>
      <c r="Q154" s="264">
        <v>0</v>
      </c>
      <c r="R154" s="264">
        <v>15</v>
      </c>
      <c r="S154" s="264">
        <v>81</v>
      </c>
      <c r="T154" s="264">
        <v>81</v>
      </c>
      <c r="U154" s="264">
        <v>0</v>
      </c>
      <c r="V154" s="264">
        <v>63</v>
      </c>
      <c r="W154" s="264">
        <v>12</v>
      </c>
      <c r="X154" s="264">
        <v>4</v>
      </c>
      <c r="Y154" s="264">
        <v>1</v>
      </c>
      <c r="Z154" s="266">
        <v>1</v>
      </c>
    </row>
    <row r="155" spans="1:26" ht="15" customHeight="1" x14ac:dyDescent="0.3">
      <c r="A155" s="83" t="s">
        <v>171</v>
      </c>
      <c r="B155" s="264">
        <v>125</v>
      </c>
      <c r="C155" s="264">
        <v>124</v>
      </c>
      <c r="D155" s="264">
        <v>1</v>
      </c>
      <c r="E155" s="265">
        <v>77</v>
      </c>
      <c r="F155" s="264">
        <v>66</v>
      </c>
      <c r="G155" s="264">
        <v>4</v>
      </c>
      <c r="H155" s="264">
        <v>7</v>
      </c>
      <c r="I155" s="264">
        <v>0</v>
      </c>
      <c r="J155" s="264">
        <v>0</v>
      </c>
      <c r="K155" s="264">
        <v>33</v>
      </c>
      <c r="L155" s="264">
        <v>0</v>
      </c>
      <c r="M155" s="264">
        <v>5</v>
      </c>
      <c r="N155" s="264">
        <v>4</v>
      </c>
      <c r="O155" s="264">
        <v>0</v>
      </c>
      <c r="P155" s="264">
        <v>4</v>
      </c>
      <c r="Q155" s="264">
        <v>0</v>
      </c>
      <c r="R155" s="264">
        <v>7</v>
      </c>
      <c r="S155" s="264">
        <v>35</v>
      </c>
      <c r="T155" s="264">
        <v>35</v>
      </c>
      <c r="U155" s="264">
        <v>0</v>
      </c>
      <c r="V155" s="264">
        <v>21</v>
      </c>
      <c r="W155" s="264">
        <v>7</v>
      </c>
      <c r="X155" s="264">
        <v>5</v>
      </c>
      <c r="Y155" s="264">
        <v>1</v>
      </c>
      <c r="Z155" s="266">
        <v>1</v>
      </c>
    </row>
    <row r="156" spans="1:26" ht="15" customHeight="1" x14ac:dyDescent="0.3">
      <c r="A156" s="83" t="s">
        <v>172</v>
      </c>
      <c r="B156" s="264">
        <v>427</v>
      </c>
      <c r="C156" s="264">
        <v>346</v>
      </c>
      <c r="D156" s="264">
        <v>6</v>
      </c>
      <c r="E156" s="265">
        <v>152</v>
      </c>
      <c r="F156" s="264">
        <v>134</v>
      </c>
      <c r="G156" s="264">
        <v>12</v>
      </c>
      <c r="H156" s="264">
        <v>5</v>
      </c>
      <c r="I156" s="264">
        <v>1</v>
      </c>
      <c r="J156" s="264">
        <v>0</v>
      </c>
      <c r="K156" s="264">
        <v>55</v>
      </c>
      <c r="L156" s="264">
        <v>101</v>
      </c>
      <c r="M156" s="264">
        <v>5</v>
      </c>
      <c r="N156" s="264">
        <v>12</v>
      </c>
      <c r="O156" s="264">
        <v>0</v>
      </c>
      <c r="P156" s="264">
        <v>15</v>
      </c>
      <c r="Q156" s="264">
        <v>0</v>
      </c>
      <c r="R156" s="264">
        <v>6</v>
      </c>
      <c r="S156" s="264">
        <v>169</v>
      </c>
      <c r="T156" s="264">
        <v>169</v>
      </c>
      <c r="U156" s="264">
        <v>0</v>
      </c>
      <c r="V156" s="264">
        <v>87</v>
      </c>
      <c r="W156" s="264">
        <v>74</v>
      </c>
      <c r="X156" s="264">
        <v>5</v>
      </c>
      <c r="Y156" s="264">
        <v>1</v>
      </c>
      <c r="Z156" s="266">
        <v>2</v>
      </c>
    </row>
    <row r="157" spans="1:26" ht="15" customHeight="1" x14ac:dyDescent="0.3">
      <c r="A157" s="83" t="s">
        <v>173</v>
      </c>
      <c r="B157" s="264">
        <v>331</v>
      </c>
      <c r="C157" s="264">
        <v>333</v>
      </c>
      <c r="D157" s="264">
        <v>4</v>
      </c>
      <c r="E157" s="265">
        <v>191</v>
      </c>
      <c r="F157" s="264">
        <v>155</v>
      </c>
      <c r="G157" s="264">
        <v>19</v>
      </c>
      <c r="H157" s="264">
        <v>17</v>
      </c>
      <c r="I157" s="264">
        <v>0</v>
      </c>
      <c r="J157" s="264">
        <v>0</v>
      </c>
      <c r="K157" s="264">
        <v>70</v>
      </c>
      <c r="L157" s="264">
        <v>39</v>
      </c>
      <c r="M157" s="264">
        <v>3</v>
      </c>
      <c r="N157" s="264">
        <v>4</v>
      </c>
      <c r="O157" s="264">
        <v>0</v>
      </c>
      <c r="P157" s="264">
        <v>22</v>
      </c>
      <c r="Q157" s="264">
        <v>0</v>
      </c>
      <c r="R157" s="264">
        <v>19</v>
      </c>
      <c r="S157" s="264">
        <v>126</v>
      </c>
      <c r="T157" s="264">
        <v>126</v>
      </c>
      <c r="U157" s="264">
        <v>0</v>
      </c>
      <c r="V157" s="264">
        <v>92</v>
      </c>
      <c r="W157" s="264">
        <v>25</v>
      </c>
      <c r="X157" s="264">
        <v>4</v>
      </c>
      <c r="Y157" s="264">
        <v>0</v>
      </c>
      <c r="Z157" s="266">
        <v>5</v>
      </c>
    </row>
    <row r="158" spans="1:26" ht="15" customHeight="1" x14ac:dyDescent="0.3">
      <c r="A158" s="83" t="s">
        <v>174</v>
      </c>
      <c r="B158" s="264">
        <v>114</v>
      </c>
      <c r="C158" s="264">
        <v>109</v>
      </c>
      <c r="D158" s="264">
        <v>3</v>
      </c>
      <c r="E158" s="265">
        <v>59</v>
      </c>
      <c r="F158" s="264">
        <v>50</v>
      </c>
      <c r="G158" s="264">
        <v>1</v>
      </c>
      <c r="H158" s="264">
        <v>8</v>
      </c>
      <c r="I158" s="264">
        <v>0</v>
      </c>
      <c r="J158" s="264">
        <v>0</v>
      </c>
      <c r="K158" s="264">
        <v>21</v>
      </c>
      <c r="L158" s="264">
        <v>20</v>
      </c>
      <c r="M158" s="264">
        <v>1</v>
      </c>
      <c r="N158" s="264">
        <v>2</v>
      </c>
      <c r="O158" s="264">
        <v>0</v>
      </c>
      <c r="P158" s="264">
        <v>3</v>
      </c>
      <c r="Q158" s="264">
        <v>0</v>
      </c>
      <c r="R158" s="264">
        <v>5</v>
      </c>
      <c r="S158" s="264">
        <v>38</v>
      </c>
      <c r="T158" s="264">
        <v>38</v>
      </c>
      <c r="U158" s="264">
        <v>0</v>
      </c>
      <c r="V158" s="264">
        <v>28</v>
      </c>
      <c r="W158" s="264">
        <v>7</v>
      </c>
      <c r="X158" s="264">
        <v>1</v>
      </c>
      <c r="Y158" s="264">
        <v>0</v>
      </c>
      <c r="Z158" s="266">
        <v>2</v>
      </c>
    </row>
    <row r="159" spans="1:26" ht="15" customHeight="1" x14ac:dyDescent="0.3">
      <c r="A159" s="83" t="s">
        <v>175</v>
      </c>
      <c r="B159" s="264">
        <v>124</v>
      </c>
      <c r="C159" s="264">
        <v>91</v>
      </c>
      <c r="D159" s="264">
        <v>5</v>
      </c>
      <c r="E159" s="265">
        <v>56</v>
      </c>
      <c r="F159" s="264">
        <v>52</v>
      </c>
      <c r="G159" s="264">
        <v>2</v>
      </c>
      <c r="H159" s="264">
        <v>2</v>
      </c>
      <c r="I159" s="264">
        <v>0</v>
      </c>
      <c r="J159" s="264">
        <v>0</v>
      </c>
      <c r="K159" s="264">
        <v>22</v>
      </c>
      <c r="L159" s="264">
        <v>0</v>
      </c>
      <c r="M159" s="264">
        <v>3</v>
      </c>
      <c r="N159" s="264">
        <v>3</v>
      </c>
      <c r="O159" s="264">
        <v>0</v>
      </c>
      <c r="P159" s="264">
        <v>2</v>
      </c>
      <c r="Q159" s="264">
        <v>0</v>
      </c>
      <c r="R159" s="264">
        <v>1</v>
      </c>
      <c r="S159" s="264">
        <v>60</v>
      </c>
      <c r="T159" s="264">
        <v>60</v>
      </c>
      <c r="U159" s="264">
        <v>0</v>
      </c>
      <c r="V159" s="264">
        <v>41</v>
      </c>
      <c r="W159" s="264">
        <v>17</v>
      </c>
      <c r="X159" s="264">
        <v>2</v>
      </c>
      <c r="Y159" s="264">
        <v>0</v>
      </c>
      <c r="Z159" s="266">
        <v>0</v>
      </c>
    </row>
    <row r="160" spans="1:26" ht="15" customHeight="1" x14ac:dyDescent="0.3">
      <c r="A160" s="83" t="s">
        <v>176</v>
      </c>
      <c r="B160" s="264">
        <v>231</v>
      </c>
      <c r="C160" s="264">
        <v>223</v>
      </c>
      <c r="D160" s="264">
        <v>5</v>
      </c>
      <c r="E160" s="265">
        <v>140</v>
      </c>
      <c r="F160" s="264">
        <v>126</v>
      </c>
      <c r="G160" s="264">
        <v>8</v>
      </c>
      <c r="H160" s="264">
        <v>5</v>
      </c>
      <c r="I160" s="264">
        <v>1</v>
      </c>
      <c r="J160" s="264">
        <v>0</v>
      </c>
      <c r="K160" s="264">
        <v>47</v>
      </c>
      <c r="L160" s="264">
        <v>4</v>
      </c>
      <c r="M160" s="264">
        <v>5</v>
      </c>
      <c r="N160" s="264">
        <v>5</v>
      </c>
      <c r="O160" s="264">
        <v>0</v>
      </c>
      <c r="P160" s="264">
        <v>17</v>
      </c>
      <c r="Q160" s="264">
        <v>0</v>
      </c>
      <c r="R160" s="264">
        <v>6</v>
      </c>
      <c r="S160" s="264">
        <v>81</v>
      </c>
      <c r="T160" s="264">
        <v>81</v>
      </c>
      <c r="U160" s="264">
        <v>0</v>
      </c>
      <c r="V160" s="264">
        <v>59</v>
      </c>
      <c r="W160" s="264">
        <v>16</v>
      </c>
      <c r="X160" s="264">
        <v>5</v>
      </c>
      <c r="Y160" s="264">
        <v>1</v>
      </c>
      <c r="Z160" s="266">
        <v>0</v>
      </c>
    </row>
    <row r="161" spans="1:26" ht="15" customHeight="1" x14ac:dyDescent="0.3">
      <c r="A161" s="83" t="s">
        <v>177</v>
      </c>
      <c r="B161" s="264">
        <v>1276</v>
      </c>
      <c r="C161" s="264">
        <v>1168</v>
      </c>
      <c r="D161" s="264">
        <v>43</v>
      </c>
      <c r="E161" s="265">
        <v>632</v>
      </c>
      <c r="F161" s="264">
        <v>512</v>
      </c>
      <c r="G161" s="264">
        <v>67</v>
      </c>
      <c r="H161" s="264">
        <v>52</v>
      </c>
      <c r="I161" s="264">
        <v>1</v>
      </c>
      <c r="J161" s="264">
        <v>0</v>
      </c>
      <c r="K161" s="264">
        <v>283</v>
      </c>
      <c r="L161" s="264">
        <v>125</v>
      </c>
      <c r="M161" s="264">
        <v>22</v>
      </c>
      <c r="N161" s="264">
        <v>22</v>
      </c>
      <c r="O161" s="264">
        <v>0</v>
      </c>
      <c r="P161" s="264">
        <v>40</v>
      </c>
      <c r="Q161" s="264">
        <v>1</v>
      </c>
      <c r="R161" s="264">
        <v>44</v>
      </c>
      <c r="S161" s="264">
        <v>593</v>
      </c>
      <c r="T161" s="264">
        <v>593</v>
      </c>
      <c r="U161" s="264">
        <v>0</v>
      </c>
      <c r="V161" s="264">
        <v>438</v>
      </c>
      <c r="W161" s="264">
        <v>146</v>
      </c>
      <c r="X161" s="264">
        <v>4</v>
      </c>
      <c r="Y161" s="264">
        <v>2</v>
      </c>
      <c r="Z161" s="266">
        <v>3</v>
      </c>
    </row>
    <row r="162" spans="1:26" ht="15" customHeight="1" x14ac:dyDescent="0.3">
      <c r="A162" s="83" t="s">
        <v>178</v>
      </c>
      <c r="B162" s="264">
        <v>66</v>
      </c>
      <c r="C162" s="264">
        <v>70</v>
      </c>
      <c r="D162" s="264">
        <v>4</v>
      </c>
      <c r="E162" s="265">
        <v>46</v>
      </c>
      <c r="F162" s="264">
        <v>43</v>
      </c>
      <c r="G162" s="264">
        <v>1</v>
      </c>
      <c r="H162" s="264">
        <v>2</v>
      </c>
      <c r="I162" s="264">
        <v>0</v>
      </c>
      <c r="J162" s="264">
        <v>0</v>
      </c>
      <c r="K162" s="264">
        <v>18</v>
      </c>
      <c r="L162" s="264">
        <v>0</v>
      </c>
      <c r="M162" s="264">
        <v>0</v>
      </c>
      <c r="N162" s="264">
        <v>2</v>
      </c>
      <c r="O162" s="264">
        <v>0</v>
      </c>
      <c r="P162" s="264">
        <v>0</v>
      </c>
      <c r="Q162" s="264">
        <v>0</v>
      </c>
      <c r="R162" s="264">
        <v>5</v>
      </c>
      <c r="S162" s="264">
        <v>34</v>
      </c>
      <c r="T162" s="264">
        <v>34</v>
      </c>
      <c r="U162" s="264">
        <v>0</v>
      </c>
      <c r="V162" s="264">
        <v>22</v>
      </c>
      <c r="W162" s="264">
        <v>11</v>
      </c>
      <c r="X162" s="264">
        <v>1</v>
      </c>
      <c r="Y162" s="264">
        <v>0</v>
      </c>
      <c r="Z162" s="266">
        <v>0</v>
      </c>
    </row>
    <row r="163" spans="1:26" ht="15" customHeight="1" x14ac:dyDescent="0.3">
      <c r="A163" s="83" t="s">
        <v>179</v>
      </c>
      <c r="B163" s="264">
        <v>692</v>
      </c>
      <c r="C163" s="264">
        <v>609</v>
      </c>
      <c r="D163" s="264">
        <v>19</v>
      </c>
      <c r="E163" s="265">
        <v>318</v>
      </c>
      <c r="F163" s="264">
        <v>285</v>
      </c>
      <c r="G163" s="264">
        <v>15</v>
      </c>
      <c r="H163" s="264">
        <v>17</v>
      </c>
      <c r="I163" s="264">
        <v>1</v>
      </c>
      <c r="J163" s="264">
        <v>0</v>
      </c>
      <c r="K163" s="264">
        <v>116</v>
      </c>
      <c r="L163" s="264">
        <v>111</v>
      </c>
      <c r="M163" s="264">
        <v>8</v>
      </c>
      <c r="N163" s="264">
        <v>13</v>
      </c>
      <c r="O163" s="264">
        <v>0</v>
      </c>
      <c r="P163" s="264">
        <v>24</v>
      </c>
      <c r="Q163" s="264">
        <v>0</v>
      </c>
      <c r="R163" s="264">
        <v>16</v>
      </c>
      <c r="S163" s="264">
        <v>302</v>
      </c>
      <c r="T163" s="264">
        <v>302</v>
      </c>
      <c r="U163" s="264">
        <v>0</v>
      </c>
      <c r="V163" s="264">
        <v>209</v>
      </c>
      <c r="W163" s="264">
        <v>76</v>
      </c>
      <c r="X163" s="264">
        <v>16</v>
      </c>
      <c r="Y163" s="264">
        <v>1</v>
      </c>
      <c r="Z163" s="266">
        <v>0</v>
      </c>
    </row>
    <row r="164" spans="1:26" ht="15" customHeight="1" x14ac:dyDescent="0.3">
      <c r="A164" s="83" t="s">
        <v>180</v>
      </c>
      <c r="B164" s="264">
        <v>230</v>
      </c>
      <c r="C164" s="264">
        <v>219</v>
      </c>
      <c r="D164" s="264">
        <v>4</v>
      </c>
      <c r="E164" s="265">
        <v>147</v>
      </c>
      <c r="F164" s="264">
        <v>122</v>
      </c>
      <c r="G164" s="264">
        <v>12</v>
      </c>
      <c r="H164" s="264">
        <v>12</v>
      </c>
      <c r="I164" s="264">
        <v>1</v>
      </c>
      <c r="J164" s="264">
        <v>0</v>
      </c>
      <c r="K164" s="264">
        <v>46</v>
      </c>
      <c r="L164" s="264">
        <v>8</v>
      </c>
      <c r="M164" s="264">
        <v>0</v>
      </c>
      <c r="N164" s="264">
        <v>11</v>
      </c>
      <c r="O164" s="264">
        <v>0</v>
      </c>
      <c r="P164" s="264">
        <v>2</v>
      </c>
      <c r="Q164" s="264">
        <v>1</v>
      </c>
      <c r="R164" s="264">
        <v>11</v>
      </c>
      <c r="S164" s="264">
        <v>71</v>
      </c>
      <c r="T164" s="264">
        <v>71</v>
      </c>
      <c r="U164" s="264">
        <v>0</v>
      </c>
      <c r="V164" s="264">
        <v>61</v>
      </c>
      <c r="W164" s="264">
        <v>5</v>
      </c>
      <c r="X164" s="264">
        <v>4</v>
      </c>
      <c r="Y164" s="264">
        <v>0</v>
      </c>
      <c r="Z164" s="266">
        <v>1</v>
      </c>
    </row>
    <row r="165" spans="1:26" ht="15" customHeight="1" x14ac:dyDescent="0.3">
      <c r="A165" s="83" t="s">
        <v>181</v>
      </c>
      <c r="B165" s="264">
        <v>115</v>
      </c>
      <c r="C165" s="264">
        <v>130</v>
      </c>
      <c r="D165" s="264">
        <v>4</v>
      </c>
      <c r="E165" s="265">
        <v>76</v>
      </c>
      <c r="F165" s="264">
        <v>63</v>
      </c>
      <c r="G165" s="264">
        <v>6</v>
      </c>
      <c r="H165" s="264">
        <v>7</v>
      </c>
      <c r="I165" s="264">
        <v>0</v>
      </c>
      <c r="J165" s="264">
        <v>0</v>
      </c>
      <c r="K165" s="264">
        <v>26</v>
      </c>
      <c r="L165" s="264">
        <v>15</v>
      </c>
      <c r="M165" s="264">
        <v>2</v>
      </c>
      <c r="N165" s="264">
        <v>3</v>
      </c>
      <c r="O165" s="264">
        <v>0</v>
      </c>
      <c r="P165" s="264">
        <v>4</v>
      </c>
      <c r="Q165" s="264">
        <v>0</v>
      </c>
      <c r="R165" s="264">
        <v>5</v>
      </c>
      <c r="S165" s="264">
        <v>41</v>
      </c>
      <c r="T165" s="264">
        <v>41</v>
      </c>
      <c r="U165" s="264">
        <v>0</v>
      </c>
      <c r="V165" s="264">
        <v>26</v>
      </c>
      <c r="W165" s="264">
        <v>12</v>
      </c>
      <c r="X165" s="264">
        <v>3</v>
      </c>
      <c r="Y165" s="264">
        <v>0</v>
      </c>
      <c r="Z165" s="266">
        <v>0</v>
      </c>
    </row>
    <row r="166" spans="1:26" s="9" customFormat="1" ht="15" customHeight="1" x14ac:dyDescent="0.3">
      <c r="A166" s="84" t="s">
        <v>41</v>
      </c>
      <c r="B166" s="261">
        <v>23418</v>
      </c>
      <c r="C166" s="261">
        <v>22543</v>
      </c>
      <c r="D166" s="261">
        <v>515</v>
      </c>
      <c r="E166" s="262">
        <v>12861</v>
      </c>
      <c r="F166" s="261">
        <v>10908</v>
      </c>
      <c r="G166" s="261">
        <v>916</v>
      </c>
      <c r="H166" s="261">
        <v>990</v>
      </c>
      <c r="I166" s="261">
        <v>47</v>
      </c>
      <c r="J166" s="261">
        <v>0</v>
      </c>
      <c r="K166" s="261">
        <v>4661</v>
      </c>
      <c r="L166" s="261">
        <v>2709</v>
      </c>
      <c r="M166" s="261">
        <v>574</v>
      </c>
      <c r="N166" s="261">
        <v>435</v>
      </c>
      <c r="O166" s="261">
        <v>3</v>
      </c>
      <c r="P166" s="261">
        <v>627</v>
      </c>
      <c r="Q166" s="261">
        <v>158</v>
      </c>
      <c r="R166" s="261">
        <v>888</v>
      </c>
      <c r="S166" s="261">
        <v>8674</v>
      </c>
      <c r="T166" s="261">
        <v>8545</v>
      </c>
      <c r="U166" s="261">
        <v>129</v>
      </c>
      <c r="V166" s="261">
        <v>6406</v>
      </c>
      <c r="W166" s="261">
        <v>1690</v>
      </c>
      <c r="X166" s="261">
        <v>301</v>
      </c>
      <c r="Y166" s="261">
        <v>40</v>
      </c>
      <c r="Z166" s="263">
        <v>108</v>
      </c>
    </row>
    <row r="167" spans="1:26" ht="15" customHeight="1" x14ac:dyDescent="0.3">
      <c r="A167" s="83" t="s">
        <v>86</v>
      </c>
      <c r="B167" s="264">
        <v>5389</v>
      </c>
      <c r="C167" s="264">
        <v>5237</v>
      </c>
      <c r="D167" s="264">
        <v>116</v>
      </c>
      <c r="E167" s="265">
        <v>2848</v>
      </c>
      <c r="F167" s="264">
        <v>2485</v>
      </c>
      <c r="G167" s="264">
        <v>157</v>
      </c>
      <c r="H167" s="264">
        <v>188</v>
      </c>
      <c r="I167" s="264">
        <v>18</v>
      </c>
      <c r="J167" s="264">
        <v>0</v>
      </c>
      <c r="K167" s="264">
        <v>926</v>
      </c>
      <c r="L167" s="264">
        <v>935</v>
      </c>
      <c r="M167" s="264">
        <v>140</v>
      </c>
      <c r="N167" s="264">
        <v>69</v>
      </c>
      <c r="O167" s="264">
        <v>0</v>
      </c>
      <c r="P167" s="264">
        <v>136</v>
      </c>
      <c r="Q167" s="264">
        <v>67</v>
      </c>
      <c r="R167" s="264">
        <v>211</v>
      </c>
      <c r="S167" s="264">
        <v>2109</v>
      </c>
      <c r="T167" s="264">
        <v>2074</v>
      </c>
      <c r="U167" s="264">
        <v>35</v>
      </c>
      <c r="V167" s="264">
        <v>1503</v>
      </c>
      <c r="W167" s="264">
        <v>491</v>
      </c>
      <c r="X167" s="264">
        <v>60</v>
      </c>
      <c r="Y167" s="264">
        <v>3</v>
      </c>
      <c r="Z167" s="266">
        <v>17</v>
      </c>
    </row>
    <row r="168" spans="1:26" ht="15" customHeight="1" x14ac:dyDescent="0.3">
      <c r="A168" s="83" t="s">
        <v>87</v>
      </c>
      <c r="B168" s="264">
        <v>1556</v>
      </c>
      <c r="C168" s="264">
        <v>1530</v>
      </c>
      <c r="D168" s="264">
        <v>38</v>
      </c>
      <c r="E168" s="265">
        <v>748</v>
      </c>
      <c r="F168" s="264">
        <v>640</v>
      </c>
      <c r="G168" s="264">
        <v>44</v>
      </c>
      <c r="H168" s="264">
        <v>58</v>
      </c>
      <c r="I168" s="264">
        <v>6</v>
      </c>
      <c r="J168" s="264">
        <v>0</v>
      </c>
      <c r="K168" s="264">
        <v>274</v>
      </c>
      <c r="L168" s="264">
        <v>194</v>
      </c>
      <c r="M168" s="264">
        <v>85</v>
      </c>
      <c r="N168" s="264">
        <v>113</v>
      </c>
      <c r="O168" s="264">
        <v>0</v>
      </c>
      <c r="P168" s="264">
        <v>71</v>
      </c>
      <c r="Q168" s="264">
        <v>7</v>
      </c>
      <c r="R168" s="264">
        <v>50</v>
      </c>
      <c r="S168" s="264">
        <v>312</v>
      </c>
      <c r="T168" s="264">
        <v>312</v>
      </c>
      <c r="U168" s="264">
        <v>0</v>
      </c>
      <c r="V168" s="264">
        <v>275</v>
      </c>
      <c r="W168" s="264">
        <v>32</v>
      </c>
      <c r="X168" s="264">
        <v>1</v>
      </c>
      <c r="Y168" s="264">
        <v>3</v>
      </c>
      <c r="Z168" s="266">
        <v>1</v>
      </c>
    </row>
    <row r="169" spans="1:26" ht="15" customHeight="1" x14ac:dyDescent="0.3">
      <c r="A169" s="83" t="s">
        <v>88</v>
      </c>
      <c r="B169" s="264">
        <v>469</v>
      </c>
      <c r="C169" s="264">
        <v>551</v>
      </c>
      <c r="D169" s="264">
        <v>23</v>
      </c>
      <c r="E169" s="265">
        <v>254</v>
      </c>
      <c r="F169" s="264">
        <v>200</v>
      </c>
      <c r="G169" s="264">
        <v>22</v>
      </c>
      <c r="H169" s="264">
        <v>32</v>
      </c>
      <c r="I169" s="264">
        <v>0</v>
      </c>
      <c r="J169" s="264">
        <v>0</v>
      </c>
      <c r="K169" s="264">
        <v>95</v>
      </c>
      <c r="L169" s="264">
        <v>63</v>
      </c>
      <c r="M169" s="264">
        <v>20</v>
      </c>
      <c r="N169" s="264">
        <v>44</v>
      </c>
      <c r="O169" s="264">
        <v>0</v>
      </c>
      <c r="P169" s="264">
        <v>23</v>
      </c>
      <c r="Q169" s="264">
        <v>29</v>
      </c>
      <c r="R169" s="264">
        <v>31</v>
      </c>
      <c r="S169" s="264">
        <v>108</v>
      </c>
      <c r="T169" s="264">
        <v>108</v>
      </c>
      <c r="U169" s="264">
        <v>0</v>
      </c>
      <c r="V169" s="264">
        <v>92</v>
      </c>
      <c r="W169" s="264">
        <v>13</v>
      </c>
      <c r="X169" s="264">
        <v>3</v>
      </c>
      <c r="Y169" s="264">
        <v>0</v>
      </c>
      <c r="Z169" s="266">
        <v>0</v>
      </c>
    </row>
    <row r="170" spans="1:26" ht="15" customHeight="1" x14ac:dyDescent="0.3">
      <c r="A170" s="83" t="s">
        <v>89</v>
      </c>
      <c r="B170" s="264">
        <v>326</v>
      </c>
      <c r="C170" s="264">
        <v>324</v>
      </c>
      <c r="D170" s="264">
        <v>3</v>
      </c>
      <c r="E170" s="265">
        <v>149</v>
      </c>
      <c r="F170" s="264">
        <v>103</v>
      </c>
      <c r="G170" s="264">
        <v>30</v>
      </c>
      <c r="H170" s="264">
        <v>14</v>
      </c>
      <c r="I170" s="264">
        <v>2</v>
      </c>
      <c r="J170" s="264">
        <v>0</v>
      </c>
      <c r="K170" s="264">
        <v>64</v>
      </c>
      <c r="L170" s="264">
        <v>54</v>
      </c>
      <c r="M170" s="264">
        <v>13</v>
      </c>
      <c r="N170" s="264">
        <v>6</v>
      </c>
      <c r="O170" s="264">
        <v>0</v>
      </c>
      <c r="P170" s="264">
        <v>20</v>
      </c>
      <c r="Q170" s="264">
        <v>15</v>
      </c>
      <c r="R170" s="264">
        <v>9</v>
      </c>
      <c r="S170" s="264">
        <v>99</v>
      </c>
      <c r="T170" s="264">
        <v>99</v>
      </c>
      <c r="U170" s="264">
        <v>0</v>
      </c>
      <c r="V170" s="264">
        <v>84</v>
      </c>
      <c r="W170" s="264">
        <v>14</v>
      </c>
      <c r="X170" s="264">
        <v>1</v>
      </c>
      <c r="Y170" s="264">
        <v>0</v>
      </c>
      <c r="Z170" s="266">
        <v>0</v>
      </c>
    </row>
    <row r="171" spans="1:26" ht="15" customHeight="1" x14ac:dyDescent="0.3">
      <c r="A171" s="83" t="s">
        <v>182</v>
      </c>
      <c r="B171" s="264">
        <v>67</v>
      </c>
      <c r="C171" s="264">
        <v>62</v>
      </c>
      <c r="D171" s="264">
        <v>1</v>
      </c>
      <c r="E171" s="265">
        <v>47</v>
      </c>
      <c r="F171" s="264">
        <v>34</v>
      </c>
      <c r="G171" s="264">
        <v>6</v>
      </c>
      <c r="H171" s="264">
        <v>7</v>
      </c>
      <c r="I171" s="264">
        <v>0</v>
      </c>
      <c r="J171" s="264">
        <v>0</v>
      </c>
      <c r="K171" s="264">
        <v>10</v>
      </c>
      <c r="L171" s="264">
        <v>0</v>
      </c>
      <c r="M171" s="264">
        <v>1</v>
      </c>
      <c r="N171" s="264">
        <v>1</v>
      </c>
      <c r="O171" s="264">
        <v>0</v>
      </c>
      <c r="P171" s="264">
        <v>2</v>
      </c>
      <c r="Q171" s="264">
        <v>0</v>
      </c>
      <c r="R171" s="264">
        <v>2</v>
      </c>
      <c r="S171" s="264">
        <v>25</v>
      </c>
      <c r="T171" s="264">
        <v>25</v>
      </c>
      <c r="U171" s="264">
        <v>0</v>
      </c>
      <c r="V171" s="264">
        <v>20</v>
      </c>
      <c r="W171" s="264">
        <v>2</v>
      </c>
      <c r="X171" s="264">
        <v>3</v>
      </c>
      <c r="Y171" s="264">
        <v>0</v>
      </c>
      <c r="Z171" s="266">
        <v>0</v>
      </c>
    </row>
    <row r="172" spans="1:26" ht="15" customHeight="1" x14ac:dyDescent="0.3">
      <c r="A172" s="83" t="s">
        <v>183</v>
      </c>
      <c r="B172" s="264">
        <v>437</v>
      </c>
      <c r="C172" s="264">
        <v>414</v>
      </c>
      <c r="D172" s="264">
        <v>4</v>
      </c>
      <c r="E172" s="265">
        <v>234</v>
      </c>
      <c r="F172" s="264">
        <v>204</v>
      </c>
      <c r="G172" s="264">
        <v>13</v>
      </c>
      <c r="H172" s="264">
        <v>17</v>
      </c>
      <c r="I172" s="264">
        <v>0</v>
      </c>
      <c r="J172" s="264">
        <v>0</v>
      </c>
      <c r="K172" s="264">
        <v>72</v>
      </c>
      <c r="L172" s="264">
        <v>68</v>
      </c>
      <c r="M172" s="264">
        <v>20</v>
      </c>
      <c r="N172" s="264">
        <v>4</v>
      </c>
      <c r="O172" s="264">
        <v>0</v>
      </c>
      <c r="P172" s="264">
        <v>12</v>
      </c>
      <c r="Q172" s="264">
        <v>0</v>
      </c>
      <c r="R172" s="264">
        <v>17</v>
      </c>
      <c r="S172" s="264">
        <v>131</v>
      </c>
      <c r="T172" s="264">
        <v>131</v>
      </c>
      <c r="U172" s="264">
        <v>0</v>
      </c>
      <c r="V172" s="264">
        <v>119</v>
      </c>
      <c r="W172" s="264">
        <v>11</v>
      </c>
      <c r="X172" s="264">
        <v>1</v>
      </c>
      <c r="Y172" s="264">
        <v>0</v>
      </c>
      <c r="Z172" s="266">
        <v>0</v>
      </c>
    </row>
    <row r="173" spans="1:26" ht="15" customHeight="1" x14ac:dyDescent="0.3">
      <c r="A173" s="83" t="s">
        <v>184</v>
      </c>
      <c r="B173" s="264">
        <v>45</v>
      </c>
      <c r="C173" s="264">
        <v>52</v>
      </c>
      <c r="D173" s="264">
        <v>0</v>
      </c>
      <c r="E173" s="265">
        <v>37</v>
      </c>
      <c r="F173" s="264">
        <v>28</v>
      </c>
      <c r="G173" s="264">
        <v>4</v>
      </c>
      <c r="H173" s="264">
        <v>5</v>
      </c>
      <c r="I173" s="264">
        <v>0</v>
      </c>
      <c r="J173" s="264">
        <v>0</v>
      </c>
      <c r="K173" s="264">
        <v>10</v>
      </c>
      <c r="L173" s="264">
        <v>0</v>
      </c>
      <c r="M173" s="264">
        <v>3</v>
      </c>
      <c r="N173" s="264">
        <v>0</v>
      </c>
      <c r="O173" s="264">
        <v>0</v>
      </c>
      <c r="P173" s="264">
        <v>2</v>
      </c>
      <c r="Q173" s="264">
        <v>0</v>
      </c>
      <c r="R173" s="264">
        <v>5</v>
      </c>
      <c r="S173" s="264">
        <v>16</v>
      </c>
      <c r="T173" s="264">
        <v>16</v>
      </c>
      <c r="U173" s="264">
        <v>0</v>
      </c>
      <c r="V173" s="264">
        <v>8</v>
      </c>
      <c r="W173" s="264">
        <v>5</v>
      </c>
      <c r="X173" s="264">
        <v>3</v>
      </c>
      <c r="Y173" s="264">
        <v>0</v>
      </c>
      <c r="Z173" s="266">
        <v>0</v>
      </c>
    </row>
    <row r="174" spans="1:26" ht="15" customHeight="1" x14ac:dyDescent="0.3">
      <c r="A174" s="83" t="s">
        <v>185</v>
      </c>
      <c r="B174" s="264">
        <v>75</v>
      </c>
      <c r="C174" s="264">
        <v>70</v>
      </c>
      <c r="D174" s="264">
        <v>0</v>
      </c>
      <c r="E174" s="265">
        <v>48</v>
      </c>
      <c r="F174" s="264">
        <v>42</v>
      </c>
      <c r="G174" s="264">
        <v>2</v>
      </c>
      <c r="H174" s="264">
        <v>4</v>
      </c>
      <c r="I174" s="264">
        <v>0</v>
      </c>
      <c r="J174" s="264">
        <v>0</v>
      </c>
      <c r="K174" s="264">
        <v>18</v>
      </c>
      <c r="L174" s="264">
        <v>0</v>
      </c>
      <c r="M174" s="264">
        <v>1</v>
      </c>
      <c r="N174" s="264">
        <v>0</v>
      </c>
      <c r="O174" s="264">
        <v>0</v>
      </c>
      <c r="P174" s="264">
        <v>3</v>
      </c>
      <c r="Q174" s="264">
        <v>0</v>
      </c>
      <c r="R174" s="264">
        <v>1</v>
      </c>
      <c r="S174" s="264">
        <v>24</v>
      </c>
      <c r="T174" s="264">
        <v>24</v>
      </c>
      <c r="U174" s="264">
        <v>0</v>
      </c>
      <c r="V174" s="264">
        <v>21</v>
      </c>
      <c r="W174" s="264">
        <v>3</v>
      </c>
      <c r="X174" s="264">
        <v>0</v>
      </c>
      <c r="Y174" s="264">
        <v>0</v>
      </c>
      <c r="Z174" s="266">
        <v>0</v>
      </c>
    </row>
    <row r="175" spans="1:26" ht="15" customHeight="1" x14ac:dyDescent="0.3">
      <c r="A175" s="83" t="s">
        <v>186</v>
      </c>
      <c r="B175" s="264">
        <v>1407</v>
      </c>
      <c r="C175" s="264">
        <v>1415</v>
      </c>
      <c r="D175" s="264">
        <v>18</v>
      </c>
      <c r="E175" s="265">
        <v>706</v>
      </c>
      <c r="F175" s="264">
        <v>577</v>
      </c>
      <c r="G175" s="264">
        <v>60</v>
      </c>
      <c r="H175" s="264">
        <v>66</v>
      </c>
      <c r="I175" s="264">
        <v>3</v>
      </c>
      <c r="J175" s="264">
        <v>0</v>
      </c>
      <c r="K175" s="264">
        <v>286</v>
      </c>
      <c r="L175" s="264">
        <v>322</v>
      </c>
      <c r="M175" s="264">
        <v>29</v>
      </c>
      <c r="N175" s="264">
        <v>20</v>
      </c>
      <c r="O175" s="264">
        <v>0</v>
      </c>
      <c r="P175" s="264">
        <v>33</v>
      </c>
      <c r="Q175" s="264">
        <v>1</v>
      </c>
      <c r="R175" s="264">
        <v>60</v>
      </c>
      <c r="S175" s="264">
        <v>422</v>
      </c>
      <c r="T175" s="264">
        <v>422</v>
      </c>
      <c r="U175" s="264">
        <v>0</v>
      </c>
      <c r="V175" s="264">
        <v>352</v>
      </c>
      <c r="W175" s="264">
        <v>56</v>
      </c>
      <c r="X175" s="264">
        <v>9</v>
      </c>
      <c r="Y175" s="264">
        <v>1</v>
      </c>
      <c r="Z175" s="266">
        <v>4</v>
      </c>
    </row>
    <row r="176" spans="1:26" ht="15" customHeight="1" x14ac:dyDescent="0.3">
      <c r="A176" s="83" t="s">
        <v>187</v>
      </c>
      <c r="B176" s="264">
        <v>225</v>
      </c>
      <c r="C176" s="264">
        <v>203</v>
      </c>
      <c r="D176" s="264">
        <v>7</v>
      </c>
      <c r="E176" s="265">
        <v>120</v>
      </c>
      <c r="F176" s="264">
        <v>113</v>
      </c>
      <c r="G176" s="264">
        <v>2</v>
      </c>
      <c r="H176" s="264">
        <v>5</v>
      </c>
      <c r="I176" s="264">
        <v>0</v>
      </c>
      <c r="J176" s="264">
        <v>0</v>
      </c>
      <c r="K176" s="264">
        <v>35</v>
      </c>
      <c r="L176" s="264">
        <v>16</v>
      </c>
      <c r="M176" s="264">
        <v>3</v>
      </c>
      <c r="N176" s="264">
        <v>14</v>
      </c>
      <c r="O176" s="264">
        <v>0</v>
      </c>
      <c r="P176" s="264">
        <v>8</v>
      </c>
      <c r="Q176" s="264">
        <v>0</v>
      </c>
      <c r="R176" s="264">
        <v>8</v>
      </c>
      <c r="S176" s="264">
        <v>102</v>
      </c>
      <c r="T176" s="264">
        <v>102</v>
      </c>
      <c r="U176" s="264">
        <v>0</v>
      </c>
      <c r="V176" s="264">
        <v>61</v>
      </c>
      <c r="W176" s="264">
        <v>40</v>
      </c>
      <c r="X176" s="264">
        <v>1</v>
      </c>
      <c r="Y176" s="264">
        <v>0</v>
      </c>
      <c r="Z176" s="266">
        <v>0</v>
      </c>
    </row>
    <row r="177" spans="1:26" ht="15" customHeight="1" x14ac:dyDescent="0.3">
      <c r="A177" s="83" t="s">
        <v>188</v>
      </c>
      <c r="B177" s="264">
        <v>182</v>
      </c>
      <c r="C177" s="264">
        <v>138</v>
      </c>
      <c r="D177" s="264">
        <v>1</v>
      </c>
      <c r="E177" s="265">
        <v>86</v>
      </c>
      <c r="F177" s="264">
        <v>75</v>
      </c>
      <c r="G177" s="264">
        <v>5</v>
      </c>
      <c r="H177" s="264">
        <v>6</v>
      </c>
      <c r="I177" s="264">
        <v>0</v>
      </c>
      <c r="J177" s="264">
        <v>0</v>
      </c>
      <c r="K177" s="264">
        <v>36</v>
      </c>
      <c r="L177" s="264">
        <v>0</v>
      </c>
      <c r="M177" s="264">
        <v>0</v>
      </c>
      <c r="N177" s="264">
        <v>9</v>
      </c>
      <c r="O177" s="264">
        <v>0</v>
      </c>
      <c r="P177" s="264">
        <v>5</v>
      </c>
      <c r="Q177" s="264">
        <v>1</v>
      </c>
      <c r="R177" s="264">
        <v>7</v>
      </c>
      <c r="S177" s="264">
        <v>96</v>
      </c>
      <c r="T177" s="264">
        <v>96</v>
      </c>
      <c r="U177" s="264">
        <v>0</v>
      </c>
      <c r="V177" s="264">
        <v>71</v>
      </c>
      <c r="W177" s="264">
        <v>23</v>
      </c>
      <c r="X177" s="264">
        <v>2</v>
      </c>
      <c r="Y177" s="264">
        <v>0</v>
      </c>
      <c r="Z177" s="266">
        <v>0</v>
      </c>
    </row>
    <row r="178" spans="1:26" ht="15" customHeight="1" x14ac:dyDescent="0.3">
      <c r="A178" s="83" t="s">
        <v>189</v>
      </c>
      <c r="B178" s="264">
        <v>75</v>
      </c>
      <c r="C178" s="264">
        <v>58</v>
      </c>
      <c r="D178" s="264">
        <v>3</v>
      </c>
      <c r="E178" s="265">
        <v>35</v>
      </c>
      <c r="F178" s="264">
        <v>30</v>
      </c>
      <c r="G178" s="264">
        <v>3</v>
      </c>
      <c r="H178" s="264">
        <v>1</v>
      </c>
      <c r="I178" s="264">
        <v>1</v>
      </c>
      <c r="J178" s="264">
        <v>0</v>
      </c>
      <c r="K178" s="264">
        <v>10</v>
      </c>
      <c r="L178" s="264">
        <v>0</v>
      </c>
      <c r="M178" s="264">
        <v>1</v>
      </c>
      <c r="N178" s="264">
        <v>5</v>
      </c>
      <c r="O178" s="264">
        <v>0</v>
      </c>
      <c r="P178" s="264">
        <v>4</v>
      </c>
      <c r="Q178" s="264">
        <v>0</v>
      </c>
      <c r="R178" s="264">
        <v>1</v>
      </c>
      <c r="S178" s="264">
        <v>31</v>
      </c>
      <c r="T178" s="264">
        <v>31</v>
      </c>
      <c r="U178" s="264">
        <v>0</v>
      </c>
      <c r="V178" s="264">
        <v>28</v>
      </c>
      <c r="W178" s="264">
        <v>3</v>
      </c>
      <c r="X178" s="264">
        <v>0</v>
      </c>
      <c r="Y178" s="264">
        <v>0</v>
      </c>
      <c r="Z178" s="266">
        <v>0</v>
      </c>
    </row>
    <row r="179" spans="1:26" ht="15" customHeight="1" x14ac:dyDescent="0.3">
      <c r="A179" s="83" t="s">
        <v>190</v>
      </c>
      <c r="B179" s="264">
        <v>75</v>
      </c>
      <c r="C179" s="264">
        <v>68</v>
      </c>
      <c r="D179" s="264">
        <v>0</v>
      </c>
      <c r="E179" s="265">
        <v>44</v>
      </c>
      <c r="F179" s="264">
        <v>23</v>
      </c>
      <c r="G179" s="264">
        <v>13</v>
      </c>
      <c r="H179" s="264">
        <v>8</v>
      </c>
      <c r="I179" s="264">
        <v>0</v>
      </c>
      <c r="J179" s="264">
        <v>0</v>
      </c>
      <c r="K179" s="264">
        <v>12</v>
      </c>
      <c r="L179" s="264">
        <v>0</v>
      </c>
      <c r="M179" s="264">
        <v>1</v>
      </c>
      <c r="N179" s="264">
        <v>3</v>
      </c>
      <c r="O179" s="264">
        <v>0</v>
      </c>
      <c r="P179" s="264">
        <v>8</v>
      </c>
      <c r="Q179" s="264">
        <v>0</v>
      </c>
      <c r="R179" s="264">
        <v>5</v>
      </c>
      <c r="S179" s="264">
        <v>37</v>
      </c>
      <c r="T179" s="264">
        <v>37</v>
      </c>
      <c r="U179" s="264">
        <v>0</v>
      </c>
      <c r="V179" s="264">
        <v>32</v>
      </c>
      <c r="W179" s="264">
        <v>5</v>
      </c>
      <c r="X179" s="264">
        <v>0</v>
      </c>
      <c r="Y179" s="264">
        <v>0</v>
      </c>
      <c r="Z179" s="266">
        <v>0</v>
      </c>
    </row>
    <row r="180" spans="1:26" s="9" customFormat="1" ht="15" customHeight="1" x14ac:dyDescent="0.3">
      <c r="A180" s="84" t="s">
        <v>41</v>
      </c>
      <c r="B180" s="261">
        <v>10328</v>
      </c>
      <c r="C180" s="261">
        <v>10122</v>
      </c>
      <c r="D180" s="261">
        <v>214</v>
      </c>
      <c r="E180" s="262">
        <v>5356</v>
      </c>
      <c r="F180" s="261">
        <v>4554</v>
      </c>
      <c r="G180" s="261">
        <v>361</v>
      </c>
      <c r="H180" s="261">
        <v>411</v>
      </c>
      <c r="I180" s="261">
        <v>30</v>
      </c>
      <c r="J180" s="261">
        <v>0</v>
      </c>
      <c r="K180" s="261">
        <v>1848</v>
      </c>
      <c r="L180" s="261">
        <v>1652</v>
      </c>
      <c r="M180" s="261">
        <v>317</v>
      </c>
      <c r="N180" s="261">
        <v>288</v>
      </c>
      <c r="O180" s="261">
        <v>0</v>
      </c>
      <c r="P180" s="261">
        <v>327</v>
      </c>
      <c r="Q180" s="261">
        <v>120</v>
      </c>
      <c r="R180" s="261">
        <v>407</v>
      </c>
      <c r="S180" s="261">
        <v>3512</v>
      </c>
      <c r="T180" s="261">
        <v>3477</v>
      </c>
      <c r="U180" s="261">
        <v>35</v>
      </c>
      <c r="V180" s="261">
        <v>2666</v>
      </c>
      <c r="W180" s="261">
        <v>698</v>
      </c>
      <c r="X180" s="261">
        <v>84</v>
      </c>
      <c r="Y180" s="261">
        <v>7</v>
      </c>
      <c r="Z180" s="263">
        <v>22</v>
      </c>
    </row>
    <row r="181" spans="1:26" ht="15" customHeight="1" x14ac:dyDescent="0.3">
      <c r="A181" s="83" t="s">
        <v>90</v>
      </c>
      <c r="B181" s="264">
        <v>3935</v>
      </c>
      <c r="C181" s="264">
        <v>3817</v>
      </c>
      <c r="D181" s="264">
        <v>124</v>
      </c>
      <c r="E181" s="265">
        <v>1367</v>
      </c>
      <c r="F181" s="264">
        <v>1178</v>
      </c>
      <c r="G181" s="264">
        <v>106</v>
      </c>
      <c r="H181" s="264">
        <v>77</v>
      </c>
      <c r="I181" s="264">
        <v>6</v>
      </c>
      <c r="J181" s="264">
        <v>0</v>
      </c>
      <c r="K181" s="264">
        <v>680</v>
      </c>
      <c r="L181" s="264">
        <v>843</v>
      </c>
      <c r="M181" s="264">
        <v>122</v>
      </c>
      <c r="N181" s="264">
        <v>382</v>
      </c>
      <c r="O181" s="264">
        <v>0</v>
      </c>
      <c r="P181" s="264">
        <v>132</v>
      </c>
      <c r="Q181" s="264">
        <v>167</v>
      </c>
      <c r="R181" s="264">
        <v>98</v>
      </c>
      <c r="S181" s="264">
        <v>1544</v>
      </c>
      <c r="T181" s="264">
        <v>1544</v>
      </c>
      <c r="U181" s="264">
        <v>0</v>
      </c>
      <c r="V181" s="264">
        <v>1146</v>
      </c>
      <c r="W181" s="264">
        <v>345</v>
      </c>
      <c r="X181" s="264">
        <v>50</v>
      </c>
      <c r="Y181" s="264">
        <v>3</v>
      </c>
      <c r="Z181" s="266">
        <v>0</v>
      </c>
    </row>
    <row r="182" spans="1:26" ht="15" customHeight="1" x14ac:dyDescent="0.3">
      <c r="A182" s="83" t="s">
        <v>191</v>
      </c>
      <c r="B182" s="264">
        <v>1068</v>
      </c>
      <c r="C182" s="264">
        <v>953</v>
      </c>
      <c r="D182" s="264">
        <v>37</v>
      </c>
      <c r="E182" s="265">
        <v>506</v>
      </c>
      <c r="F182" s="264">
        <v>445</v>
      </c>
      <c r="G182" s="264">
        <v>34</v>
      </c>
      <c r="H182" s="264">
        <v>27</v>
      </c>
      <c r="I182" s="264">
        <v>0</v>
      </c>
      <c r="J182" s="264">
        <v>0</v>
      </c>
      <c r="K182" s="264">
        <v>182</v>
      </c>
      <c r="L182" s="264">
        <v>130</v>
      </c>
      <c r="M182" s="264">
        <v>16</v>
      </c>
      <c r="N182" s="264">
        <v>20</v>
      </c>
      <c r="O182" s="264">
        <v>0</v>
      </c>
      <c r="P182" s="264">
        <v>62</v>
      </c>
      <c r="Q182" s="264">
        <v>0</v>
      </c>
      <c r="R182" s="264">
        <v>23</v>
      </c>
      <c r="S182" s="264">
        <v>395</v>
      </c>
      <c r="T182" s="264">
        <v>395</v>
      </c>
      <c r="U182" s="264">
        <v>0</v>
      </c>
      <c r="V182" s="264">
        <v>306</v>
      </c>
      <c r="W182" s="264">
        <v>80</v>
      </c>
      <c r="X182" s="264">
        <v>7</v>
      </c>
      <c r="Y182" s="264">
        <v>1</v>
      </c>
      <c r="Z182" s="266">
        <v>1</v>
      </c>
    </row>
    <row r="183" spans="1:26" s="9" customFormat="1" ht="15" customHeight="1" x14ac:dyDescent="0.3">
      <c r="A183" s="85" t="s">
        <v>41</v>
      </c>
      <c r="B183" s="261">
        <v>5003</v>
      </c>
      <c r="C183" s="261">
        <v>4770</v>
      </c>
      <c r="D183" s="261">
        <v>161</v>
      </c>
      <c r="E183" s="262">
        <v>1873</v>
      </c>
      <c r="F183" s="261">
        <v>1623</v>
      </c>
      <c r="G183" s="261">
        <v>140</v>
      </c>
      <c r="H183" s="261">
        <v>104</v>
      </c>
      <c r="I183" s="261">
        <v>6</v>
      </c>
      <c r="J183" s="261">
        <v>0</v>
      </c>
      <c r="K183" s="261">
        <v>862</v>
      </c>
      <c r="L183" s="261">
        <v>973</v>
      </c>
      <c r="M183" s="261">
        <v>138</v>
      </c>
      <c r="N183" s="261">
        <v>402</v>
      </c>
      <c r="O183" s="261">
        <v>0</v>
      </c>
      <c r="P183" s="261">
        <v>194</v>
      </c>
      <c r="Q183" s="261">
        <v>167</v>
      </c>
      <c r="R183" s="261">
        <v>121</v>
      </c>
      <c r="S183" s="261">
        <v>1939</v>
      </c>
      <c r="T183" s="261">
        <v>1939</v>
      </c>
      <c r="U183" s="261">
        <v>0</v>
      </c>
      <c r="V183" s="261">
        <v>1452</v>
      </c>
      <c r="W183" s="261">
        <v>425</v>
      </c>
      <c r="X183" s="261">
        <v>57</v>
      </c>
      <c r="Y183" s="261">
        <v>4</v>
      </c>
      <c r="Z183" s="263">
        <v>1</v>
      </c>
    </row>
  </sheetData>
  <sheetProtection algorithmName="SHA-512" hashValue="OxKcmTbb4RUfrUiU/mzpZGGS07WdhEvjaIQGh6/NKe/U8IG/lDrdd0c2F3M8G5PTKGtX93JqXiQUq0cDhbWO/A==" saltValue="6sqbpTJpjybACQeoUPVFJg==" spinCount="100000" sheet="1" objects="1" scenarios="1"/>
  <mergeCells count="18">
    <mergeCell ref="U6:U7"/>
    <mergeCell ref="V6:Z6"/>
    <mergeCell ref="Q6:Q7"/>
    <mergeCell ref="S6:S7"/>
    <mergeCell ref="T6:T7"/>
    <mergeCell ref="R5:R7"/>
    <mergeCell ref="S5:Z5"/>
    <mergeCell ref="B5:B7"/>
    <mergeCell ref="C5:Q5"/>
    <mergeCell ref="C6:C7"/>
    <mergeCell ref="D6:D7"/>
    <mergeCell ref="E6:J6"/>
    <mergeCell ref="K6:K7"/>
    <mergeCell ref="L6:L7"/>
    <mergeCell ref="M6:M7"/>
    <mergeCell ref="N6:N7"/>
    <mergeCell ref="O6:O7"/>
    <mergeCell ref="P6:P7"/>
  </mergeCells>
  <phoneticPr fontId="4" type="noConversion"/>
  <conditionalFormatting sqref="B3:Z3">
    <cfRule type="cellIs" dxfId="61" priority="8" operator="notBetween">
      <formula>0</formula>
      <formula>0</formula>
    </cfRule>
  </conditionalFormatting>
  <conditionalFormatting sqref="C2">
    <cfRule type="cellIs" dxfId="60" priority="7" operator="notBetween">
      <formula>0</formula>
      <formula>0</formula>
    </cfRule>
  </conditionalFormatting>
  <conditionalFormatting sqref="E2">
    <cfRule type="cellIs" dxfId="59" priority="6" operator="notBetween">
      <formula>0</formula>
      <formula>0</formula>
    </cfRule>
  </conditionalFormatting>
  <conditionalFormatting sqref="S2">
    <cfRule type="cellIs" dxfId="58" priority="5" operator="notBetween">
      <formula>0</formula>
      <formula>0</formula>
    </cfRule>
  </conditionalFormatting>
  <conditionalFormatting sqref="Z3">
    <cfRule type="cellIs" dxfId="57" priority="9" operator="notBetween">
      <formula>0</formula>
      <formula>0</formula>
    </cfRule>
  </conditionalFormatting>
  <conditionalFormatting sqref="C4:Z4">
    <cfRule type="cellIs" dxfId="56" priority="3" operator="notBetween">
      <formula>0</formula>
      <formula>0</formula>
    </cfRule>
  </conditionalFormatting>
  <conditionalFormatting sqref="Z4">
    <cfRule type="cellIs" dxfId="55" priority="4" operator="notBetween">
      <formula>0</formula>
      <formula>0</formula>
    </cfRule>
  </conditionalFormatting>
  <conditionalFormatting sqref="B4:Z4">
    <cfRule type="cellIs" dxfId="54" priority="1" operator="notBetween">
      <formula>0</formula>
      <formula>0</formula>
    </cfRule>
  </conditionalFormatting>
  <pageMargins left="0" right="0" top="0" bottom="0" header="0" footer="0"/>
  <pageSetup paperSize="9" scale="74" pageOrder="overThenDown" orientation="portrait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76"/>
  <sheetViews>
    <sheetView showGridLines="0" zoomScale="90" zoomScaleNormal="90" zoomScaleSheetLayoutView="100" workbookViewId="0"/>
  </sheetViews>
  <sheetFormatPr defaultColWidth="9" defaultRowHeight="15" customHeight="1" x14ac:dyDescent="0.3"/>
  <cols>
    <col min="1" max="1" width="15.5" style="3" customWidth="1"/>
    <col min="2" max="2" width="8" style="3" bestFit="1" customWidth="1"/>
    <col min="3" max="3" width="9.125" style="9" customWidth="1"/>
    <col min="4" max="4" width="8.875" style="3" customWidth="1"/>
    <col min="5" max="5" width="6.75" style="3" customWidth="1"/>
    <col min="6" max="6" width="8.125" style="3" customWidth="1"/>
    <col min="7" max="7" width="7.375" style="3" customWidth="1"/>
    <col min="8" max="10" width="8.125" style="3" customWidth="1"/>
    <col min="11" max="12" width="6" style="3" customWidth="1"/>
    <col min="13" max="13" width="5.5" style="3" customWidth="1"/>
    <col min="14" max="17" width="8.125" style="3" customWidth="1"/>
    <col min="18" max="18" width="5.875" style="3" customWidth="1"/>
    <col min="19" max="27" width="8.125" style="3" customWidth="1"/>
    <col min="28" max="16384" width="9" style="3"/>
  </cols>
  <sheetData>
    <row r="1" spans="1:27" ht="15" customHeight="1" x14ac:dyDescent="0.3">
      <c r="D1" s="4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T1" s="4"/>
      <c r="U1" s="18"/>
      <c r="V1" s="18"/>
      <c r="W1" s="2"/>
      <c r="X1" s="2"/>
      <c r="Y1" s="2"/>
      <c r="Z1" s="2"/>
      <c r="AA1" s="2"/>
    </row>
    <row r="2" spans="1:27" ht="15" customHeight="1" x14ac:dyDescent="0.3">
      <c r="A2" s="2" t="s">
        <v>467</v>
      </c>
      <c r="B2" s="2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" customHeight="1" x14ac:dyDescent="0.3">
      <c r="A3" s="2" t="s">
        <v>192</v>
      </c>
      <c r="B3" s="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s="5" customFormat="1" ht="15" customHeight="1" x14ac:dyDescent="0.3">
      <c r="A4" s="350" t="s">
        <v>4</v>
      </c>
      <c r="B4" s="350"/>
      <c r="C4" s="335" t="s">
        <v>193</v>
      </c>
      <c r="D4" s="335" t="s">
        <v>6</v>
      </c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 t="s">
        <v>194</v>
      </c>
      <c r="U4" s="335" t="s">
        <v>8</v>
      </c>
      <c r="V4" s="335"/>
      <c r="W4" s="335"/>
      <c r="X4" s="335"/>
      <c r="Y4" s="335"/>
      <c r="Z4" s="335"/>
      <c r="AA4" s="341"/>
    </row>
    <row r="5" spans="1:27" s="5" customFormat="1" ht="15" customHeight="1" x14ac:dyDescent="0.3">
      <c r="A5" s="343"/>
      <c r="B5" s="343"/>
      <c r="C5" s="335"/>
      <c r="D5" s="335" t="s">
        <v>9</v>
      </c>
      <c r="E5" s="335" t="s">
        <v>195</v>
      </c>
      <c r="F5" s="335" t="s">
        <v>11</v>
      </c>
      <c r="G5" s="335"/>
      <c r="H5" s="335"/>
      <c r="I5" s="335"/>
      <c r="J5" s="335"/>
      <c r="K5" s="335"/>
      <c r="L5" s="335"/>
      <c r="M5" s="335"/>
      <c r="N5" s="335" t="s">
        <v>196</v>
      </c>
      <c r="O5" s="335" t="s">
        <v>197</v>
      </c>
      <c r="P5" s="339" t="s">
        <v>14</v>
      </c>
      <c r="Q5" s="335" t="s">
        <v>15</v>
      </c>
      <c r="R5" s="335" t="s">
        <v>16</v>
      </c>
      <c r="S5" s="335" t="s">
        <v>18</v>
      </c>
      <c r="T5" s="335"/>
      <c r="U5" s="335" t="s">
        <v>9</v>
      </c>
      <c r="V5" s="335" t="s">
        <v>198</v>
      </c>
      <c r="W5" s="335" t="s">
        <v>20</v>
      </c>
      <c r="X5" s="335" t="s">
        <v>21</v>
      </c>
      <c r="Y5" s="335"/>
      <c r="Z5" s="335"/>
      <c r="AA5" s="341"/>
    </row>
    <row r="6" spans="1:27" s="5" customFormat="1" ht="15" customHeight="1" x14ac:dyDescent="0.3">
      <c r="A6" s="343"/>
      <c r="B6" s="343"/>
      <c r="C6" s="335"/>
      <c r="D6" s="335"/>
      <c r="E6" s="335"/>
      <c r="F6" s="335" t="s">
        <v>199</v>
      </c>
      <c r="G6" s="335" t="s">
        <v>200</v>
      </c>
      <c r="H6" s="335"/>
      <c r="I6" s="335"/>
      <c r="J6" s="335"/>
      <c r="K6" s="335"/>
      <c r="L6" s="335"/>
      <c r="M6" s="335" t="s">
        <v>18</v>
      </c>
      <c r="N6" s="335"/>
      <c r="O6" s="335"/>
      <c r="P6" s="343"/>
      <c r="Q6" s="335"/>
      <c r="R6" s="335"/>
      <c r="S6" s="335"/>
      <c r="T6" s="335"/>
      <c r="U6" s="335"/>
      <c r="V6" s="335"/>
      <c r="W6" s="335"/>
      <c r="X6" s="335" t="s">
        <v>28</v>
      </c>
      <c r="Y6" s="335" t="s">
        <v>29</v>
      </c>
      <c r="Z6" s="335" t="s">
        <v>201</v>
      </c>
      <c r="AA6" s="341" t="s">
        <v>202</v>
      </c>
    </row>
    <row r="7" spans="1:27" s="5" customFormat="1" ht="27" x14ac:dyDescent="0.3">
      <c r="A7" s="362" t="s">
        <v>22</v>
      </c>
      <c r="B7" s="362"/>
      <c r="C7" s="339"/>
      <c r="D7" s="339"/>
      <c r="E7" s="339"/>
      <c r="F7" s="339"/>
      <c r="G7" s="151" t="s">
        <v>24</v>
      </c>
      <c r="H7" s="151" t="s">
        <v>25</v>
      </c>
      <c r="I7" s="151" t="s">
        <v>26</v>
      </c>
      <c r="J7" s="151" t="s">
        <v>27</v>
      </c>
      <c r="K7" s="151" t="s">
        <v>203</v>
      </c>
      <c r="L7" s="151" t="s">
        <v>17</v>
      </c>
      <c r="M7" s="339"/>
      <c r="N7" s="339"/>
      <c r="O7" s="339"/>
      <c r="P7" s="343"/>
      <c r="Q7" s="339"/>
      <c r="R7" s="339"/>
      <c r="S7" s="339"/>
      <c r="T7" s="339"/>
      <c r="U7" s="339"/>
      <c r="V7" s="339"/>
      <c r="W7" s="339"/>
      <c r="X7" s="339"/>
      <c r="Y7" s="339"/>
      <c r="Z7" s="339"/>
      <c r="AA7" s="342"/>
    </row>
    <row r="8" spans="1:27" s="8" customFormat="1" ht="15" customHeight="1" x14ac:dyDescent="0.3">
      <c r="A8" s="371" t="s">
        <v>9</v>
      </c>
      <c r="B8" s="372"/>
      <c r="C8" s="191">
        <v>59475</v>
      </c>
      <c r="D8" s="191">
        <v>59819</v>
      </c>
      <c r="E8" s="191">
        <v>340</v>
      </c>
      <c r="F8" s="191">
        <v>24738</v>
      </c>
      <c r="G8" s="191">
        <v>1342</v>
      </c>
      <c r="H8" s="191">
        <v>9612</v>
      </c>
      <c r="I8" s="191">
        <v>3857</v>
      </c>
      <c r="J8" s="191">
        <v>729</v>
      </c>
      <c r="K8" s="191">
        <v>32</v>
      </c>
      <c r="L8" s="191">
        <v>33</v>
      </c>
      <c r="M8" s="191">
        <v>362</v>
      </c>
      <c r="N8" s="191">
        <v>1757</v>
      </c>
      <c r="O8" s="191">
        <v>6571</v>
      </c>
      <c r="P8" s="191">
        <v>6242</v>
      </c>
      <c r="Q8" s="191">
        <v>3876</v>
      </c>
      <c r="R8" s="191">
        <v>5</v>
      </c>
      <c r="S8" s="191">
        <v>323</v>
      </c>
      <c r="T8" s="191">
        <v>11436</v>
      </c>
      <c r="U8" s="191">
        <v>52494</v>
      </c>
      <c r="V8" s="191">
        <v>49220</v>
      </c>
      <c r="W8" s="191">
        <v>3274</v>
      </c>
      <c r="X8" s="191">
        <v>23153</v>
      </c>
      <c r="Y8" s="191">
        <v>17180</v>
      </c>
      <c r="Z8" s="191">
        <v>5758</v>
      </c>
      <c r="AA8" s="192">
        <v>3129</v>
      </c>
    </row>
    <row r="9" spans="1:27" s="11" customFormat="1" ht="15" customHeight="1" x14ac:dyDescent="0.3">
      <c r="A9" s="351" t="s">
        <v>204</v>
      </c>
      <c r="B9" s="373"/>
      <c r="C9" s="191">
        <v>14936</v>
      </c>
      <c r="D9" s="191">
        <v>14250</v>
      </c>
      <c r="E9" s="191">
        <v>75</v>
      </c>
      <c r="F9" s="191">
        <v>6322</v>
      </c>
      <c r="G9" s="191">
        <v>334</v>
      </c>
      <c r="H9" s="191">
        <v>3043</v>
      </c>
      <c r="I9" s="191">
        <v>1113</v>
      </c>
      <c r="J9" s="191">
        <v>187</v>
      </c>
      <c r="K9" s="191">
        <v>13</v>
      </c>
      <c r="L9" s="191">
        <v>6</v>
      </c>
      <c r="M9" s="191">
        <v>90</v>
      </c>
      <c r="N9" s="191">
        <v>344</v>
      </c>
      <c r="O9" s="191">
        <v>1175</v>
      </c>
      <c r="P9" s="191">
        <v>781</v>
      </c>
      <c r="Q9" s="191">
        <v>672</v>
      </c>
      <c r="R9" s="191">
        <v>3</v>
      </c>
      <c r="S9" s="191">
        <v>92</v>
      </c>
      <c r="T9" s="191">
        <v>3940</v>
      </c>
      <c r="U9" s="191">
        <v>13137</v>
      </c>
      <c r="V9" s="191">
        <v>12884</v>
      </c>
      <c r="W9" s="191">
        <v>253</v>
      </c>
      <c r="X9" s="191">
        <v>6204</v>
      </c>
      <c r="Y9" s="191">
        <v>4267</v>
      </c>
      <c r="Z9" s="191">
        <v>1371</v>
      </c>
      <c r="AA9" s="192">
        <v>1042</v>
      </c>
    </row>
    <row r="10" spans="1:27" s="12" customFormat="1" ht="15" customHeight="1" x14ac:dyDescent="0.3">
      <c r="A10" s="374" t="s">
        <v>205</v>
      </c>
      <c r="B10" s="375"/>
      <c r="C10" s="187">
        <v>7723</v>
      </c>
      <c r="D10" s="187">
        <v>7232</v>
      </c>
      <c r="E10" s="187">
        <v>39</v>
      </c>
      <c r="F10" s="187">
        <v>3230</v>
      </c>
      <c r="G10" s="187">
        <v>162</v>
      </c>
      <c r="H10" s="187">
        <v>1562</v>
      </c>
      <c r="I10" s="187">
        <v>546</v>
      </c>
      <c r="J10" s="187">
        <v>80</v>
      </c>
      <c r="K10" s="187">
        <v>7</v>
      </c>
      <c r="L10" s="187">
        <v>2</v>
      </c>
      <c r="M10" s="187">
        <v>46</v>
      </c>
      <c r="N10" s="187">
        <v>163</v>
      </c>
      <c r="O10" s="187">
        <v>580</v>
      </c>
      <c r="P10" s="187">
        <v>455</v>
      </c>
      <c r="Q10" s="187">
        <v>316</v>
      </c>
      <c r="R10" s="187">
        <v>1</v>
      </c>
      <c r="S10" s="187">
        <v>43</v>
      </c>
      <c r="T10" s="187">
        <v>2010</v>
      </c>
      <c r="U10" s="187">
        <v>6481</v>
      </c>
      <c r="V10" s="187">
        <v>6274</v>
      </c>
      <c r="W10" s="187">
        <v>207</v>
      </c>
      <c r="X10" s="187">
        <v>3104</v>
      </c>
      <c r="Y10" s="187">
        <v>2109</v>
      </c>
      <c r="Z10" s="187">
        <v>631</v>
      </c>
      <c r="AA10" s="188">
        <v>430</v>
      </c>
    </row>
    <row r="11" spans="1:27" s="12" customFormat="1" ht="15" customHeight="1" x14ac:dyDescent="0.3">
      <c r="A11" s="369" t="s">
        <v>206</v>
      </c>
      <c r="B11" s="370"/>
      <c r="C11" s="187">
        <v>1163</v>
      </c>
      <c r="D11" s="187">
        <v>1051</v>
      </c>
      <c r="E11" s="187">
        <v>4</v>
      </c>
      <c r="F11" s="187">
        <v>484</v>
      </c>
      <c r="G11" s="187">
        <v>34</v>
      </c>
      <c r="H11" s="187">
        <v>202</v>
      </c>
      <c r="I11" s="187">
        <v>94</v>
      </c>
      <c r="J11" s="187">
        <v>13</v>
      </c>
      <c r="K11" s="187">
        <v>3</v>
      </c>
      <c r="L11" s="187">
        <v>0</v>
      </c>
      <c r="M11" s="187">
        <v>6</v>
      </c>
      <c r="N11" s="187">
        <v>25</v>
      </c>
      <c r="O11" s="187">
        <v>76</v>
      </c>
      <c r="P11" s="187">
        <v>49</v>
      </c>
      <c r="Q11" s="187">
        <v>51</v>
      </c>
      <c r="R11" s="187">
        <v>2</v>
      </c>
      <c r="S11" s="187">
        <v>8</v>
      </c>
      <c r="T11" s="187">
        <v>325</v>
      </c>
      <c r="U11" s="187">
        <v>944</v>
      </c>
      <c r="V11" s="187">
        <v>944</v>
      </c>
      <c r="W11" s="187">
        <v>0</v>
      </c>
      <c r="X11" s="187">
        <v>521</v>
      </c>
      <c r="Y11" s="187">
        <v>278</v>
      </c>
      <c r="Z11" s="187">
        <v>90</v>
      </c>
      <c r="AA11" s="188">
        <v>55</v>
      </c>
    </row>
    <row r="12" spans="1:27" s="12" customFormat="1" ht="15" customHeight="1" x14ac:dyDescent="0.3">
      <c r="A12" s="369" t="s">
        <v>207</v>
      </c>
      <c r="B12" s="370"/>
      <c r="C12" s="187">
        <v>789</v>
      </c>
      <c r="D12" s="187">
        <v>835</v>
      </c>
      <c r="E12" s="187">
        <v>2</v>
      </c>
      <c r="F12" s="187">
        <v>330</v>
      </c>
      <c r="G12" s="187">
        <v>27</v>
      </c>
      <c r="H12" s="187">
        <v>225</v>
      </c>
      <c r="I12" s="187">
        <v>80</v>
      </c>
      <c r="J12" s="187">
        <v>16</v>
      </c>
      <c r="K12" s="187">
        <v>0</v>
      </c>
      <c r="L12" s="187">
        <v>3</v>
      </c>
      <c r="M12" s="187">
        <v>8</v>
      </c>
      <c r="N12" s="187">
        <v>13</v>
      </c>
      <c r="O12" s="187">
        <v>74</v>
      </c>
      <c r="P12" s="187">
        <v>10</v>
      </c>
      <c r="Q12" s="187">
        <v>38</v>
      </c>
      <c r="R12" s="187">
        <v>0</v>
      </c>
      <c r="S12" s="187">
        <v>9</v>
      </c>
      <c r="T12" s="187">
        <v>240</v>
      </c>
      <c r="U12" s="187">
        <v>730</v>
      </c>
      <c r="V12" s="187">
        <v>728</v>
      </c>
      <c r="W12" s="187">
        <v>2</v>
      </c>
      <c r="X12" s="187">
        <v>334</v>
      </c>
      <c r="Y12" s="187">
        <v>180</v>
      </c>
      <c r="Z12" s="187">
        <v>82</v>
      </c>
      <c r="AA12" s="188">
        <v>132</v>
      </c>
    </row>
    <row r="13" spans="1:27" s="12" customFormat="1" ht="15" customHeight="1" x14ac:dyDescent="0.3">
      <c r="A13" s="369" t="s">
        <v>208</v>
      </c>
      <c r="B13" s="370"/>
      <c r="C13" s="187">
        <v>1721</v>
      </c>
      <c r="D13" s="187">
        <v>1653</v>
      </c>
      <c r="E13" s="187">
        <v>10</v>
      </c>
      <c r="F13" s="187">
        <v>748</v>
      </c>
      <c r="G13" s="187">
        <v>35</v>
      </c>
      <c r="H13" s="187">
        <v>336</v>
      </c>
      <c r="I13" s="187">
        <v>125</v>
      </c>
      <c r="J13" s="187">
        <v>18</v>
      </c>
      <c r="K13" s="187">
        <v>0</v>
      </c>
      <c r="L13" s="187">
        <v>0</v>
      </c>
      <c r="M13" s="187">
        <v>11</v>
      </c>
      <c r="N13" s="187">
        <v>53</v>
      </c>
      <c r="O13" s="187">
        <v>146</v>
      </c>
      <c r="P13" s="187">
        <v>67</v>
      </c>
      <c r="Q13" s="187">
        <v>96</v>
      </c>
      <c r="R13" s="187">
        <v>0</v>
      </c>
      <c r="S13" s="187">
        <v>8</v>
      </c>
      <c r="T13" s="187">
        <v>458</v>
      </c>
      <c r="U13" s="187">
        <v>1725</v>
      </c>
      <c r="V13" s="187">
        <v>1725</v>
      </c>
      <c r="W13" s="187">
        <v>0</v>
      </c>
      <c r="X13" s="187">
        <v>716</v>
      </c>
      <c r="Y13" s="187">
        <v>624</v>
      </c>
      <c r="Z13" s="187">
        <v>180</v>
      </c>
      <c r="AA13" s="188">
        <v>205</v>
      </c>
    </row>
    <row r="14" spans="1:27" s="12" customFormat="1" ht="15" customHeight="1" x14ac:dyDescent="0.3">
      <c r="A14" s="369" t="s">
        <v>209</v>
      </c>
      <c r="B14" s="370"/>
      <c r="C14" s="187">
        <v>1265</v>
      </c>
      <c r="D14" s="187">
        <v>1191</v>
      </c>
      <c r="E14" s="187">
        <v>8</v>
      </c>
      <c r="F14" s="187">
        <v>528</v>
      </c>
      <c r="G14" s="187">
        <v>28</v>
      </c>
      <c r="H14" s="187">
        <v>254</v>
      </c>
      <c r="I14" s="187">
        <v>90</v>
      </c>
      <c r="J14" s="187">
        <v>24</v>
      </c>
      <c r="K14" s="187">
        <v>0</v>
      </c>
      <c r="L14" s="187">
        <v>0</v>
      </c>
      <c r="M14" s="187">
        <v>10</v>
      </c>
      <c r="N14" s="187">
        <v>26</v>
      </c>
      <c r="O14" s="187">
        <v>105</v>
      </c>
      <c r="P14" s="187">
        <v>39</v>
      </c>
      <c r="Q14" s="187">
        <v>75</v>
      </c>
      <c r="R14" s="187">
        <v>0</v>
      </c>
      <c r="S14" s="187">
        <v>4</v>
      </c>
      <c r="T14" s="187">
        <v>338</v>
      </c>
      <c r="U14" s="187">
        <v>1153</v>
      </c>
      <c r="V14" s="187">
        <v>1151</v>
      </c>
      <c r="W14" s="187">
        <v>2</v>
      </c>
      <c r="X14" s="187">
        <v>596</v>
      </c>
      <c r="Y14" s="187">
        <v>351</v>
      </c>
      <c r="Z14" s="187">
        <v>139</v>
      </c>
      <c r="AA14" s="188">
        <v>65</v>
      </c>
    </row>
    <row r="15" spans="1:27" s="12" customFormat="1" ht="15" customHeight="1" x14ac:dyDescent="0.3">
      <c r="A15" s="369" t="s">
        <v>210</v>
      </c>
      <c r="B15" s="370"/>
      <c r="C15" s="187">
        <v>2097</v>
      </c>
      <c r="D15" s="187">
        <v>2152</v>
      </c>
      <c r="E15" s="187">
        <v>12</v>
      </c>
      <c r="F15" s="187">
        <v>952</v>
      </c>
      <c r="G15" s="187">
        <v>46</v>
      </c>
      <c r="H15" s="187">
        <v>435</v>
      </c>
      <c r="I15" s="187">
        <v>167</v>
      </c>
      <c r="J15" s="187">
        <v>36</v>
      </c>
      <c r="K15" s="187">
        <v>3</v>
      </c>
      <c r="L15" s="187">
        <v>0</v>
      </c>
      <c r="M15" s="187">
        <v>8</v>
      </c>
      <c r="N15" s="187">
        <v>55</v>
      </c>
      <c r="O15" s="187">
        <v>186</v>
      </c>
      <c r="P15" s="187">
        <v>155</v>
      </c>
      <c r="Q15" s="187">
        <v>85</v>
      </c>
      <c r="R15" s="187">
        <v>0</v>
      </c>
      <c r="S15" s="187">
        <v>12</v>
      </c>
      <c r="T15" s="187">
        <v>521</v>
      </c>
      <c r="U15" s="187">
        <v>1907</v>
      </c>
      <c r="V15" s="187">
        <v>1868</v>
      </c>
      <c r="W15" s="187">
        <v>39</v>
      </c>
      <c r="X15" s="187">
        <v>853</v>
      </c>
      <c r="Y15" s="187">
        <v>663</v>
      </c>
      <c r="Z15" s="187">
        <v>222</v>
      </c>
      <c r="AA15" s="188">
        <v>130</v>
      </c>
    </row>
    <row r="16" spans="1:27" s="12" customFormat="1" ht="15" customHeight="1" x14ac:dyDescent="0.3">
      <c r="A16" s="369" t="s">
        <v>211</v>
      </c>
      <c r="B16" s="370"/>
      <c r="C16" s="187">
        <v>178</v>
      </c>
      <c r="D16" s="187">
        <v>136</v>
      </c>
      <c r="E16" s="187">
        <v>0</v>
      </c>
      <c r="F16" s="187">
        <v>50</v>
      </c>
      <c r="G16" s="187">
        <v>2</v>
      </c>
      <c r="H16" s="187">
        <v>29</v>
      </c>
      <c r="I16" s="187">
        <v>11</v>
      </c>
      <c r="J16" s="187">
        <v>0</v>
      </c>
      <c r="K16" s="187">
        <v>0</v>
      </c>
      <c r="L16" s="187">
        <v>1</v>
      </c>
      <c r="M16" s="187">
        <v>1</v>
      </c>
      <c r="N16" s="187">
        <v>9</v>
      </c>
      <c r="O16" s="187">
        <v>8</v>
      </c>
      <c r="P16" s="187">
        <v>6</v>
      </c>
      <c r="Q16" s="187">
        <v>11</v>
      </c>
      <c r="R16" s="187">
        <v>0</v>
      </c>
      <c r="S16" s="187">
        <v>8</v>
      </c>
      <c r="T16" s="187">
        <v>48</v>
      </c>
      <c r="U16" s="187">
        <v>197</v>
      </c>
      <c r="V16" s="187">
        <v>194</v>
      </c>
      <c r="W16" s="187">
        <v>3</v>
      </c>
      <c r="X16" s="187">
        <v>80</v>
      </c>
      <c r="Y16" s="187">
        <v>62</v>
      </c>
      <c r="Z16" s="187">
        <v>27</v>
      </c>
      <c r="AA16" s="188">
        <v>25</v>
      </c>
    </row>
    <row r="17" spans="1:27" s="13" customFormat="1" ht="15" customHeight="1" x14ac:dyDescent="0.3">
      <c r="A17" s="367" t="s">
        <v>212</v>
      </c>
      <c r="B17" s="368"/>
      <c r="C17" s="191">
        <v>44539</v>
      </c>
      <c r="D17" s="191">
        <v>45569</v>
      </c>
      <c r="E17" s="191">
        <v>265</v>
      </c>
      <c r="F17" s="191">
        <v>18416</v>
      </c>
      <c r="G17" s="191">
        <v>1008</v>
      </c>
      <c r="H17" s="191">
        <v>6569</v>
      </c>
      <c r="I17" s="191">
        <v>2744</v>
      </c>
      <c r="J17" s="191">
        <v>542</v>
      </c>
      <c r="K17" s="191">
        <v>19</v>
      </c>
      <c r="L17" s="191">
        <v>27</v>
      </c>
      <c r="M17" s="191">
        <v>272</v>
      </c>
      <c r="N17" s="191">
        <v>1413</v>
      </c>
      <c r="O17" s="191">
        <v>5396</v>
      </c>
      <c r="P17" s="191">
        <v>5461</v>
      </c>
      <c r="Q17" s="191">
        <v>3204</v>
      </c>
      <c r="R17" s="191">
        <v>2</v>
      </c>
      <c r="S17" s="191">
        <v>231</v>
      </c>
      <c r="T17" s="191">
        <v>7496</v>
      </c>
      <c r="U17" s="191">
        <v>39357</v>
      </c>
      <c r="V17" s="191">
        <v>36336</v>
      </c>
      <c r="W17" s="191">
        <v>3021</v>
      </c>
      <c r="X17" s="191">
        <v>16949</v>
      </c>
      <c r="Y17" s="191">
        <v>12913</v>
      </c>
      <c r="Z17" s="191">
        <v>4387</v>
      </c>
      <c r="AA17" s="192">
        <v>2087</v>
      </c>
    </row>
    <row r="18" spans="1:27" s="8" customFormat="1" ht="15" customHeight="1" x14ac:dyDescent="0.3">
      <c r="A18" s="363" t="s">
        <v>33</v>
      </c>
      <c r="B18" s="175" t="s">
        <v>213</v>
      </c>
      <c r="C18" s="187">
        <v>4243</v>
      </c>
      <c r="D18" s="187">
        <v>4453</v>
      </c>
      <c r="E18" s="187">
        <v>9</v>
      </c>
      <c r="F18" s="187">
        <v>1966</v>
      </c>
      <c r="G18" s="187">
        <v>93</v>
      </c>
      <c r="H18" s="187">
        <v>813</v>
      </c>
      <c r="I18" s="187">
        <v>254</v>
      </c>
      <c r="J18" s="187">
        <v>54</v>
      </c>
      <c r="K18" s="187">
        <v>0</v>
      </c>
      <c r="L18" s="187">
        <v>0</v>
      </c>
      <c r="M18" s="187">
        <v>10</v>
      </c>
      <c r="N18" s="187">
        <v>124</v>
      </c>
      <c r="O18" s="187">
        <v>390</v>
      </c>
      <c r="P18" s="187">
        <v>357</v>
      </c>
      <c r="Q18" s="187">
        <v>380</v>
      </c>
      <c r="R18" s="187">
        <v>0</v>
      </c>
      <c r="S18" s="187">
        <v>3</v>
      </c>
      <c r="T18" s="187">
        <v>378</v>
      </c>
      <c r="U18" s="187">
        <v>3090</v>
      </c>
      <c r="V18" s="187">
        <v>2740</v>
      </c>
      <c r="W18" s="187">
        <v>350</v>
      </c>
      <c r="X18" s="187">
        <v>1825</v>
      </c>
      <c r="Y18" s="187">
        <v>714</v>
      </c>
      <c r="Z18" s="187">
        <v>133</v>
      </c>
      <c r="AA18" s="188">
        <v>68</v>
      </c>
    </row>
    <row r="19" spans="1:27" s="8" customFormat="1" ht="15" customHeight="1" x14ac:dyDescent="0.3">
      <c r="A19" s="363"/>
      <c r="B19" s="175" t="s">
        <v>214</v>
      </c>
      <c r="C19" s="187">
        <v>4058</v>
      </c>
      <c r="D19" s="187">
        <v>4220</v>
      </c>
      <c r="E19" s="187">
        <v>28</v>
      </c>
      <c r="F19" s="187">
        <v>1974</v>
      </c>
      <c r="G19" s="187">
        <v>101</v>
      </c>
      <c r="H19" s="187">
        <v>707</v>
      </c>
      <c r="I19" s="187">
        <v>270</v>
      </c>
      <c r="J19" s="187">
        <v>53</v>
      </c>
      <c r="K19" s="187">
        <v>0</v>
      </c>
      <c r="L19" s="187">
        <v>3</v>
      </c>
      <c r="M19" s="187">
        <v>26</v>
      </c>
      <c r="N19" s="187">
        <v>109</v>
      </c>
      <c r="O19" s="187">
        <v>395</v>
      </c>
      <c r="P19" s="187">
        <v>284</v>
      </c>
      <c r="Q19" s="187">
        <v>239</v>
      </c>
      <c r="R19" s="187">
        <v>1</v>
      </c>
      <c r="S19" s="187">
        <v>30</v>
      </c>
      <c r="T19" s="187">
        <v>978</v>
      </c>
      <c r="U19" s="187">
        <v>3550</v>
      </c>
      <c r="V19" s="187">
        <v>3134</v>
      </c>
      <c r="W19" s="187">
        <v>416</v>
      </c>
      <c r="X19" s="187">
        <v>1508</v>
      </c>
      <c r="Y19" s="187">
        <v>1049</v>
      </c>
      <c r="Z19" s="187">
        <v>364</v>
      </c>
      <c r="AA19" s="188">
        <v>213</v>
      </c>
    </row>
    <row r="20" spans="1:27" s="8" customFormat="1" ht="15" customHeight="1" x14ac:dyDescent="0.3">
      <c r="A20" s="156" t="s">
        <v>34</v>
      </c>
      <c r="B20" s="175" t="s">
        <v>214</v>
      </c>
      <c r="C20" s="187">
        <v>0</v>
      </c>
      <c r="D20" s="187">
        <v>0</v>
      </c>
      <c r="E20" s="187">
        <v>0</v>
      </c>
      <c r="F20" s="187">
        <v>0</v>
      </c>
      <c r="G20" s="187">
        <v>0</v>
      </c>
      <c r="H20" s="187">
        <v>0</v>
      </c>
      <c r="I20" s="187">
        <v>0</v>
      </c>
      <c r="J20" s="187">
        <v>0</v>
      </c>
      <c r="K20" s="187">
        <v>0</v>
      </c>
      <c r="L20" s="187">
        <v>0</v>
      </c>
      <c r="M20" s="187">
        <v>0</v>
      </c>
      <c r="N20" s="187">
        <v>0</v>
      </c>
      <c r="O20" s="187">
        <v>0</v>
      </c>
      <c r="P20" s="187">
        <v>0</v>
      </c>
      <c r="Q20" s="187">
        <v>0</v>
      </c>
      <c r="R20" s="187">
        <v>0</v>
      </c>
      <c r="S20" s="187">
        <v>0</v>
      </c>
      <c r="T20" s="187">
        <v>0</v>
      </c>
      <c r="U20" s="187">
        <v>0</v>
      </c>
      <c r="V20" s="187">
        <v>0</v>
      </c>
      <c r="W20" s="187">
        <v>0</v>
      </c>
      <c r="X20" s="187">
        <v>0</v>
      </c>
      <c r="Y20" s="187">
        <v>0</v>
      </c>
      <c r="Z20" s="187">
        <v>0</v>
      </c>
      <c r="AA20" s="188">
        <v>0</v>
      </c>
    </row>
    <row r="21" spans="1:27" s="9" customFormat="1" ht="15" customHeight="1" x14ac:dyDescent="0.3">
      <c r="A21" s="349" t="s">
        <v>35</v>
      </c>
      <c r="B21" s="14" t="s">
        <v>213</v>
      </c>
      <c r="C21" s="187">
        <v>478</v>
      </c>
      <c r="D21" s="187">
        <v>682</v>
      </c>
      <c r="E21" s="187">
        <v>6</v>
      </c>
      <c r="F21" s="187">
        <v>253</v>
      </c>
      <c r="G21" s="187">
        <v>6</v>
      </c>
      <c r="H21" s="187">
        <v>86</v>
      </c>
      <c r="I21" s="187">
        <v>55</v>
      </c>
      <c r="J21" s="187">
        <v>5</v>
      </c>
      <c r="K21" s="187">
        <v>1</v>
      </c>
      <c r="L21" s="187">
        <v>1</v>
      </c>
      <c r="M21" s="187">
        <v>2</v>
      </c>
      <c r="N21" s="187">
        <v>19</v>
      </c>
      <c r="O21" s="187">
        <v>92</v>
      </c>
      <c r="P21" s="187">
        <v>114</v>
      </c>
      <c r="Q21" s="187">
        <v>42</v>
      </c>
      <c r="R21" s="187">
        <v>0</v>
      </c>
      <c r="S21" s="187">
        <v>0</v>
      </c>
      <c r="T21" s="187">
        <v>66</v>
      </c>
      <c r="U21" s="187">
        <v>425</v>
      </c>
      <c r="V21" s="187">
        <v>405</v>
      </c>
      <c r="W21" s="187">
        <v>20</v>
      </c>
      <c r="X21" s="187">
        <v>160</v>
      </c>
      <c r="Y21" s="187">
        <v>183</v>
      </c>
      <c r="Z21" s="187">
        <v>41</v>
      </c>
      <c r="AA21" s="188">
        <v>21</v>
      </c>
    </row>
    <row r="22" spans="1:27" s="9" customFormat="1" ht="15" customHeight="1" x14ac:dyDescent="0.3">
      <c r="A22" s="349"/>
      <c r="B22" s="14" t="s">
        <v>214</v>
      </c>
      <c r="C22" s="187">
        <v>901</v>
      </c>
      <c r="D22" s="187">
        <v>1123</v>
      </c>
      <c r="E22" s="187">
        <v>6</v>
      </c>
      <c r="F22" s="187">
        <v>511</v>
      </c>
      <c r="G22" s="187">
        <v>15</v>
      </c>
      <c r="H22" s="187">
        <v>162</v>
      </c>
      <c r="I22" s="187">
        <v>63</v>
      </c>
      <c r="J22" s="187">
        <v>15</v>
      </c>
      <c r="K22" s="187">
        <v>1</v>
      </c>
      <c r="L22" s="187">
        <v>1</v>
      </c>
      <c r="M22" s="187">
        <v>7</v>
      </c>
      <c r="N22" s="187">
        <v>37</v>
      </c>
      <c r="O22" s="187">
        <v>151</v>
      </c>
      <c r="P22" s="187">
        <v>91</v>
      </c>
      <c r="Q22" s="187">
        <v>59</v>
      </c>
      <c r="R22" s="187">
        <v>0</v>
      </c>
      <c r="S22" s="187">
        <v>4</v>
      </c>
      <c r="T22" s="187">
        <v>214</v>
      </c>
      <c r="U22" s="187">
        <v>883</v>
      </c>
      <c r="V22" s="187">
        <v>853</v>
      </c>
      <c r="W22" s="187">
        <v>30</v>
      </c>
      <c r="X22" s="187">
        <v>356</v>
      </c>
      <c r="Y22" s="187">
        <v>347</v>
      </c>
      <c r="Z22" s="187">
        <v>97</v>
      </c>
      <c r="AA22" s="188">
        <v>53</v>
      </c>
    </row>
    <row r="23" spans="1:27" ht="15" customHeight="1" x14ac:dyDescent="0.3">
      <c r="A23" s="363" t="s">
        <v>36</v>
      </c>
      <c r="B23" s="175" t="s">
        <v>213</v>
      </c>
      <c r="C23" s="187">
        <v>890</v>
      </c>
      <c r="D23" s="187">
        <v>903</v>
      </c>
      <c r="E23" s="187">
        <v>9</v>
      </c>
      <c r="F23" s="187">
        <v>323</v>
      </c>
      <c r="G23" s="187">
        <v>24</v>
      </c>
      <c r="H23" s="187">
        <v>155</v>
      </c>
      <c r="I23" s="187">
        <v>58</v>
      </c>
      <c r="J23" s="187">
        <v>10</v>
      </c>
      <c r="K23" s="187">
        <v>1</v>
      </c>
      <c r="L23" s="187">
        <v>0</v>
      </c>
      <c r="M23" s="187">
        <v>9</v>
      </c>
      <c r="N23" s="187">
        <v>23</v>
      </c>
      <c r="O23" s="187">
        <v>77</v>
      </c>
      <c r="P23" s="187">
        <v>140</v>
      </c>
      <c r="Q23" s="187">
        <v>73</v>
      </c>
      <c r="R23" s="187">
        <v>0</v>
      </c>
      <c r="S23" s="187">
        <v>1</v>
      </c>
      <c r="T23" s="187">
        <v>118</v>
      </c>
      <c r="U23" s="187">
        <v>541</v>
      </c>
      <c r="V23" s="187">
        <v>464</v>
      </c>
      <c r="W23" s="187">
        <v>77</v>
      </c>
      <c r="X23" s="187">
        <v>287</v>
      </c>
      <c r="Y23" s="187">
        <v>128</v>
      </c>
      <c r="Z23" s="187">
        <v>29</v>
      </c>
      <c r="AA23" s="188">
        <v>20</v>
      </c>
    </row>
    <row r="24" spans="1:27" ht="15" customHeight="1" x14ac:dyDescent="0.3">
      <c r="A24" s="363"/>
      <c r="B24" s="175" t="s">
        <v>214</v>
      </c>
      <c r="C24" s="187">
        <v>1137</v>
      </c>
      <c r="D24" s="187">
        <v>1183</v>
      </c>
      <c r="E24" s="187">
        <v>3</v>
      </c>
      <c r="F24" s="187">
        <v>544</v>
      </c>
      <c r="G24" s="187">
        <v>29</v>
      </c>
      <c r="H24" s="187">
        <v>210</v>
      </c>
      <c r="I24" s="187">
        <v>78</v>
      </c>
      <c r="J24" s="187">
        <v>15</v>
      </c>
      <c r="K24" s="187">
        <v>2</v>
      </c>
      <c r="L24" s="187">
        <v>1</v>
      </c>
      <c r="M24" s="187">
        <v>10</v>
      </c>
      <c r="N24" s="187">
        <v>30</v>
      </c>
      <c r="O24" s="187">
        <v>90</v>
      </c>
      <c r="P24" s="187">
        <v>120</v>
      </c>
      <c r="Q24" s="187">
        <v>46</v>
      </c>
      <c r="R24" s="187">
        <v>0</v>
      </c>
      <c r="S24" s="187">
        <v>5</v>
      </c>
      <c r="T24" s="187">
        <v>257</v>
      </c>
      <c r="U24" s="187">
        <v>838</v>
      </c>
      <c r="V24" s="187">
        <v>706</v>
      </c>
      <c r="W24" s="187">
        <v>132</v>
      </c>
      <c r="X24" s="187">
        <v>391</v>
      </c>
      <c r="Y24" s="187">
        <v>228</v>
      </c>
      <c r="Z24" s="187">
        <v>53</v>
      </c>
      <c r="AA24" s="188">
        <v>34</v>
      </c>
    </row>
    <row r="25" spans="1:27" ht="15" customHeight="1" x14ac:dyDescent="0.3">
      <c r="A25" s="349" t="s">
        <v>37</v>
      </c>
      <c r="B25" s="14" t="s">
        <v>213</v>
      </c>
      <c r="C25" s="187">
        <v>575</v>
      </c>
      <c r="D25" s="187">
        <v>630</v>
      </c>
      <c r="E25" s="187">
        <v>6</v>
      </c>
      <c r="F25" s="187">
        <v>221</v>
      </c>
      <c r="G25" s="187">
        <v>8</v>
      </c>
      <c r="H25" s="187">
        <v>80</v>
      </c>
      <c r="I25" s="187">
        <v>45</v>
      </c>
      <c r="J25" s="187">
        <v>13</v>
      </c>
      <c r="K25" s="187">
        <v>0</v>
      </c>
      <c r="L25" s="187">
        <v>0</v>
      </c>
      <c r="M25" s="187">
        <v>4</v>
      </c>
      <c r="N25" s="187">
        <v>25</v>
      </c>
      <c r="O25" s="187">
        <v>90</v>
      </c>
      <c r="P25" s="187">
        <v>98</v>
      </c>
      <c r="Q25" s="187">
        <v>40</v>
      </c>
      <c r="R25" s="187">
        <v>0</v>
      </c>
      <c r="S25" s="187">
        <v>0</v>
      </c>
      <c r="T25" s="187">
        <v>99</v>
      </c>
      <c r="U25" s="187">
        <v>451</v>
      </c>
      <c r="V25" s="187">
        <v>438</v>
      </c>
      <c r="W25" s="187">
        <v>13</v>
      </c>
      <c r="X25" s="187">
        <v>210</v>
      </c>
      <c r="Y25" s="187">
        <v>168</v>
      </c>
      <c r="Z25" s="187">
        <v>38</v>
      </c>
      <c r="AA25" s="188">
        <v>22</v>
      </c>
    </row>
    <row r="26" spans="1:27" ht="15" customHeight="1" x14ac:dyDescent="0.3">
      <c r="A26" s="349"/>
      <c r="B26" s="14" t="s">
        <v>214</v>
      </c>
      <c r="C26" s="187">
        <v>740</v>
      </c>
      <c r="D26" s="187">
        <v>969</v>
      </c>
      <c r="E26" s="187">
        <v>6</v>
      </c>
      <c r="F26" s="187">
        <v>430</v>
      </c>
      <c r="G26" s="187">
        <v>21</v>
      </c>
      <c r="H26" s="187">
        <v>148</v>
      </c>
      <c r="I26" s="187">
        <v>65</v>
      </c>
      <c r="J26" s="187">
        <v>20</v>
      </c>
      <c r="K26" s="187">
        <v>0</v>
      </c>
      <c r="L26" s="187">
        <v>2</v>
      </c>
      <c r="M26" s="187">
        <v>9</v>
      </c>
      <c r="N26" s="187">
        <v>33</v>
      </c>
      <c r="O26" s="187">
        <v>107</v>
      </c>
      <c r="P26" s="187">
        <v>69</v>
      </c>
      <c r="Q26" s="187">
        <v>54</v>
      </c>
      <c r="R26" s="187">
        <v>0</v>
      </c>
      <c r="S26" s="187">
        <v>5</v>
      </c>
      <c r="T26" s="187">
        <v>205</v>
      </c>
      <c r="U26" s="187">
        <v>644</v>
      </c>
      <c r="V26" s="187">
        <v>603</v>
      </c>
      <c r="W26" s="187">
        <v>41</v>
      </c>
      <c r="X26" s="187">
        <v>280</v>
      </c>
      <c r="Y26" s="187">
        <v>209</v>
      </c>
      <c r="Z26" s="187">
        <v>73</v>
      </c>
      <c r="AA26" s="188">
        <v>41</v>
      </c>
    </row>
    <row r="27" spans="1:27" ht="15" customHeight="1" x14ac:dyDescent="0.3">
      <c r="A27" s="349" t="s">
        <v>38</v>
      </c>
      <c r="B27" s="14" t="s">
        <v>213</v>
      </c>
      <c r="C27" s="187">
        <v>423</v>
      </c>
      <c r="D27" s="187">
        <v>284</v>
      </c>
      <c r="E27" s="187">
        <v>2</v>
      </c>
      <c r="F27" s="187">
        <v>62</v>
      </c>
      <c r="G27" s="187">
        <v>1</v>
      </c>
      <c r="H27" s="187">
        <v>36</v>
      </c>
      <c r="I27" s="187">
        <v>18</v>
      </c>
      <c r="J27" s="187">
        <v>5</v>
      </c>
      <c r="K27" s="187">
        <v>0</v>
      </c>
      <c r="L27" s="187">
        <v>0</v>
      </c>
      <c r="M27" s="187">
        <v>2</v>
      </c>
      <c r="N27" s="187">
        <v>13</v>
      </c>
      <c r="O27" s="187">
        <v>33</v>
      </c>
      <c r="P27" s="187">
        <v>64</v>
      </c>
      <c r="Q27" s="187">
        <v>48</v>
      </c>
      <c r="R27" s="187">
        <v>0</v>
      </c>
      <c r="S27" s="187">
        <v>0</v>
      </c>
      <c r="T27" s="187">
        <v>37</v>
      </c>
      <c r="U27" s="187">
        <v>290</v>
      </c>
      <c r="V27" s="187">
        <v>258</v>
      </c>
      <c r="W27" s="187">
        <v>32</v>
      </c>
      <c r="X27" s="187">
        <v>178</v>
      </c>
      <c r="Y27" s="187">
        <v>68</v>
      </c>
      <c r="Z27" s="187">
        <v>7</v>
      </c>
      <c r="AA27" s="188">
        <v>5</v>
      </c>
    </row>
    <row r="28" spans="1:27" s="9" customFormat="1" ht="15" customHeight="1" x14ac:dyDescent="0.3">
      <c r="A28" s="349"/>
      <c r="B28" s="14" t="s">
        <v>214</v>
      </c>
      <c r="C28" s="187">
        <v>745</v>
      </c>
      <c r="D28" s="187">
        <v>579</v>
      </c>
      <c r="E28" s="187">
        <v>5</v>
      </c>
      <c r="F28" s="187">
        <v>224</v>
      </c>
      <c r="G28" s="187">
        <v>12</v>
      </c>
      <c r="H28" s="187">
        <v>63</v>
      </c>
      <c r="I28" s="187">
        <v>24</v>
      </c>
      <c r="J28" s="187">
        <v>9</v>
      </c>
      <c r="K28" s="187">
        <v>0</v>
      </c>
      <c r="L28" s="187">
        <v>0</v>
      </c>
      <c r="M28" s="187">
        <v>6</v>
      </c>
      <c r="N28" s="187">
        <v>26</v>
      </c>
      <c r="O28" s="187">
        <v>72</v>
      </c>
      <c r="P28" s="187">
        <v>83</v>
      </c>
      <c r="Q28" s="187">
        <v>51</v>
      </c>
      <c r="R28" s="187">
        <v>0</v>
      </c>
      <c r="S28" s="187">
        <v>4</v>
      </c>
      <c r="T28" s="187">
        <v>99</v>
      </c>
      <c r="U28" s="187">
        <v>620</v>
      </c>
      <c r="V28" s="187">
        <v>577</v>
      </c>
      <c r="W28" s="187">
        <v>43</v>
      </c>
      <c r="X28" s="187">
        <v>285</v>
      </c>
      <c r="Y28" s="187">
        <v>208</v>
      </c>
      <c r="Z28" s="187">
        <v>56</v>
      </c>
      <c r="AA28" s="188">
        <v>28</v>
      </c>
    </row>
    <row r="29" spans="1:27" ht="15" customHeight="1" x14ac:dyDescent="0.3">
      <c r="A29" s="349" t="s">
        <v>39</v>
      </c>
      <c r="B29" s="14" t="s">
        <v>213</v>
      </c>
      <c r="C29" s="187">
        <v>1012</v>
      </c>
      <c r="D29" s="187">
        <v>1106</v>
      </c>
      <c r="E29" s="187">
        <v>11</v>
      </c>
      <c r="F29" s="187">
        <v>357</v>
      </c>
      <c r="G29" s="187">
        <v>13</v>
      </c>
      <c r="H29" s="187">
        <v>130</v>
      </c>
      <c r="I29" s="187">
        <v>68</v>
      </c>
      <c r="J29" s="187">
        <v>15</v>
      </c>
      <c r="K29" s="187">
        <v>2</v>
      </c>
      <c r="L29" s="187">
        <v>0</v>
      </c>
      <c r="M29" s="187">
        <v>12</v>
      </c>
      <c r="N29" s="187">
        <v>39</v>
      </c>
      <c r="O29" s="187">
        <v>157</v>
      </c>
      <c r="P29" s="187">
        <v>213</v>
      </c>
      <c r="Q29" s="187">
        <v>85</v>
      </c>
      <c r="R29" s="187">
        <v>0</v>
      </c>
      <c r="S29" s="187">
        <v>4</v>
      </c>
      <c r="T29" s="187">
        <v>108</v>
      </c>
      <c r="U29" s="187">
        <v>691</v>
      </c>
      <c r="V29" s="187">
        <v>620</v>
      </c>
      <c r="W29" s="187">
        <v>71</v>
      </c>
      <c r="X29" s="187">
        <v>341</v>
      </c>
      <c r="Y29" s="187">
        <v>197</v>
      </c>
      <c r="Z29" s="187">
        <v>68</v>
      </c>
      <c r="AA29" s="188">
        <v>14</v>
      </c>
    </row>
    <row r="30" spans="1:27" ht="15" customHeight="1" x14ac:dyDescent="0.3">
      <c r="A30" s="349"/>
      <c r="B30" s="14" t="s">
        <v>214</v>
      </c>
      <c r="C30" s="187">
        <v>1943</v>
      </c>
      <c r="D30" s="187">
        <v>1816</v>
      </c>
      <c r="E30" s="187">
        <v>10</v>
      </c>
      <c r="F30" s="187">
        <v>759</v>
      </c>
      <c r="G30" s="187">
        <v>54</v>
      </c>
      <c r="H30" s="187">
        <v>213</v>
      </c>
      <c r="I30" s="187">
        <v>100</v>
      </c>
      <c r="J30" s="187">
        <v>19</v>
      </c>
      <c r="K30" s="187">
        <v>1</v>
      </c>
      <c r="L30" s="187">
        <v>1</v>
      </c>
      <c r="M30" s="187">
        <v>13</v>
      </c>
      <c r="N30" s="187">
        <v>55</v>
      </c>
      <c r="O30" s="187">
        <v>244</v>
      </c>
      <c r="P30" s="187">
        <v>207</v>
      </c>
      <c r="Q30" s="187">
        <v>127</v>
      </c>
      <c r="R30" s="187">
        <v>0</v>
      </c>
      <c r="S30" s="187">
        <v>13</v>
      </c>
      <c r="T30" s="187">
        <v>353</v>
      </c>
      <c r="U30" s="187">
        <v>1498</v>
      </c>
      <c r="V30" s="187">
        <v>1395</v>
      </c>
      <c r="W30" s="187">
        <v>103</v>
      </c>
      <c r="X30" s="187">
        <v>716</v>
      </c>
      <c r="Y30" s="187">
        <v>533</v>
      </c>
      <c r="Z30" s="187">
        <v>102</v>
      </c>
      <c r="AA30" s="188">
        <v>44</v>
      </c>
    </row>
    <row r="31" spans="1:27" ht="15" customHeight="1" x14ac:dyDescent="0.3">
      <c r="A31" s="349" t="s">
        <v>42</v>
      </c>
      <c r="B31" s="14" t="s">
        <v>213</v>
      </c>
      <c r="C31" s="187">
        <v>1251</v>
      </c>
      <c r="D31" s="187">
        <v>1293</v>
      </c>
      <c r="E31" s="187">
        <v>13</v>
      </c>
      <c r="F31" s="187">
        <v>360</v>
      </c>
      <c r="G31" s="187">
        <v>15</v>
      </c>
      <c r="H31" s="187">
        <v>164</v>
      </c>
      <c r="I31" s="187">
        <v>79</v>
      </c>
      <c r="J31" s="187">
        <v>15</v>
      </c>
      <c r="K31" s="187">
        <v>0</v>
      </c>
      <c r="L31" s="187">
        <v>1</v>
      </c>
      <c r="M31" s="187">
        <v>6</v>
      </c>
      <c r="N31" s="187">
        <v>51</v>
      </c>
      <c r="O31" s="187">
        <v>159</v>
      </c>
      <c r="P31" s="187">
        <v>327</v>
      </c>
      <c r="Q31" s="187">
        <v>98</v>
      </c>
      <c r="R31" s="187">
        <v>0</v>
      </c>
      <c r="S31" s="187">
        <v>5</v>
      </c>
      <c r="T31" s="187">
        <v>137</v>
      </c>
      <c r="U31" s="187">
        <v>1145</v>
      </c>
      <c r="V31" s="187">
        <v>1015</v>
      </c>
      <c r="W31" s="187">
        <v>130</v>
      </c>
      <c r="X31" s="187">
        <v>387</v>
      </c>
      <c r="Y31" s="187">
        <v>423</v>
      </c>
      <c r="Z31" s="187">
        <v>139</v>
      </c>
      <c r="AA31" s="188">
        <v>66</v>
      </c>
    </row>
    <row r="32" spans="1:27" ht="15" customHeight="1" x14ac:dyDescent="0.3">
      <c r="A32" s="349"/>
      <c r="B32" s="14" t="s">
        <v>214</v>
      </c>
      <c r="C32" s="187">
        <v>1916</v>
      </c>
      <c r="D32" s="187">
        <v>2147</v>
      </c>
      <c r="E32" s="187">
        <v>16</v>
      </c>
      <c r="F32" s="187">
        <v>807</v>
      </c>
      <c r="G32" s="187">
        <v>48</v>
      </c>
      <c r="H32" s="187">
        <v>311</v>
      </c>
      <c r="I32" s="187">
        <v>128</v>
      </c>
      <c r="J32" s="187">
        <v>17</v>
      </c>
      <c r="K32" s="187">
        <v>0</v>
      </c>
      <c r="L32" s="187">
        <v>2</v>
      </c>
      <c r="M32" s="187">
        <v>14</v>
      </c>
      <c r="N32" s="187">
        <v>54</v>
      </c>
      <c r="O32" s="187">
        <v>237</v>
      </c>
      <c r="P32" s="187">
        <v>320</v>
      </c>
      <c r="Q32" s="187">
        <v>171</v>
      </c>
      <c r="R32" s="187">
        <v>0</v>
      </c>
      <c r="S32" s="187">
        <v>22</v>
      </c>
      <c r="T32" s="187">
        <v>346</v>
      </c>
      <c r="U32" s="187">
        <v>2086</v>
      </c>
      <c r="V32" s="187">
        <v>1905</v>
      </c>
      <c r="W32" s="187">
        <v>181</v>
      </c>
      <c r="X32" s="187">
        <v>718</v>
      </c>
      <c r="Y32" s="187">
        <v>648</v>
      </c>
      <c r="Z32" s="187">
        <v>402</v>
      </c>
      <c r="AA32" s="188">
        <v>137</v>
      </c>
    </row>
    <row r="33" spans="1:27" ht="15" customHeight="1" x14ac:dyDescent="0.3">
      <c r="A33" s="349" t="s">
        <v>44</v>
      </c>
      <c r="B33" s="14" t="s">
        <v>213</v>
      </c>
      <c r="C33" s="187">
        <v>2180</v>
      </c>
      <c r="D33" s="187">
        <v>2007</v>
      </c>
      <c r="E33" s="187">
        <v>18</v>
      </c>
      <c r="F33" s="187">
        <v>717</v>
      </c>
      <c r="G33" s="187">
        <v>36</v>
      </c>
      <c r="H33" s="187">
        <v>256</v>
      </c>
      <c r="I33" s="187">
        <v>114</v>
      </c>
      <c r="J33" s="187">
        <v>23</v>
      </c>
      <c r="K33" s="187">
        <v>1</v>
      </c>
      <c r="L33" s="187">
        <v>1</v>
      </c>
      <c r="M33" s="187">
        <v>5</v>
      </c>
      <c r="N33" s="187">
        <v>74</v>
      </c>
      <c r="O33" s="187">
        <v>289</v>
      </c>
      <c r="P33" s="187">
        <v>354</v>
      </c>
      <c r="Q33" s="187">
        <v>115</v>
      </c>
      <c r="R33" s="187">
        <v>0</v>
      </c>
      <c r="S33" s="187">
        <v>4</v>
      </c>
      <c r="T33" s="187">
        <v>241</v>
      </c>
      <c r="U33" s="187">
        <v>2263</v>
      </c>
      <c r="V33" s="187">
        <v>2097</v>
      </c>
      <c r="W33" s="187">
        <v>166</v>
      </c>
      <c r="X33" s="187">
        <v>821</v>
      </c>
      <c r="Y33" s="187">
        <v>827</v>
      </c>
      <c r="Z33" s="187">
        <v>375</v>
      </c>
      <c r="AA33" s="188">
        <v>74</v>
      </c>
    </row>
    <row r="34" spans="1:27" s="9" customFormat="1" ht="15" customHeight="1" x14ac:dyDescent="0.3">
      <c r="A34" s="349"/>
      <c r="B34" s="14" t="s">
        <v>214</v>
      </c>
      <c r="C34" s="187">
        <v>3670</v>
      </c>
      <c r="D34" s="187">
        <v>3614</v>
      </c>
      <c r="E34" s="187">
        <v>22</v>
      </c>
      <c r="F34" s="187">
        <v>1622</v>
      </c>
      <c r="G34" s="187">
        <v>88</v>
      </c>
      <c r="H34" s="187">
        <v>419</v>
      </c>
      <c r="I34" s="187">
        <v>208</v>
      </c>
      <c r="J34" s="187">
        <v>40</v>
      </c>
      <c r="K34" s="187">
        <v>5</v>
      </c>
      <c r="L34" s="187">
        <v>1</v>
      </c>
      <c r="M34" s="187">
        <v>18</v>
      </c>
      <c r="N34" s="187">
        <v>102</v>
      </c>
      <c r="O34" s="187">
        <v>470</v>
      </c>
      <c r="P34" s="187">
        <v>385</v>
      </c>
      <c r="Q34" s="187">
        <v>175</v>
      </c>
      <c r="R34" s="187">
        <v>0</v>
      </c>
      <c r="S34" s="187">
        <v>59</v>
      </c>
      <c r="T34" s="187">
        <v>688</v>
      </c>
      <c r="U34" s="187">
        <v>4010</v>
      </c>
      <c r="V34" s="187">
        <v>3800</v>
      </c>
      <c r="W34" s="187">
        <v>210</v>
      </c>
      <c r="X34" s="187">
        <v>1499</v>
      </c>
      <c r="Y34" s="187">
        <v>1406</v>
      </c>
      <c r="Z34" s="187">
        <v>628</v>
      </c>
      <c r="AA34" s="188">
        <v>267</v>
      </c>
    </row>
    <row r="35" spans="1:27" ht="15" customHeight="1" x14ac:dyDescent="0.3">
      <c r="A35" s="156" t="s">
        <v>404</v>
      </c>
      <c r="B35" s="175" t="s">
        <v>214</v>
      </c>
      <c r="C35" s="187">
        <v>1</v>
      </c>
      <c r="D35" s="187">
        <v>5</v>
      </c>
      <c r="E35" s="187">
        <v>0</v>
      </c>
      <c r="F35" s="187">
        <v>1</v>
      </c>
      <c r="G35" s="187">
        <v>0</v>
      </c>
      <c r="H35" s="187">
        <v>0</v>
      </c>
      <c r="I35" s="187">
        <v>0</v>
      </c>
      <c r="J35" s="187">
        <v>0</v>
      </c>
      <c r="K35" s="187">
        <v>0</v>
      </c>
      <c r="L35" s="187">
        <v>0</v>
      </c>
      <c r="M35" s="187">
        <v>0</v>
      </c>
      <c r="N35" s="187">
        <v>0</v>
      </c>
      <c r="O35" s="187">
        <v>1</v>
      </c>
      <c r="P35" s="187">
        <v>0</v>
      </c>
      <c r="Q35" s="187">
        <v>3</v>
      </c>
      <c r="R35" s="187">
        <v>0</v>
      </c>
      <c r="S35" s="187">
        <v>0</v>
      </c>
      <c r="T35" s="187">
        <v>0</v>
      </c>
      <c r="U35" s="187">
        <v>1</v>
      </c>
      <c r="V35" s="187">
        <v>1</v>
      </c>
      <c r="W35" s="187">
        <v>0</v>
      </c>
      <c r="X35" s="187">
        <v>1</v>
      </c>
      <c r="Y35" s="187">
        <v>0</v>
      </c>
      <c r="Z35" s="187">
        <v>0</v>
      </c>
      <c r="AA35" s="188">
        <v>0</v>
      </c>
    </row>
    <row r="36" spans="1:27" s="99" customFormat="1" ht="15" customHeight="1" x14ac:dyDescent="0.3">
      <c r="A36" s="364" t="s">
        <v>50</v>
      </c>
      <c r="B36" s="175" t="s">
        <v>213</v>
      </c>
      <c r="C36" s="187">
        <v>351</v>
      </c>
      <c r="D36" s="187">
        <v>336</v>
      </c>
      <c r="E36" s="187">
        <v>0</v>
      </c>
      <c r="F36" s="187">
        <v>149</v>
      </c>
      <c r="G36" s="187">
        <v>4</v>
      </c>
      <c r="H36" s="187">
        <v>37</v>
      </c>
      <c r="I36" s="187">
        <v>19</v>
      </c>
      <c r="J36" s="187">
        <v>3</v>
      </c>
      <c r="K36" s="187">
        <v>0</v>
      </c>
      <c r="L36" s="187">
        <v>0</v>
      </c>
      <c r="M36" s="187">
        <v>2</v>
      </c>
      <c r="N36" s="187">
        <v>6</v>
      </c>
      <c r="O36" s="187">
        <v>34</v>
      </c>
      <c r="P36" s="187">
        <v>48</v>
      </c>
      <c r="Q36" s="187">
        <v>34</v>
      </c>
      <c r="R36" s="187">
        <v>0</v>
      </c>
      <c r="S36" s="187">
        <v>0</v>
      </c>
      <c r="T36" s="187">
        <v>93</v>
      </c>
      <c r="U36" s="187">
        <v>225</v>
      </c>
      <c r="V36" s="187">
        <v>209</v>
      </c>
      <c r="W36" s="187">
        <v>16</v>
      </c>
      <c r="X36" s="187">
        <v>124</v>
      </c>
      <c r="Y36" s="187">
        <v>71</v>
      </c>
      <c r="Z36" s="187">
        <v>10</v>
      </c>
      <c r="AA36" s="188">
        <v>4</v>
      </c>
    </row>
    <row r="37" spans="1:27" s="99" customFormat="1" ht="15" customHeight="1" x14ac:dyDescent="0.3">
      <c r="A37" s="363"/>
      <c r="B37" s="175" t="s">
        <v>213</v>
      </c>
      <c r="C37" s="193">
        <v>93</v>
      </c>
      <c r="D37" s="193">
        <v>75</v>
      </c>
      <c r="E37" s="194">
        <v>0</v>
      </c>
      <c r="F37" s="193">
        <v>43</v>
      </c>
      <c r="G37" s="194">
        <v>0</v>
      </c>
      <c r="H37" s="193">
        <v>7</v>
      </c>
      <c r="I37" s="193">
        <v>4</v>
      </c>
      <c r="J37" s="194">
        <v>0</v>
      </c>
      <c r="K37" s="194">
        <v>0</v>
      </c>
      <c r="L37" s="194">
        <v>0</v>
      </c>
      <c r="M37" s="193">
        <v>1</v>
      </c>
      <c r="N37" s="193">
        <v>3</v>
      </c>
      <c r="O37" s="193">
        <v>12</v>
      </c>
      <c r="P37" s="193">
        <v>1</v>
      </c>
      <c r="Q37" s="193">
        <v>4</v>
      </c>
      <c r="R37" s="194">
        <v>0</v>
      </c>
      <c r="S37" s="194">
        <v>0</v>
      </c>
      <c r="T37" s="193">
        <v>17</v>
      </c>
      <c r="U37" s="193">
        <v>75</v>
      </c>
      <c r="V37" s="193">
        <v>75</v>
      </c>
      <c r="W37" s="194">
        <v>0</v>
      </c>
      <c r="X37" s="193">
        <v>43</v>
      </c>
      <c r="Y37" s="193">
        <v>22</v>
      </c>
      <c r="Z37" s="193">
        <v>7</v>
      </c>
      <c r="AA37" s="195">
        <v>3</v>
      </c>
    </row>
    <row r="38" spans="1:27" s="12" customFormat="1" ht="15" customHeight="1" x14ac:dyDescent="0.3">
      <c r="A38" s="364"/>
      <c r="B38" s="175" t="s">
        <v>214</v>
      </c>
      <c r="C38" s="187">
        <v>789</v>
      </c>
      <c r="D38" s="187">
        <v>738</v>
      </c>
      <c r="E38" s="187">
        <v>5</v>
      </c>
      <c r="F38" s="187">
        <v>342</v>
      </c>
      <c r="G38" s="187">
        <v>22</v>
      </c>
      <c r="H38" s="187">
        <v>94</v>
      </c>
      <c r="I38" s="187">
        <v>44</v>
      </c>
      <c r="J38" s="187">
        <v>12</v>
      </c>
      <c r="K38" s="187">
        <v>0</v>
      </c>
      <c r="L38" s="187">
        <v>0</v>
      </c>
      <c r="M38" s="187">
        <v>7</v>
      </c>
      <c r="N38" s="187">
        <v>12</v>
      </c>
      <c r="O38" s="187">
        <v>102</v>
      </c>
      <c r="P38" s="187">
        <v>67</v>
      </c>
      <c r="Q38" s="187">
        <v>26</v>
      </c>
      <c r="R38" s="187">
        <v>0</v>
      </c>
      <c r="S38" s="187">
        <v>5</v>
      </c>
      <c r="T38" s="187">
        <v>169</v>
      </c>
      <c r="U38" s="187">
        <v>555</v>
      </c>
      <c r="V38" s="187">
        <v>529</v>
      </c>
      <c r="W38" s="187">
        <v>26</v>
      </c>
      <c r="X38" s="187">
        <v>294</v>
      </c>
      <c r="Y38" s="187">
        <v>201</v>
      </c>
      <c r="Z38" s="187">
        <v>24</v>
      </c>
      <c r="AA38" s="188">
        <v>10</v>
      </c>
    </row>
    <row r="39" spans="1:27" ht="15" customHeight="1" x14ac:dyDescent="0.3">
      <c r="A39" s="363"/>
      <c r="B39" s="175" t="s">
        <v>214</v>
      </c>
      <c r="C39" s="193">
        <v>266</v>
      </c>
      <c r="D39" s="193">
        <v>226</v>
      </c>
      <c r="E39" s="193">
        <v>4</v>
      </c>
      <c r="F39" s="193">
        <v>114</v>
      </c>
      <c r="G39" s="193">
        <v>10</v>
      </c>
      <c r="H39" s="193">
        <v>26</v>
      </c>
      <c r="I39" s="193">
        <v>14</v>
      </c>
      <c r="J39" s="193">
        <v>6</v>
      </c>
      <c r="K39" s="194">
        <v>0</v>
      </c>
      <c r="L39" s="194">
        <v>0</v>
      </c>
      <c r="M39" s="193">
        <v>4</v>
      </c>
      <c r="N39" s="193">
        <v>4</v>
      </c>
      <c r="O39" s="193">
        <v>33</v>
      </c>
      <c r="P39" s="193">
        <v>1</v>
      </c>
      <c r="Q39" s="193">
        <v>6</v>
      </c>
      <c r="R39" s="194">
        <v>0</v>
      </c>
      <c r="S39" s="193">
        <v>4</v>
      </c>
      <c r="T39" s="193">
        <v>48</v>
      </c>
      <c r="U39" s="193">
        <v>208</v>
      </c>
      <c r="V39" s="193">
        <v>207</v>
      </c>
      <c r="W39" s="193">
        <v>1</v>
      </c>
      <c r="X39" s="193">
        <v>102</v>
      </c>
      <c r="Y39" s="193">
        <v>78</v>
      </c>
      <c r="Z39" s="193">
        <v>19</v>
      </c>
      <c r="AA39" s="195">
        <v>8</v>
      </c>
    </row>
    <row r="40" spans="1:27" ht="15" customHeight="1" x14ac:dyDescent="0.3">
      <c r="A40" s="349" t="s">
        <v>55</v>
      </c>
      <c r="B40" s="14" t="s">
        <v>213</v>
      </c>
      <c r="C40" s="187">
        <v>981</v>
      </c>
      <c r="D40" s="187">
        <v>1097</v>
      </c>
      <c r="E40" s="187">
        <v>5</v>
      </c>
      <c r="F40" s="187">
        <v>331</v>
      </c>
      <c r="G40" s="187">
        <v>14</v>
      </c>
      <c r="H40" s="187">
        <v>158</v>
      </c>
      <c r="I40" s="187">
        <v>57</v>
      </c>
      <c r="J40" s="187">
        <v>16</v>
      </c>
      <c r="K40" s="187">
        <v>1</v>
      </c>
      <c r="L40" s="187">
        <v>0</v>
      </c>
      <c r="M40" s="187">
        <v>5</v>
      </c>
      <c r="N40" s="187">
        <v>25</v>
      </c>
      <c r="O40" s="187">
        <v>153</v>
      </c>
      <c r="P40" s="187">
        <v>242</v>
      </c>
      <c r="Q40" s="187">
        <v>86</v>
      </c>
      <c r="R40" s="187">
        <v>0</v>
      </c>
      <c r="S40" s="187">
        <v>4</v>
      </c>
      <c r="T40" s="187">
        <v>160</v>
      </c>
      <c r="U40" s="187">
        <v>839</v>
      </c>
      <c r="V40" s="187">
        <v>776</v>
      </c>
      <c r="W40" s="187">
        <v>63</v>
      </c>
      <c r="X40" s="187">
        <v>295</v>
      </c>
      <c r="Y40" s="187">
        <v>320</v>
      </c>
      <c r="Z40" s="187">
        <v>118</v>
      </c>
      <c r="AA40" s="188">
        <v>43</v>
      </c>
    </row>
    <row r="41" spans="1:27" ht="15" customHeight="1" x14ac:dyDescent="0.3">
      <c r="A41" s="349"/>
      <c r="B41" s="14" t="s">
        <v>214</v>
      </c>
      <c r="C41" s="187">
        <v>1914</v>
      </c>
      <c r="D41" s="187">
        <v>1927</v>
      </c>
      <c r="E41" s="187">
        <v>6</v>
      </c>
      <c r="F41" s="187">
        <v>715</v>
      </c>
      <c r="G41" s="187">
        <v>50</v>
      </c>
      <c r="H41" s="187">
        <v>314</v>
      </c>
      <c r="I41" s="187">
        <v>112</v>
      </c>
      <c r="J41" s="187">
        <v>29</v>
      </c>
      <c r="K41" s="187">
        <v>0</v>
      </c>
      <c r="L41" s="187">
        <v>0</v>
      </c>
      <c r="M41" s="187">
        <v>12</v>
      </c>
      <c r="N41" s="187">
        <v>56</v>
      </c>
      <c r="O41" s="187">
        <v>238</v>
      </c>
      <c r="P41" s="187">
        <v>247</v>
      </c>
      <c r="Q41" s="187">
        <v>137</v>
      </c>
      <c r="R41" s="187">
        <v>1</v>
      </c>
      <c r="S41" s="187">
        <v>10</v>
      </c>
      <c r="T41" s="187">
        <v>338</v>
      </c>
      <c r="U41" s="187">
        <v>1987</v>
      </c>
      <c r="V41" s="187">
        <v>1802</v>
      </c>
      <c r="W41" s="187">
        <v>185</v>
      </c>
      <c r="X41" s="187">
        <v>662</v>
      </c>
      <c r="Y41" s="187">
        <v>620</v>
      </c>
      <c r="Z41" s="187">
        <v>296</v>
      </c>
      <c r="AA41" s="188">
        <v>224</v>
      </c>
    </row>
    <row r="42" spans="1:27" s="9" customFormat="1" ht="15" customHeight="1" x14ac:dyDescent="0.3">
      <c r="A42" s="349" t="s">
        <v>61</v>
      </c>
      <c r="B42" s="14" t="s">
        <v>213</v>
      </c>
      <c r="C42" s="187">
        <v>422</v>
      </c>
      <c r="D42" s="187">
        <v>444</v>
      </c>
      <c r="E42" s="187">
        <v>2</v>
      </c>
      <c r="F42" s="187">
        <v>181</v>
      </c>
      <c r="G42" s="187">
        <v>8</v>
      </c>
      <c r="H42" s="187">
        <v>49</v>
      </c>
      <c r="I42" s="187">
        <v>24</v>
      </c>
      <c r="J42" s="187">
        <v>3</v>
      </c>
      <c r="K42" s="187">
        <v>0</v>
      </c>
      <c r="L42" s="187">
        <v>0</v>
      </c>
      <c r="M42" s="187">
        <v>2</v>
      </c>
      <c r="N42" s="187">
        <v>17</v>
      </c>
      <c r="O42" s="187">
        <v>63</v>
      </c>
      <c r="P42" s="187">
        <v>76</v>
      </c>
      <c r="Q42" s="187">
        <v>18</v>
      </c>
      <c r="R42" s="187">
        <v>0</v>
      </c>
      <c r="S42" s="187">
        <v>1</v>
      </c>
      <c r="T42" s="187">
        <v>61</v>
      </c>
      <c r="U42" s="187">
        <v>340</v>
      </c>
      <c r="V42" s="187">
        <v>320</v>
      </c>
      <c r="W42" s="187">
        <v>20</v>
      </c>
      <c r="X42" s="187">
        <v>175</v>
      </c>
      <c r="Y42" s="187">
        <v>99</v>
      </c>
      <c r="Z42" s="187">
        <v>28</v>
      </c>
      <c r="AA42" s="188">
        <v>18</v>
      </c>
    </row>
    <row r="43" spans="1:27" s="9" customFormat="1" ht="15" customHeight="1" x14ac:dyDescent="0.3">
      <c r="A43" s="349"/>
      <c r="B43" s="14" t="s">
        <v>214</v>
      </c>
      <c r="C43" s="187">
        <v>683</v>
      </c>
      <c r="D43" s="187">
        <v>714</v>
      </c>
      <c r="E43" s="187">
        <v>6</v>
      </c>
      <c r="F43" s="187">
        <v>331</v>
      </c>
      <c r="G43" s="187">
        <v>15</v>
      </c>
      <c r="H43" s="187">
        <v>81</v>
      </c>
      <c r="I43" s="187">
        <v>39</v>
      </c>
      <c r="J43" s="187">
        <v>9</v>
      </c>
      <c r="K43" s="187">
        <v>0</v>
      </c>
      <c r="L43" s="187">
        <v>0</v>
      </c>
      <c r="M43" s="187">
        <v>0</v>
      </c>
      <c r="N43" s="187">
        <v>30</v>
      </c>
      <c r="O43" s="187">
        <v>104</v>
      </c>
      <c r="P43" s="187">
        <v>74</v>
      </c>
      <c r="Q43" s="187">
        <v>25</v>
      </c>
      <c r="R43" s="187">
        <v>0</v>
      </c>
      <c r="S43" s="187">
        <v>0</v>
      </c>
      <c r="T43" s="187">
        <v>160</v>
      </c>
      <c r="U43" s="187">
        <v>595</v>
      </c>
      <c r="V43" s="187">
        <v>566</v>
      </c>
      <c r="W43" s="187">
        <v>29</v>
      </c>
      <c r="X43" s="187">
        <v>286</v>
      </c>
      <c r="Y43" s="187">
        <v>197</v>
      </c>
      <c r="Z43" s="187">
        <v>63</v>
      </c>
      <c r="AA43" s="188">
        <v>20</v>
      </c>
    </row>
    <row r="44" spans="1:27" ht="15" customHeight="1" x14ac:dyDescent="0.3">
      <c r="A44" s="349" t="s">
        <v>65</v>
      </c>
      <c r="B44" s="14" t="s">
        <v>213</v>
      </c>
      <c r="C44" s="187">
        <v>1241</v>
      </c>
      <c r="D44" s="187">
        <v>1140</v>
      </c>
      <c r="E44" s="187">
        <v>4</v>
      </c>
      <c r="F44" s="187">
        <v>374</v>
      </c>
      <c r="G44" s="187">
        <v>16</v>
      </c>
      <c r="H44" s="187">
        <v>128</v>
      </c>
      <c r="I44" s="187">
        <v>69</v>
      </c>
      <c r="J44" s="187">
        <v>18</v>
      </c>
      <c r="K44" s="187">
        <v>0</v>
      </c>
      <c r="L44" s="187">
        <v>1</v>
      </c>
      <c r="M44" s="187">
        <v>14</v>
      </c>
      <c r="N44" s="187">
        <v>52</v>
      </c>
      <c r="O44" s="187">
        <v>160</v>
      </c>
      <c r="P44" s="187">
        <v>162</v>
      </c>
      <c r="Q44" s="187">
        <v>140</v>
      </c>
      <c r="R44" s="187">
        <v>0</v>
      </c>
      <c r="S44" s="187">
        <v>2</v>
      </c>
      <c r="T44" s="187">
        <v>125</v>
      </c>
      <c r="U44" s="187">
        <v>1060</v>
      </c>
      <c r="V44" s="187">
        <v>1013</v>
      </c>
      <c r="W44" s="187">
        <v>47</v>
      </c>
      <c r="X44" s="187">
        <v>442</v>
      </c>
      <c r="Y44" s="187">
        <v>419</v>
      </c>
      <c r="Z44" s="187">
        <v>103</v>
      </c>
      <c r="AA44" s="188">
        <v>49</v>
      </c>
    </row>
    <row r="45" spans="1:27" ht="15" customHeight="1" x14ac:dyDescent="0.3">
      <c r="A45" s="349"/>
      <c r="B45" s="14" t="s">
        <v>214</v>
      </c>
      <c r="C45" s="187">
        <v>1734</v>
      </c>
      <c r="D45" s="187">
        <v>1686</v>
      </c>
      <c r="E45" s="187">
        <v>3</v>
      </c>
      <c r="F45" s="187">
        <v>713</v>
      </c>
      <c r="G45" s="187">
        <v>61</v>
      </c>
      <c r="H45" s="187">
        <v>269</v>
      </c>
      <c r="I45" s="187">
        <v>118</v>
      </c>
      <c r="J45" s="187">
        <v>23</v>
      </c>
      <c r="K45" s="187">
        <v>1</v>
      </c>
      <c r="L45" s="187">
        <v>1</v>
      </c>
      <c r="M45" s="187">
        <v>9</v>
      </c>
      <c r="N45" s="187">
        <v>46</v>
      </c>
      <c r="O45" s="187">
        <v>170</v>
      </c>
      <c r="P45" s="187">
        <v>123</v>
      </c>
      <c r="Q45" s="187">
        <v>140</v>
      </c>
      <c r="R45" s="187">
        <v>0</v>
      </c>
      <c r="S45" s="187">
        <v>9</v>
      </c>
      <c r="T45" s="187">
        <v>350</v>
      </c>
      <c r="U45" s="187">
        <v>1645</v>
      </c>
      <c r="V45" s="187">
        <v>1562</v>
      </c>
      <c r="W45" s="187">
        <v>83</v>
      </c>
      <c r="X45" s="187">
        <v>707</v>
      </c>
      <c r="Y45" s="187">
        <v>607</v>
      </c>
      <c r="Z45" s="187">
        <v>187</v>
      </c>
      <c r="AA45" s="188">
        <v>61</v>
      </c>
    </row>
    <row r="46" spans="1:27" ht="15" customHeight="1" x14ac:dyDescent="0.3">
      <c r="A46" s="365" t="s">
        <v>73</v>
      </c>
      <c r="B46" s="14" t="s">
        <v>213</v>
      </c>
      <c r="C46" s="187">
        <v>1203</v>
      </c>
      <c r="D46" s="187">
        <v>1257</v>
      </c>
      <c r="E46" s="187">
        <v>12</v>
      </c>
      <c r="F46" s="187">
        <v>462</v>
      </c>
      <c r="G46" s="187">
        <v>42</v>
      </c>
      <c r="H46" s="187">
        <v>167</v>
      </c>
      <c r="I46" s="187">
        <v>65</v>
      </c>
      <c r="J46" s="187">
        <v>21</v>
      </c>
      <c r="K46" s="187">
        <v>1</v>
      </c>
      <c r="L46" s="187">
        <v>0</v>
      </c>
      <c r="M46" s="187">
        <v>4</v>
      </c>
      <c r="N46" s="187">
        <v>74</v>
      </c>
      <c r="O46" s="187">
        <v>152</v>
      </c>
      <c r="P46" s="187">
        <v>203</v>
      </c>
      <c r="Q46" s="187">
        <v>54</v>
      </c>
      <c r="R46" s="187">
        <v>0</v>
      </c>
      <c r="S46" s="187">
        <v>0</v>
      </c>
      <c r="T46" s="187">
        <v>138</v>
      </c>
      <c r="U46" s="187">
        <v>881</v>
      </c>
      <c r="V46" s="187">
        <v>809</v>
      </c>
      <c r="W46" s="187">
        <v>72</v>
      </c>
      <c r="X46" s="187">
        <v>381</v>
      </c>
      <c r="Y46" s="187">
        <v>279</v>
      </c>
      <c r="Z46" s="187">
        <v>64</v>
      </c>
      <c r="AA46" s="188">
        <v>85</v>
      </c>
    </row>
    <row r="47" spans="1:27" ht="15" customHeight="1" x14ac:dyDescent="0.3">
      <c r="A47" s="366"/>
      <c r="B47" s="14" t="s">
        <v>214</v>
      </c>
      <c r="C47" s="187">
        <v>1928</v>
      </c>
      <c r="D47" s="187">
        <v>1931</v>
      </c>
      <c r="E47" s="187">
        <v>5</v>
      </c>
      <c r="F47" s="187">
        <v>813</v>
      </c>
      <c r="G47" s="187">
        <v>51</v>
      </c>
      <c r="H47" s="187">
        <v>343</v>
      </c>
      <c r="I47" s="187">
        <v>120</v>
      </c>
      <c r="J47" s="187">
        <v>15</v>
      </c>
      <c r="K47" s="187">
        <v>1</v>
      </c>
      <c r="L47" s="187">
        <v>5</v>
      </c>
      <c r="M47" s="187">
        <v>16</v>
      </c>
      <c r="N47" s="187">
        <v>50</v>
      </c>
      <c r="O47" s="187">
        <v>218</v>
      </c>
      <c r="P47" s="187">
        <v>213</v>
      </c>
      <c r="Q47" s="187">
        <v>70</v>
      </c>
      <c r="R47" s="187">
        <v>0</v>
      </c>
      <c r="S47" s="187">
        <v>11</v>
      </c>
      <c r="T47" s="187">
        <v>391</v>
      </c>
      <c r="U47" s="187">
        <v>1671</v>
      </c>
      <c r="V47" s="187">
        <v>1547</v>
      </c>
      <c r="W47" s="187">
        <v>124</v>
      </c>
      <c r="X47" s="187">
        <v>679</v>
      </c>
      <c r="Y47" s="187">
        <v>599</v>
      </c>
      <c r="Z47" s="187">
        <v>147</v>
      </c>
      <c r="AA47" s="188">
        <v>122</v>
      </c>
    </row>
    <row r="48" spans="1:27" ht="15" customHeight="1" x14ac:dyDescent="0.3">
      <c r="A48" s="156" t="s">
        <v>403</v>
      </c>
      <c r="B48" s="175" t="s">
        <v>214</v>
      </c>
      <c r="C48" s="187">
        <v>0</v>
      </c>
      <c r="D48" s="187">
        <v>0</v>
      </c>
      <c r="E48" s="187">
        <v>0</v>
      </c>
      <c r="F48" s="187">
        <v>0</v>
      </c>
      <c r="G48" s="187">
        <v>0</v>
      </c>
      <c r="H48" s="187">
        <v>0</v>
      </c>
      <c r="I48" s="187">
        <v>0</v>
      </c>
      <c r="J48" s="187">
        <v>0</v>
      </c>
      <c r="K48" s="187">
        <v>0</v>
      </c>
      <c r="L48" s="187">
        <v>0</v>
      </c>
      <c r="M48" s="187">
        <v>0</v>
      </c>
      <c r="N48" s="187">
        <v>0</v>
      </c>
      <c r="O48" s="187">
        <v>0</v>
      </c>
      <c r="P48" s="187">
        <v>0</v>
      </c>
      <c r="Q48" s="187">
        <v>0</v>
      </c>
      <c r="R48" s="187">
        <v>0</v>
      </c>
      <c r="S48" s="187">
        <v>0</v>
      </c>
      <c r="T48" s="187">
        <v>0</v>
      </c>
      <c r="U48" s="187">
        <v>0</v>
      </c>
      <c r="V48" s="187">
        <v>0</v>
      </c>
      <c r="W48" s="187">
        <v>0</v>
      </c>
      <c r="X48" s="187">
        <v>0</v>
      </c>
      <c r="Y48" s="187">
        <v>0</v>
      </c>
      <c r="Z48" s="187">
        <v>0</v>
      </c>
      <c r="AA48" s="188">
        <v>0</v>
      </c>
    </row>
    <row r="49" spans="1:27" ht="15" customHeight="1" x14ac:dyDescent="0.3">
      <c r="A49" s="349" t="s">
        <v>74</v>
      </c>
      <c r="B49" s="14" t="s">
        <v>213</v>
      </c>
      <c r="C49" s="187">
        <v>283</v>
      </c>
      <c r="D49" s="187">
        <v>261</v>
      </c>
      <c r="E49" s="187">
        <v>7</v>
      </c>
      <c r="F49" s="187">
        <v>108</v>
      </c>
      <c r="G49" s="187">
        <v>5</v>
      </c>
      <c r="H49" s="187">
        <v>31</v>
      </c>
      <c r="I49" s="187">
        <v>23</v>
      </c>
      <c r="J49" s="187">
        <v>2</v>
      </c>
      <c r="K49" s="187">
        <v>0</v>
      </c>
      <c r="L49" s="187">
        <v>0</v>
      </c>
      <c r="M49" s="187">
        <v>3</v>
      </c>
      <c r="N49" s="187">
        <v>3</v>
      </c>
      <c r="O49" s="187">
        <v>34</v>
      </c>
      <c r="P49" s="187">
        <v>38</v>
      </c>
      <c r="Q49" s="187">
        <v>7</v>
      </c>
      <c r="R49" s="187">
        <v>0</v>
      </c>
      <c r="S49" s="187">
        <v>0</v>
      </c>
      <c r="T49" s="187">
        <v>31</v>
      </c>
      <c r="U49" s="187">
        <v>186</v>
      </c>
      <c r="V49" s="187">
        <v>186</v>
      </c>
      <c r="W49" s="187">
        <v>0</v>
      </c>
      <c r="X49" s="187">
        <v>136</v>
      </c>
      <c r="Y49" s="187">
        <v>40</v>
      </c>
      <c r="Z49" s="187">
        <v>2</v>
      </c>
      <c r="AA49" s="188">
        <v>8</v>
      </c>
    </row>
    <row r="50" spans="1:27" ht="15" customHeight="1" x14ac:dyDescent="0.3">
      <c r="A50" s="349"/>
      <c r="B50" s="14" t="s">
        <v>214</v>
      </c>
      <c r="C50" s="187">
        <v>611</v>
      </c>
      <c r="D50" s="187">
        <v>546</v>
      </c>
      <c r="E50" s="187">
        <v>4</v>
      </c>
      <c r="F50" s="187">
        <v>269</v>
      </c>
      <c r="G50" s="187">
        <v>12</v>
      </c>
      <c r="H50" s="187">
        <v>87</v>
      </c>
      <c r="I50" s="187">
        <v>32</v>
      </c>
      <c r="J50" s="187">
        <v>9</v>
      </c>
      <c r="K50" s="187">
        <v>0</v>
      </c>
      <c r="L50" s="187">
        <v>1</v>
      </c>
      <c r="M50" s="187">
        <v>4</v>
      </c>
      <c r="N50" s="187">
        <v>11</v>
      </c>
      <c r="O50" s="187">
        <v>56</v>
      </c>
      <c r="P50" s="187">
        <v>38</v>
      </c>
      <c r="Q50" s="187">
        <v>19</v>
      </c>
      <c r="R50" s="187">
        <v>0</v>
      </c>
      <c r="S50" s="187">
        <v>4</v>
      </c>
      <c r="T50" s="187">
        <v>122</v>
      </c>
      <c r="U50" s="187">
        <v>433</v>
      </c>
      <c r="V50" s="187">
        <v>433</v>
      </c>
      <c r="W50" s="187">
        <v>0</v>
      </c>
      <c r="X50" s="187">
        <v>273</v>
      </c>
      <c r="Y50" s="187">
        <v>122</v>
      </c>
      <c r="Z50" s="187">
        <v>22</v>
      </c>
      <c r="AA50" s="188">
        <v>16</v>
      </c>
    </row>
    <row r="51" spans="1:27" ht="15" customHeight="1" x14ac:dyDescent="0.3">
      <c r="A51" s="349" t="s">
        <v>75</v>
      </c>
      <c r="B51" s="14" t="s">
        <v>213</v>
      </c>
      <c r="C51" s="187">
        <v>649</v>
      </c>
      <c r="D51" s="187">
        <v>803</v>
      </c>
      <c r="E51" s="187">
        <v>1</v>
      </c>
      <c r="F51" s="187">
        <v>290</v>
      </c>
      <c r="G51" s="187">
        <v>4</v>
      </c>
      <c r="H51" s="187">
        <v>85</v>
      </c>
      <c r="I51" s="187">
        <v>47</v>
      </c>
      <c r="J51" s="187">
        <v>3</v>
      </c>
      <c r="K51" s="187">
        <v>0</v>
      </c>
      <c r="L51" s="187">
        <v>0</v>
      </c>
      <c r="M51" s="187">
        <v>1</v>
      </c>
      <c r="N51" s="187">
        <v>29</v>
      </c>
      <c r="O51" s="187">
        <v>129</v>
      </c>
      <c r="P51" s="187">
        <v>102</v>
      </c>
      <c r="Q51" s="187">
        <v>112</v>
      </c>
      <c r="R51" s="187">
        <v>0</v>
      </c>
      <c r="S51" s="187">
        <v>0</v>
      </c>
      <c r="T51" s="187">
        <v>72</v>
      </c>
      <c r="U51" s="187">
        <v>477</v>
      </c>
      <c r="V51" s="187">
        <v>454</v>
      </c>
      <c r="W51" s="187">
        <v>23</v>
      </c>
      <c r="X51" s="187">
        <v>240</v>
      </c>
      <c r="Y51" s="187">
        <v>164</v>
      </c>
      <c r="Z51" s="187">
        <v>31</v>
      </c>
      <c r="AA51" s="188">
        <v>19</v>
      </c>
    </row>
    <row r="52" spans="1:27" ht="15" customHeight="1" x14ac:dyDescent="0.3">
      <c r="A52" s="349"/>
      <c r="B52" s="14" t="s">
        <v>214</v>
      </c>
      <c r="C52" s="187">
        <v>1301</v>
      </c>
      <c r="D52" s="187">
        <v>1474</v>
      </c>
      <c r="E52" s="187">
        <v>5</v>
      </c>
      <c r="F52" s="187">
        <v>656</v>
      </c>
      <c r="G52" s="187">
        <v>32</v>
      </c>
      <c r="H52" s="187">
        <v>179</v>
      </c>
      <c r="I52" s="187">
        <v>74</v>
      </c>
      <c r="J52" s="187">
        <v>12</v>
      </c>
      <c r="K52" s="187">
        <v>0</v>
      </c>
      <c r="L52" s="187">
        <v>0</v>
      </c>
      <c r="M52" s="187">
        <v>6</v>
      </c>
      <c r="N52" s="187">
        <v>50</v>
      </c>
      <c r="O52" s="187">
        <v>185</v>
      </c>
      <c r="P52" s="187">
        <v>115</v>
      </c>
      <c r="Q52" s="187">
        <v>158</v>
      </c>
      <c r="R52" s="187">
        <v>0</v>
      </c>
      <c r="S52" s="187">
        <v>2</v>
      </c>
      <c r="T52" s="187">
        <v>262</v>
      </c>
      <c r="U52" s="187">
        <v>1208</v>
      </c>
      <c r="V52" s="187">
        <v>1180</v>
      </c>
      <c r="W52" s="187">
        <v>28</v>
      </c>
      <c r="X52" s="187">
        <v>557</v>
      </c>
      <c r="Y52" s="187">
        <v>388</v>
      </c>
      <c r="Z52" s="187">
        <v>159</v>
      </c>
      <c r="AA52" s="188">
        <v>76</v>
      </c>
    </row>
    <row r="53" spans="1:27" ht="15" customHeight="1" x14ac:dyDescent="0.3">
      <c r="A53" s="349" t="s">
        <v>81</v>
      </c>
      <c r="B53" s="14" t="s">
        <v>213</v>
      </c>
      <c r="C53" s="187">
        <v>941</v>
      </c>
      <c r="D53" s="187">
        <v>868</v>
      </c>
      <c r="E53" s="187">
        <v>8</v>
      </c>
      <c r="F53" s="187">
        <v>267</v>
      </c>
      <c r="G53" s="187">
        <v>14</v>
      </c>
      <c r="H53" s="187">
        <v>91</v>
      </c>
      <c r="I53" s="187">
        <v>43</v>
      </c>
      <c r="J53" s="187">
        <v>7</v>
      </c>
      <c r="K53" s="187">
        <v>0</v>
      </c>
      <c r="L53" s="187">
        <v>0</v>
      </c>
      <c r="M53" s="187">
        <v>1</v>
      </c>
      <c r="N53" s="187">
        <v>32</v>
      </c>
      <c r="O53" s="187">
        <v>133</v>
      </c>
      <c r="P53" s="187">
        <v>179</v>
      </c>
      <c r="Q53" s="187">
        <v>89</v>
      </c>
      <c r="R53" s="187">
        <v>0</v>
      </c>
      <c r="S53" s="187">
        <v>4</v>
      </c>
      <c r="T53" s="187">
        <v>81</v>
      </c>
      <c r="U53" s="187">
        <v>807</v>
      </c>
      <c r="V53" s="187">
        <v>734</v>
      </c>
      <c r="W53" s="187">
        <v>73</v>
      </c>
      <c r="X53" s="187">
        <v>361</v>
      </c>
      <c r="Y53" s="187">
        <v>250</v>
      </c>
      <c r="Z53" s="187">
        <v>98</v>
      </c>
      <c r="AA53" s="188">
        <v>25</v>
      </c>
    </row>
    <row r="54" spans="1:27" ht="15" customHeight="1" x14ac:dyDescent="0.3">
      <c r="A54" s="349"/>
      <c r="B54" s="14" t="s">
        <v>214</v>
      </c>
      <c r="C54" s="187">
        <v>1594</v>
      </c>
      <c r="D54" s="187">
        <v>1413</v>
      </c>
      <c r="E54" s="187">
        <v>11</v>
      </c>
      <c r="F54" s="187">
        <v>558</v>
      </c>
      <c r="G54" s="187">
        <v>33</v>
      </c>
      <c r="H54" s="187">
        <v>204</v>
      </c>
      <c r="I54" s="187">
        <v>64</v>
      </c>
      <c r="J54" s="187">
        <v>12</v>
      </c>
      <c r="K54" s="187">
        <v>1</v>
      </c>
      <c r="L54" s="187">
        <v>1</v>
      </c>
      <c r="M54" s="187">
        <v>12</v>
      </c>
      <c r="N54" s="187">
        <v>45</v>
      </c>
      <c r="O54" s="187">
        <v>166</v>
      </c>
      <c r="P54" s="187">
        <v>145</v>
      </c>
      <c r="Q54" s="187">
        <v>146</v>
      </c>
      <c r="R54" s="187">
        <v>0</v>
      </c>
      <c r="S54" s="187">
        <v>15</v>
      </c>
      <c r="T54" s="187">
        <v>247</v>
      </c>
      <c r="U54" s="187">
        <v>1500</v>
      </c>
      <c r="V54" s="187">
        <v>1398</v>
      </c>
      <c r="W54" s="187">
        <v>102</v>
      </c>
      <c r="X54" s="187">
        <v>705</v>
      </c>
      <c r="Y54" s="187">
        <v>500</v>
      </c>
      <c r="Z54" s="187">
        <v>142</v>
      </c>
      <c r="AA54" s="188">
        <v>51</v>
      </c>
    </row>
    <row r="55" spans="1:27" ht="15" customHeight="1" x14ac:dyDescent="0.3">
      <c r="A55" s="349" t="s">
        <v>86</v>
      </c>
      <c r="B55" s="14" t="s">
        <v>213</v>
      </c>
      <c r="C55" s="187">
        <v>454</v>
      </c>
      <c r="D55" s="187">
        <v>540</v>
      </c>
      <c r="E55" s="187">
        <v>1</v>
      </c>
      <c r="F55" s="187">
        <v>179</v>
      </c>
      <c r="G55" s="187">
        <v>13</v>
      </c>
      <c r="H55" s="187">
        <v>73</v>
      </c>
      <c r="I55" s="187">
        <v>49</v>
      </c>
      <c r="J55" s="187">
        <v>8</v>
      </c>
      <c r="K55" s="187">
        <v>0</v>
      </c>
      <c r="L55" s="187">
        <v>0</v>
      </c>
      <c r="M55" s="187">
        <v>2</v>
      </c>
      <c r="N55" s="187">
        <v>25</v>
      </c>
      <c r="O55" s="187">
        <v>83</v>
      </c>
      <c r="P55" s="187">
        <v>75</v>
      </c>
      <c r="Q55" s="187">
        <v>32</v>
      </c>
      <c r="R55" s="187">
        <v>0</v>
      </c>
      <c r="S55" s="187">
        <v>0</v>
      </c>
      <c r="T55" s="187">
        <v>82</v>
      </c>
      <c r="U55" s="187">
        <v>440</v>
      </c>
      <c r="V55" s="187">
        <v>404</v>
      </c>
      <c r="W55" s="187">
        <v>36</v>
      </c>
      <c r="X55" s="187">
        <v>139</v>
      </c>
      <c r="Y55" s="187">
        <v>192</v>
      </c>
      <c r="Z55" s="187">
        <v>39</v>
      </c>
      <c r="AA55" s="188">
        <v>34</v>
      </c>
    </row>
    <row r="56" spans="1:27" ht="15" customHeight="1" x14ac:dyDescent="0.3">
      <c r="A56" s="349"/>
      <c r="B56" s="14" t="s">
        <v>214</v>
      </c>
      <c r="C56" s="187">
        <v>866</v>
      </c>
      <c r="D56" s="187">
        <v>777</v>
      </c>
      <c r="E56" s="187">
        <v>9</v>
      </c>
      <c r="F56" s="187">
        <v>329</v>
      </c>
      <c r="G56" s="187">
        <v>29</v>
      </c>
      <c r="H56" s="187">
        <v>107</v>
      </c>
      <c r="I56" s="187">
        <v>67</v>
      </c>
      <c r="J56" s="187">
        <v>7</v>
      </c>
      <c r="K56" s="187">
        <v>0</v>
      </c>
      <c r="L56" s="187">
        <v>4</v>
      </c>
      <c r="M56" s="187">
        <v>12</v>
      </c>
      <c r="N56" s="187">
        <v>21</v>
      </c>
      <c r="O56" s="187">
        <v>94</v>
      </c>
      <c r="P56" s="187">
        <v>59</v>
      </c>
      <c r="Q56" s="187">
        <v>37</v>
      </c>
      <c r="R56" s="187">
        <v>0</v>
      </c>
      <c r="S56" s="187">
        <v>2</v>
      </c>
      <c r="T56" s="187">
        <v>169</v>
      </c>
      <c r="U56" s="187">
        <v>949</v>
      </c>
      <c r="V56" s="187">
        <v>870</v>
      </c>
      <c r="W56" s="187">
        <v>79</v>
      </c>
      <c r="X56" s="187">
        <v>355</v>
      </c>
      <c r="Y56" s="187">
        <v>328</v>
      </c>
      <c r="Z56" s="187">
        <v>137</v>
      </c>
      <c r="AA56" s="188">
        <v>50</v>
      </c>
    </row>
    <row r="57" spans="1:27" ht="15" customHeight="1" x14ac:dyDescent="0.3">
      <c r="A57" s="349" t="s">
        <v>90</v>
      </c>
      <c r="B57" s="14" t="s">
        <v>213</v>
      </c>
      <c r="C57" s="187">
        <v>136</v>
      </c>
      <c r="D57" s="187">
        <v>181</v>
      </c>
      <c r="E57" s="187">
        <v>1</v>
      </c>
      <c r="F57" s="187">
        <v>54</v>
      </c>
      <c r="G57" s="187">
        <v>2</v>
      </c>
      <c r="H57" s="187">
        <v>31</v>
      </c>
      <c r="I57" s="187">
        <v>17</v>
      </c>
      <c r="J57" s="187">
        <v>2</v>
      </c>
      <c r="K57" s="187">
        <v>0</v>
      </c>
      <c r="L57" s="187">
        <v>0</v>
      </c>
      <c r="M57" s="187">
        <v>1</v>
      </c>
      <c r="N57" s="187">
        <v>4</v>
      </c>
      <c r="O57" s="187">
        <v>28</v>
      </c>
      <c r="P57" s="187">
        <v>15</v>
      </c>
      <c r="Q57" s="187">
        <v>26</v>
      </c>
      <c r="R57" s="187">
        <v>0</v>
      </c>
      <c r="S57" s="187">
        <v>0</v>
      </c>
      <c r="T57" s="187">
        <v>23</v>
      </c>
      <c r="U57" s="187">
        <v>173</v>
      </c>
      <c r="V57" s="187">
        <v>173</v>
      </c>
      <c r="W57" s="187">
        <v>0</v>
      </c>
      <c r="X57" s="187">
        <v>54</v>
      </c>
      <c r="Y57" s="187">
        <v>58</v>
      </c>
      <c r="Z57" s="187">
        <v>47</v>
      </c>
      <c r="AA57" s="188">
        <v>14</v>
      </c>
    </row>
    <row r="58" spans="1:27" ht="15" customHeight="1" x14ac:dyDescent="0.3">
      <c r="A58" s="349"/>
      <c r="B58" s="14" t="s">
        <v>214</v>
      </c>
      <c r="C58" s="187">
        <v>295</v>
      </c>
      <c r="D58" s="187">
        <v>422</v>
      </c>
      <c r="E58" s="187">
        <v>0</v>
      </c>
      <c r="F58" s="187">
        <v>164</v>
      </c>
      <c r="G58" s="187">
        <v>17</v>
      </c>
      <c r="H58" s="187">
        <v>88</v>
      </c>
      <c r="I58" s="187">
        <v>34</v>
      </c>
      <c r="J58" s="187">
        <v>3</v>
      </c>
      <c r="K58" s="187">
        <v>0</v>
      </c>
      <c r="L58" s="187">
        <v>0</v>
      </c>
      <c r="M58" s="187">
        <v>6</v>
      </c>
      <c r="N58" s="187">
        <v>11</v>
      </c>
      <c r="O58" s="187">
        <v>40</v>
      </c>
      <c r="P58" s="187">
        <v>14</v>
      </c>
      <c r="Q58" s="187">
        <v>42</v>
      </c>
      <c r="R58" s="187">
        <v>0</v>
      </c>
      <c r="S58" s="187">
        <v>3</v>
      </c>
      <c r="T58" s="187">
        <v>98</v>
      </c>
      <c r="U58" s="187">
        <v>360</v>
      </c>
      <c r="V58" s="187">
        <v>360</v>
      </c>
      <c r="W58" s="187">
        <v>0</v>
      </c>
      <c r="X58" s="187">
        <v>121</v>
      </c>
      <c r="Y58" s="187">
        <v>123</v>
      </c>
      <c r="Z58" s="187">
        <v>65</v>
      </c>
      <c r="AA58" s="188">
        <v>51</v>
      </c>
    </row>
    <row r="59" spans="1:27" ht="15" customHeight="1" x14ac:dyDescent="0.3">
      <c r="A59" s="3" t="s">
        <v>216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" customHeight="1" x14ac:dyDescent="0.3">
      <c r="D60" s="4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4"/>
      <c r="V60" s="18"/>
      <c r="W60" s="18"/>
      <c r="X60" s="9"/>
      <c r="Y60" s="9"/>
      <c r="Z60" s="9"/>
      <c r="AA60" s="9"/>
    </row>
    <row r="61" spans="1:27" ht="15" customHeight="1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" customHeight="1" x14ac:dyDescent="0.3">
      <c r="A62" s="2" t="s">
        <v>217</v>
      </c>
      <c r="B62" s="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s="15" customFormat="1" ht="15" customHeight="1" x14ac:dyDescent="0.3">
      <c r="A63" s="350" t="s">
        <v>4</v>
      </c>
      <c r="B63" s="350"/>
      <c r="C63" s="335" t="s">
        <v>193</v>
      </c>
      <c r="D63" s="335" t="s">
        <v>6</v>
      </c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 t="s">
        <v>8</v>
      </c>
      <c r="V63" s="335"/>
      <c r="W63" s="335"/>
      <c r="X63" s="335"/>
      <c r="Y63" s="335"/>
      <c r="Z63" s="335"/>
      <c r="AA63" s="341"/>
    </row>
    <row r="64" spans="1:27" s="15" customFormat="1" ht="15" customHeight="1" x14ac:dyDescent="0.3">
      <c r="A64" s="343"/>
      <c r="B64" s="343"/>
      <c r="C64" s="335"/>
      <c r="D64" s="335" t="s">
        <v>9</v>
      </c>
      <c r="E64" s="335" t="s">
        <v>195</v>
      </c>
      <c r="F64" s="335" t="s">
        <v>11</v>
      </c>
      <c r="G64" s="335"/>
      <c r="H64" s="335"/>
      <c r="I64" s="335"/>
      <c r="J64" s="335"/>
      <c r="K64" s="335"/>
      <c r="L64" s="335"/>
      <c r="M64" s="335"/>
      <c r="N64" s="335" t="s">
        <v>196</v>
      </c>
      <c r="O64" s="335" t="s">
        <v>218</v>
      </c>
      <c r="P64" s="335"/>
      <c r="Q64" s="335" t="s">
        <v>15</v>
      </c>
      <c r="R64" s="335" t="s">
        <v>16</v>
      </c>
      <c r="S64" s="335" t="s">
        <v>18</v>
      </c>
      <c r="T64" s="335"/>
      <c r="U64" s="335" t="s">
        <v>9</v>
      </c>
      <c r="V64" s="335" t="s">
        <v>198</v>
      </c>
      <c r="W64" s="335" t="s">
        <v>20</v>
      </c>
      <c r="X64" s="335" t="s">
        <v>21</v>
      </c>
      <c r="Y64" s="335"/>
      <c r="Z64" s="335"/>
      <c r="AA64" s="341"/>
    </row>
    <row r="65" spans="1:27" s="15" customFormat="1" ht="15" customHeight="1" x14ac:dyDescent="0.3">
      <c r="A65" s="343"/>
      <c r="B65" s="343"/>
      <c r="C65" s="335"/>
      <c r="D65" s="335"/>
      <c r="E65" s="335"/>
      <c r="F65" s="335" t="s">
        <v>219</v>
      </c>
      <c r="G65" s="335" t="s">
        <v>220</v>
      </c>
      <c r="H65" s="335"/>
      <c r="I65" s="335"/>
      <c r="J65" s="335"/>
      <c r="K65" s="335"/>
      <c r="L65" s="335"/>
      <c r="M65" s="335" t="s">
        <v>18</v>
      </c>
      <c r="N65" s="335"/>
      <c r="O65" s="335"/>
      <c r="P65" s="335"/>
      <c r="Q65" s="335"/>
      <c r="R65" s="335"/>
      <c r="S65" s="335"/>
      <c r="T65" s="335"/>
      <c r="U65" s="335"/>
      <c r="V65" s="335"/>
      <c r="W65" s="335"/>
      <c r="X65" s="335" t="s">
        <v>28</v>
      </c>
      <c r="Y65" s="335" t="s">
        <v>29</v>
      </c>
      <c r="Z65" s="335" t="s">
        <v>30</v>
      </c>
      <c r="AA65" s="341" t="s">
        <v>221</v>
      </c>
    </row>
    <row r="66" spans="1:27" s="15" customFormat="1" ht="15" customHeight="1" x14ac:dyDescent="0.3">
      <c r="A66" s="362" t="s">
        <v>222</v>
      </c>
      <c r="B66" s="362"/>
      <c r="C66" s="339"/>
      <c r="D66" s="339"/>
      <c r="E66" s="339"/>
      <c r="F66" s="339"/>
      <c r="G66" s="151" t="s">
        <v>24</v>
      </c>
      <c r="H66" s="151" t="s">
        <v>25</v>
      </c>
      <c r="I66" s="151" t="s">
        <v>26</v>
      </c>
      <c r="J66" s="151" t="s">
        <v>27</v>
      </c>
      <c r="K66" s="151" t="s">
        <v>203</v>
      </c>
      <c r="L66" s="151" t="s">
        <v>17</v>
      </c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42"/>
    </row>
    <row r="67" spans="1:27" s="12" customFormat="1" ht="15" customHeight="1" x14ac:dyDescent="0.3">
      <c r="A67" s="351" t="s">
        <v>9</v>
      </c>
      <c r="B67" s="352"/>
      <c r="C67" s="189">
        <v>14958</v>
      </c>
      <c r="D67" s="189">
        <v>26325</v>
      </c>
      <c r="E67" s="189">
        <v>5319</v>
      </c>
      <c r="F67" s="189">
        <v>11607</v>
      </c>
      <c r="G67" s="189">
        <v>3</v>
      </c>
      <c r="H67" s="189">
        <v>24</v>
      </c>
      <c r="I67" s="189">
        <v>6</v>
      </c>
      <c r="J67" s="189">
        <v>8</v>
      </c>
      <c r="K67" s="189">
        <v>555</v>
      </c>
      <c r="L67" s="189">
        <v>3</v>
      </c>
      <c r="M67" s="189">
        <v>194</v>
      </c>
      <c r="N67" s="189">
        <v>53</v>
      </c>
      <c r="O67" s="203"/>
      <c r="P67" s="217">
        <v>419</v>
      </c>
      <c r="Q67" s="196">
        <v>0</v>
      </c>
      <c r="R67" s="196">
        <v>0</v>
      </c>
      <c r="S67" s="203"/>
      <c r="T67" s="217">
        <v>8134</v>
      </c>
      <c r="U67" s="189">
        <v>6907</v>
      </c>
      <c r="V67" s="189">
        <v>6907</v>
      </c>
      <c r="W67" s="196">
        <v>0</v>
      </c>
      <c r="X67" s="189">
        <v>4847</v>
      </c>
      <c r="Y67" s="189">
        <v>319</v>
      </c>
      <c r="Z67" s="189">
        <v>295</v>
      </c>
      <c r="AA67" s="190">
        <v>1446</v>
      </c>
    </row>
    <row r="68" spans="1:27" s="12" customFormat="1" ht="15" customHeight="1" x14ac:dyDescent="0.3">
      <c r="A68" s="353"/>
      <c r="B68" s="354"/>
      <c r="C68" s="198">
        <v>13026</v>
      </c>
      <c r="D68" s="198">
        <v>13191</v>
      </c>
      <c r="E68" s="198">
        <v>147</v>
      </c>
      <c r="F68" s="198">
        <v>11607</v>
      </c>
      <c r="G68" s="198">
        <v>3</v>
      </c>
      <c r="H68" s="198">
        <v>24</v>
      </c>
      <c r="I68" s="198">
        <v>6</v>
      </c>
      <c r="J68" s="198">
        <v>8</v>
      </c>
      <c r="K68" s="198">
        <v>555</v>
      </c>
      <c r="L68" s="198">
        <v>3</v>
      </c>
      <c r="M68" s="198">
        <v>191</v>
      </c>
      <c r="N68" s="198">
        <v>53</v>
      </c>
      <c r="O68" s="214"/>
      <c r="P68" s="220">
        <v>419</v>
      </c>
      <c r="Q68" s="204">
        <v>0</v>
      </c>
      <c r="R68" s="204">
        <v>0</v>
      </c>
      <c r="S68" s="214"/>
      <c r="T68" s="220">
        <v>175</v>
      </c>
      <c r="U68" s="198">
        <v>4099</v>
      </c>
      <c r="V68" s="198">
        <v>4099</v>
      </c>
      <c r="W68" s="204">
        <v>0</v>
      </c>
      <c r="X68" s="198">
        <v>3243</v>
      </c>
      <c r="Y68" s="198">
        <v>319</v>
      </c>
      <c r="Z68" s="198">
        <v>295</v>
      </c>
      <c r="AA68" s="198">
        <v>242</v>
      </c>
    </row>
    <row r="69" spans="1:27" ht="15" customHeight="1" x14ac:dyDescent="0.3">
      <c r="A69" s="355" t="s">
        <v>223</v>
      </c>
      <c r="B69" s="356"/>
      <c r="C69" s="187">
        <v>5797</v>
      </c>
      <c r="D69" s="187">
        <v>17298</v>
      </c>
      <c r="E69" s="187">
        <v>5252</v>
      </c>
      <c r="F69" s="187">
        <v>3543</v>
      </c>
      <c r="G69" s="187">
        <v>2</v>
      </c>
      <c r="H69" s="187">
        <v>5</v>
      </c>
      <c r="I69" s="187">
        <v>2</v>
      </c>
      <c r="J69" s="187">
        <v>4</v>
      </c>
      <c r="K69" s="187">
        <v>249</v>
      </c>
      <c r="L69" s="187">
        <v>0</v>
      </c>
      <c r="M69" s="187">
        <v>37</v>
      </c>
      <c r="N69" s="187">
        <v>21</v>
      </c>
      <c r="O69" s="215"/>
      <c r="P69" s="218">
        <v>113</v>
      </c>
      <c r="Q69" s="199">
        <v>0</v>
      </c>
      <c r="R69" s="199">
        <v>0</v>
      </c>
      <c r="S69" s="215"/>
      <c r="T69" s="218">
        <v>8070</v>
      </c>
      <c r="U69" s="187">
        <v>4200</v>
      </c>
      <c r="V69" s="187">
        <v>4200</v>
      </c>
      <c r="W69" s="200">
        <v>0</v>
      </c>
      <c r="X69" s="187">
        <v>2560</v>
      </c>
      <c r="Y69" s="187">
        <v>149</v>
      </c>
      <c r="Z69" s="187">
        <v>134</v>
      </c>
      <c r="AA69" s="188">
        <v>1357</v>
      </c>
    </row>
    <row r="70" spans="1:27" ht="15" customHeight="1" x14ac:dyDescent="0.3">
      <c r="A70" s="357"/>
      <c r="B70" s="358"/>
      <c r="C70" s="201">
        <v>3865</v>
      </c>
      <c r="D70" s="201">
        <v>4165</v>
      </c>
      <c r="E70" s="201">
        <v>81</v>
      </c>
      <c r="F70" s="201">
        <v>3543</v>
      </c>
      <c r="G70" s="201">
        <v>2</v>
      </c>
      <c r="H70" s="201">
        <v>5</v>
      </c>
      <c r="I70" s="201">
        <v>2</v>
      </c>
      <c r="J70" s="201">
        <v>4</v>
      </c>
      <c r="K70" s="201">
        <v>249</v>
      </c>
      <c r="L70" s="201">
        <v>0</v>
      </c>
      <c r="M70" s="201">
        <v>34</v>
      </c>
      <c r="N70" s="201">
        <v>21</v>
      </c>
      <c r="O70" s="213"/>
      <c r="P70" s="212">
        <v>113</v>
      </c>
      <c r="Q70" s="205">
        <v>0</v>
      </c>
      <c r="R70" s="205">
        <v>0</v>
      </c>
      <c r="S70" s="213"/>
      <c r="T70" s="212">
        <v>111</v>
      </c>
      <c r="U70" s="201">
        <v>1392</v>
      </c>
      <c r="V70" s="201">
        <v>1392</v>
      </c>
      <c r="W70" s="205">
        <v>0</v>
      </c>
      <c r="X70" s="201">
        <v>956</v>
      </c>
      <c r="Y70" s="201">
        <v>149</v>
      </c>
      <c r="Z70" s="201">
        <v>134</v>
      </c>
      <c r="AA70" s="201">
        <v>153</v>
      </c>
    </row>
    <row r="71" spans="1:27" ht="15" customHeight="1" x14ac:dyDescent="0.3">
      <c r="A71" s="355" t="s">
        <v>224</v>
      </c>
      <c r="B71" s="356"/>
      <c r="C71" s="187">
        <v>6891</v>
      </c>
      <c r="D71" s="187">
        <v>6737</v>
      </c>
      <c r="E71" s="187">
        <v>39</v>
      </c>
      <c r="F71" s="187">
        <v>6002</v>
      </c>
      <c r="G71" s="187">
        <v>1</v>
      </c>
      <c r="H71" s="187">
        <v>16</v>
      </c>
      <c r="I71" s="187">
        <v>4</v>
      </c>
      <c r="J71" s="187">
        <v>3</v>
      </c>
      <c r="K71" s="187">
        <v>271</v>
      </c>
      <c r="L71" s="187">
        <v>2</v>
      </c>
      <c r="M71" s="187">
        <v>93</v>
      </c>
      <c r="N71" s="187">
        <v>21</v>
      </c>
      <c r="O71" s="216"/>
      <c r="P71" s="219">
        <v>226</v>
      </c>
      <c r="Q71" s="199">
        <v>0</v>
      </c>
      <c r="R71" s="199">
        <v>0</v>
      </c>
      <c r="S71" s="216"/>
      <c r="T71" s="219">
        <v>59</v>
      </c>
      <c r="U71" s="187">
        <v>2023</v>
      </c>
      <c r="V71" s="187">
        <v>2023</v>
      </c>
      <c r="W71" s="200">
        <v>0</v>
      </c>
      <c r="X71" s="187">
        <v>1711</v>
      </c>
      <c r="Y71" s="187">
        <v>121</v>
      </c>
      <c r="Z71" s="187">
        <v>125</v>
      </c>
      <c r="AA71" s="188">
        <v>66</v>
      </c>
    </row>
    <row r="72" spans="1:27" ht="15" customHeight="1" x14ac:dyDescent="0.3">
      <c r="A72" s="359"/>
      <c r="B72" s="360"/>
      <c r="C72" s="201">
        <v>6891</v>
      </c>
      <c r="D72" s="201">
        <v>6736</v>
      </c>
      <c r="E72" s="201">
        <v>38</v>
      </c>
      <c r="F72" s="201">
        <v>6002</v>
      </c>
      <c r="G72" s="201">
        <v>1</v>
      </c>
      <c r="H72" s="201">
        <v>16</v>
      </c>
      <c r="I72" s="201">
        <v>4</v>
      </c>
      <c r="J72" s="201">
        <v>3</v>
      </c>
      <c r="K72" s="201">
        <v>271</v>
      </c>
      <c r="L72" s="201">
        <v>2</v>
      </c>
      <c r="M72" s="201">
        <v>93</v>
      </c>
      <c r="N72" s="201">
        <v>21</v>
      </c>
      <c r="O72" s="213"/>
      <c r="P72" s="212">
        <v>226</v>
      </c>
      <c r="Q72" s="205">
        <v>0</v>
      </c>
      <c r="R72" s="205">
        <v>0</v>
      </c>
      <c r="S72" s="213"/>
      <c r="T72" s="212">
        <v>59</v>
      </c>
      <c r="U72" s="201">
        <v>2023</v>
      </c>
      <c r="V72" s="201">
        <v>2023</v>
      </c>
      <c r="W72" s="205">
        <v>0</v>
      </c>
      <c r="X72" s="201">
        <v>1711</v>
      </c>
      <c r="Y72" s="201">
        <v>121</v>
      </c>
      <c r="Z72" s="201">
        <v>125</v>
      </c>
      <c r="AA72" s="201">
        <v>66</v>
      </c>
    </row>
    <row r="73" spans="1:27" ht="15" customHeight="1" x14ac:dyDescent="0.3">
      <c r="A73" s="361" t="s">
        <v>225</v>
      </c>
      <c r="B73" s="361"/>
      <c r="C73" s="187">
        <v>2270</v>
      </c>
      <c r="D73" s="187">
        <v>2290</v>
      </c>
      <c r="E73" s="187">
        <v>28</v>
      </c>
      <c r="F73" s="187">
        <v>2062</v>
      </c>
      <c r="G73" s="187">
        <v>0</v>
      </c>
      <c r="H73" s="187">
        <v>3</v>
      </c>
      <c r="I73" s="187">
        <v>0</v>
      </c>
      <c r="J73" s="187">
        <v>1</v>
      </c>
      <c r="K73" s="187">
        <v>35</v>
      </c>
      <c r="L73" s="187">
        <v>1</v>
      </c>
      <c r="M73" s="187">
        <v>64</v>
      </c>
      <c r="N73" s="187">
        <v>11</v>
      </c>
      <c r="O73" s="215"/>
      <c r="P73" s="218">
        <v>80</v>
      </c>
      <c r="Q73" s="199">
        <v>0</v>
      </c>
      <c r="R73" s="199">
        <v>0</v>
      </c>
      <c r="S73" s="215"/>
      <c r="T73" s="218">
        <v>5</v>
      </c>
      <c r="U73" s="187">
        <v>684</v>
      </c>
      <c r="V73" s="187">
        <v>684</v>
      </c>
      <c r="W73" s="200">
        <v>0</v>
      </c>
      <c r="X73" s="187">
        <v>576</v>
      </c>
      <c r="Y73" s="187">
        <v>49</v>
      </c>
      <c r="Z73" s="187">
        <v>36</v>
      </c>
      <c r="AA73" s="188">
        <v>23</v>
      </c>
    </row>
    <row r="74" spans="1:27" ht="15" customHeight="1" x14ac:dyDescent="0.3">
      <c r="A74" s="33" t="s">
        <v>465</v>
      </c>
      <c r="B74" s="9"/>
      <c r="C74" s="3"/>
    </row>
    <row r="75" spans="1:27" ht="15" customHeight="1" x14ac:dyDescent="0.3">
      <c r="A75" s="202" t="s">
        <v>464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348"/>
      <c r="P75" s="348"/>
      <c r="Q75" s="16"/>
      <c r="R75" s="16"/>
      <c r="S75" s="348"/>
      <c r="T75" s="348"/>
    </row>
    <row r="76" spans="1:27" ht="15" customHeight="1" x14ac:dyDescent="0.3">
      <c r="A76" s="33"/>
    </row>
  </sheetData>
  <sheetProtection algorithmName="SHA-512" hashValue="/eXv+eiQ4sq16fFWwkXj+MZQzFouzC/sZH3LJEEc593tl7+cF4KIr1c+g86t46VMK+Nj+FRu+89DafySos6QLg==" saltValue="02A64uNioRlF+BgEkkPDOw==" spinCount="100000" sheet="1" objects="1" scenarios="1"/>
  <mergeCells count="89">
    <mergeCell ref="U4:AA4"/>
    <mergeCell ref="A5:B5"/>
    <mergeCell ref="D5:D7"/>
    <mergeCell ref="E5:E7"/>
    <mergeCell ref="F5:M5"/>
    <mergeCell ref="N5:N7"/>
    <mergeCell ref="AA6:AA7"/>
    <mergeCell ref="A7:B7"/>
    <mergeCell ref="S5:S7"/>
    <mergeCell ref="U5:U7"/>
    <mergeCell ref="V5:V7"/>
    <mergeCell ref="W5:W7"/>
    <mergeCell ref="A4:B4"/>
    <mergeCell ref="C4:C7"/>
    <mergeCell ref="X5:AA5"/>
    <mergeCell ref="X6:X7"/>
    <mergeCell ref="A8:B8"/>
    <mergeCell ref="A9:B9"/>
    <mergeCell ref="A10:B10"/>
    <mergeCell ref="D4:S4"/>
    <mergeCell ref="T4:T7"/>
    <mergeCell ref="A6:B6"/>
    <mergeCell ref="F6:F7"/>
    <mergeCell ref="G6:L6"/>
    <mergeCell ref="M6:M7"/>
    <mergeCell ref="Y6:Y7"/>
    <mergeCell ref="Z6:Z7"/>
    <mergeCell ref="O5:O7"/>
    <mergeCell ref="P5:P7"/>
    <mergeCell ref="Q5:Q7"/>
    <mergeCell ref="R5:R7"/>
    <mergeCell ref="A49:A50"/>
    <mergeCell ref="A51:A52"/>
    <mergeCell ref="A17:B17"/>
    <mergeCell ref="A11:B11"/>
    <mergeCell ref="A12:B12"/>
    <mergeCell ref="A13:B13"/>
    <mergeCell ref="A14:B14"/>
    <mergeCell ref="A15:B15"/>
    <mergeCell ref="A16:B16"/>
    <mergeCell ref="U64:U66"/>
    <mergeCell ref="A18:A19"/>
    <mergeCell ref="A21:A22"/>
    <mergeCell ref="A23:A24"/>
    <mergeCell ref="A25:A26"/>
    <mergeCell ref="A27:A28"/>
    <mergeCell ref="A53:A54"/>
    <mergeCell ref="A29:A30"/>
    <mergeCell ref="A31:A32"/>
    <mergeCell ref="A33:A34"/>
    <mergeCell ref="A36:A37"/>
    <mergeCell ref="A38:A39"/>
    <mergeCell ref="A40:A41"/>
    <mergeCell ref="A42:A43"/>
    <mergeCell ref="A44:A45"/>
    <mergeCell ref="A46:A47"/>
    <mergeCell ref="U63:AA63"/>
    <mergeCell ref="A64:B64"/>
    <mergeCell ref="D64:D66"/>
    <mergeCell ref="E64:E66"/>
    <mergeCell ref="F64:M64"/>
    <mergeCell ref="AA65:AA66"/>
    <mergeCell ref="A66:B66"/>
    <mergeCell ref="F65:F66"/>
    <mergeCell ref="G65:L65"/>
    <mergeCell ref="M65:M66"/>
    <mergeCell ref="X65:X66"/>
    <mergeCell ref="N64:N66"/>
    <mergeCell ref="O64:P66"/>
    <mergeCell ref="Q64:Q66"/>
    <mergeCell ref="R64:R66"/>
    <mergeCell ref="S64:T66"/>
    <mergeCell ref="W64:W66"/>
    <mergeCell ref="X64:AA64"/>
    <mergeCell ref="Y65:Y66"/>
    <mergeCell ref="Z65:Z66"/>
    <mergeCell ref="V64:V66"/>
    <mergeCell ref="O75:P75"/>
    <mergeCell ref="S75:T75"/>
    <mergeCell ref="A55:A56"/>
    <mergeCell ref="A57:A58"/>
    <mergeCell ref="A63:B63"/>
    <mergeCell ref="C63:C66"/>
    <mergeCell ref="A65:B65"/>
    <mergeCell ref="A67:B68"/>
    <mergeCell ref="A69:B70"/>
    <mergeCell ref="D63:T63"/>
    <mergeCell ref="A71:B72"/>
    <mergeCell ref="A73:B73"/>
  </mergeCells>
  <phoneticPr fontId="5" type="noConversion"/>
  <conditionalFormatting sqref="D1">
    <cfRule type="cellIs" dxfId="53" priority="10" operator="notBetween">
      <formula>0</formula>
      <formula>0</formula>
    </cfRule>
  </conditionalFormatting>
  <conditionalFormatting sqref="F1">
    <cfRule type="cellIs" dxfId="52" priority="9" operator="notBetween">
      <formula>0</formula>
      <formula>0</formula>
    </cfRule>
  </conditionalFormatting>
  <conditionalFormatting sqref="T1">
    <cfRule type="cellIs" dxfId="51" priority="8" operator="notBetween">
      <formula>0</formula>
      <formula>0</formula>
    </cfRule>
  </conditionalFormatting>
  <conditionalFormatting sqref="AA62">
    <cfRule type="cellIs" dxfId="50" priority="7" operator="notBetween">
      <formula>0</formula>
      <formula>0</formula>
    </cfRule>
  </conditionalFormatting>
  <conditionalFormatting sqref="C62:AA62">
    <cfRule type="cellIs" dxfId="49" priority="6" operator="notBetween">
      <formula>0</formula>
      <formula>0</formula>
    </cfRule>
  </conditionalFormatting>
  <conditionalFormatting sqref="AA61">
    <cfRule type="cellIs" dxfId="48" priority="5" operator="notBetween">
      <formula>0</formula>
      <formula>0</formula>
    </cfRule>
  </conditionalFormatting>
  <conditionalFormatting sqref="C61:AA61">
    <cfRule type="cellIs" dxfId="47" priority="4" operator="notBetween">
      <formula>0</formula>
      <formula>0</formula>
    </cfRule>
  </conditionalFormatting>
  <conditionalFormatting sqref="D60">
    <cfRule type="cellIs" dxfId="46" priority="3" operator="notBetween">
      <formula>0</formula>
      <formula>0</formula>
    </cfRule>
  </conditionalFormatting>
  <conditionalFormatting sqref="U60">
    <cfRule type="cellIs" dxfId="45" priority="2" operator="notBetween">
      <formula>0</formula>
      <formula>0</formula>
    </cfRule>
  </conditionalFormatting>
  <pageMargins left="0.19685039370078741" right="0.19685039370078741" top="0.2" bottom="0.19685039370078741" header="0.39370078740157483" footer="0.39370078740157483"/>
  <pageSetup paperSize="9" scale="81" pageOrder="overThenDown" orientation="portrait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F90"/>
  <sheetViews>
    <sheetView showGridLines="0" zoomScaleNormal="100" zoomScaleSheetLayoutView="100" workbookViewId="0"/>
  </sheetViews>
  <sheetFormatPr defaultColWidth="8.875" defaultRowHeight="15" customHeight="1" x14ac:dyDescent="0.3"/>
  <cols>
    <col min="1" max="1" width="14.625" style="3" customWidth="1"/>
    <col min="2" max="3" width="17.625" style="9" customWidth="1"/>
    <col min="4" max="6" width="17.625" style="3" customWidth="1"/>
    <col min="7" max="16384" width="8.875" style="3"/>
  </cols>
  <sheetData>
    <row r="1" spans="1:6" ht="15" customHeight="1" x14ac:dyDescent="0.3">
      <c r="D1" s="9"/>
      <c r="E1" s="9"/>
      <c r="F1" s="9"/>
    </row>
    <row r="2" spans="1:6" ht="15" customHeight="1" x14ac:dyDescent="0.3">
      <c r="A2" s="65"/>
      <c r="B2" s="4"/>
      <c r="C2" s="4"/>
      <c r="D2" s="4"/>
      <c r="E2" s="4"/>
      <c r="F2" s="4"/>
    </row>
    <row r="3" spans="1:6" ht="15" customHeight="1" x14ac:dyDescent="0.3">
      <c r="A3" s="2" t="s">
        <v>226</v>
      </c>
      <c r="B3" s="4"/>
      <c r="C3" s="4"/>
      <c r="D3" s="4"/>
      <c r="E3" s="4"/>
      <c r="F3" s="4"/>
    </row>
    <row r="4" spans="1:6" s="5" customFormat="1" ht="15" customHeight="1" x14ac:dyDescent="0.3">
      <c r="A4" s="165" t="s">
        <v>381</v>
      </c>
      <c r="B4" s="376" t="s">
        <v>5</v>
      </c>
      <c r="C4" s="377"/>
      <c r="D4" s="377"/>
      <c r="E4" s="377"/>
      <c r="F4" s="377"/>
    </row>
    <row r="5" spans="1:6" s="5" customFormat="1" ht="15" customHeight="1" x14ac:dyDescent="0.3">
      <c r="A5" s="6" t="s">
        <v>22</v>
      </c>
      <c r="B5" s="151" t="s">
        <v>227</v>
      </c>
      <c r="C5" s="151" t="s">
        <v>228</v>
      </c>
      <c r="D5" s="151" t="s">
        <v>229</v>
      </c>
      <c r="E5" s="151" t="s">
        <v>230</v>
      </c>
      <c r="F5" s="151" t="s">
        <v>231</v>
      </c>
    </row>
    <row r="6" spans="1:6" s="11" customFormat="1" ht="15" customHeight="1" x14ac:dyDescent="0.3">
      <c r="A6" s="172" t="s">
        <v>9</v>
      </c>
      <c r="B6" s="211">
        <v>59444</v>
      </c>
      <c r="C6" s="197">
        <v>28892</v>
      </c>
      <c r="D6" s="197">
        <v>268622</v>
      </c>
      <c r="E6" s="197">
        <v>506956</v>
      </c>
      <c r="F6" s="197">
        <v>75321</v>
      </c>
    </row>
    <row r="7" spans="1:6" s="8" customFormat="1" ht="15" customHeight="1" x14ac:dyDescent="0.3">
      <c r="A7" s="142" t="s">
        <v>204</v>
      </c>
      <c r="B7" s="211">
        <v>14911</v>
      </c>
      <c r="C7" s="197">
        <v>0</v>
      </c>
      <c r="D7" s="197">
        <v>0</v>
      </c>
      <c r="E7" s="197">
        <v>0</v>
      </c>
      <c r="F7" s="197">
        <v>1247</v>
      </c>
    </row>
    <row r="8" spans="1:6" s="8" customFormat="1" ht="15" customHeight="1" x14ac:dyDescent="0.3">
      <c r="A8" s="143" t="s">
        <v>205</v>
      </c>
      <c r="B8" s="210">
        <v>7707</v>
      </c>
      <c r="C8" s="206">
        <v>0</v>
      </c>
      <c r="D8" s="206">
        <v>0</v>
      </c>
      <c r="E8" s="206">
        <v>0</v>
      </c>
      <c r="F8" s="206">
        <v>963</v>
      </c>
    </row>
    <row r="9" spans="1:6" s="8" customFormat="1" ht="15" customHeight="1" x14ac:dyDescent="0.3">
      <c r="A9" s="143" t="s">
        <v>206</v>
      </c>
      <c r="B9" s="210">
        <v>1163</v>
      </c>
      <c r="C9" s="206">
        <v>0</v>
      </c>
      <c r="D9" s="206">
        <v>0</v>
      </c>
      <c r="E9" s="206">
        <v>0</v>
      </c>
      <c r="F9" s="206">
        <v>0</v>
      </c>
    </row>
    <row r="10" spans="1:6" s="8" customFormat="1" ht="15" customHeight="1" x14ac:dyDescent="0.3">
      <c r="A10" s="143" t="s">
        <v>207</v>
      </c>
      <c r="B10" s="210">
        <v>789</v>
      </c>
      <c r="C10" s="206">
        <v>0</v>
      </c>
      <c r="D10" s="206">
        <v>0</v>
      </c>
      <c r="E10" s="206">
        <v>0</v>
      </c>
      <c r="F10" s="206">
        <v>13</v>
      </c>
    </row>
    <row r="11" spans="1:6" s="8" customFormat="1" ht="15" customHeight="1" x14ac:dyDescent="0.3">
      <c r="A11" s="143" t="s">
        <v>208</v>
      </c>
      <c r="B11" s="210">
        <v>1720</v>
      </c>
      <c r="C11" s="206">
        <v>0</v>
      </c>
      <c r="D11" s="206">
        <v>0</v>
      </c>
      <c r="E11" s="206">
        <v>0</v>
      </c>
      <c r="F11" s="206">
        <v>4</v>
      </c>
    </row>
    <row r="12" spans="1:6" s="8" customFormat="1" ht="15" customHeight="1" x14ac:dyDescent="0.3">
      <c r="A12" s="143" t="s">
        <v>209</v>
      </c>
      <c r="B12" s="210">
        <v>1257</v>
      </c>
      <c r="C12" s="206">
        <v>0</v>
      </c>
      <c r="D12" s="206">
        <v>0</v>
      </c>
      <c r="E12" s="206">
        <v>0</v>
      </c>
      <c r="F12" s="206">
        <v>3</v>
      </c>
    </row>
    <row r="13" spans="1:6" s="8" customFormat="1" ht="15" customHeight="1" x14ac:dyDescent="0.3">
      <c r="A13" s="143" t="s">
        <v>210</v>
      </c>
      <c r="B13" s="210">
        <v>2097</v>
      </c>
      <c r="C13" s="206">
        <v>0</v>
      </c>
      <c r="D13" s="206">
        <v>0</v>
      </c>
      <c r="E13" s="206">
        <v>0</v>
      </c>
      <c r="F13" s="206">
        <v>249</v>
      </c>
    </row>
    <row r="14" spans="1:6" s="8" customFormat="1" ht="15" customHeight="1" x14ac:dyDescent="0.3">
      <c r="A14" s="143" t="s">
        <v>211</v>
      </c>
      <c r="B14" s="210">
        <v>178</v>
      </c>
      <c r="C14" s="206">
        <v>0</v>
      </c>
      <c r="D14" s="206">
        <v>0</v>
      </c>
      <c r="E14" s="206">
        <v>0</v>
      </c>
      <c r="F14" s="206">
        <v>15</v>
      </c>
    </row>
    <row r="15" spans="1:6" s="8" customFormat="1" ht="15" customHeight="1" x14ac:dyDescent="0.3">
      <c r="A15" s="142" t="s">
        <v>232</v>
      </c>
      <c r="B15" s="211">
        <v>44533</v>
      </c>
      <c r="C15" s="197">
        <v>28892</v>
      </c>
      <c r="D15" s="197">
        <v>268622</v>
      </c>
      <c r="E15" s="197">
        <v>506956</v>
      </c>
      <c r="F15" s="197">
        <v>74074</v>
      </c>
    </row>
    <row r="16" spans="1:6" s="8" customFormat="1" ht="15" customHeight="1" x14ac:dyDescent="0.3">
      <c r="A16" s="143" t="s">
        <v>33</v>
      </c>
      <c r="B16" s="211">
        <v>8301</v>
      </c>
      <c r="C16" s="197">
        <v>7549</v>
      </c>
      <c r="D16" s="197">
        <v>55290</v>
      </c>
      <c r="E16" s="197">
        <v>122300</v>
      </c>
      <c r="F16" s="197">
        <v>15292</v>
      </c>
    </row>
    <row r="17" spans="1:6" s="8" customFormat="1" ht="15" customHeight="1" x14ac:dyDescent="0.3">
      <c r="A17" s="143" t="s">
        <v>34</v>
      </c>
      <c r="B17" s="211">
        <v>0</v>
      </c>
      <c r="C17" s="197">
        <v>240</v>
      </c>
      <c r="D17" s="197">
        <v>0</v>
      </c>
      <c r="E17" s="197">
        <v>0</v>
      </c>
      <c r="F17" s="197">
        <v>0</v>
      </c>
    </row>
    <row r="18" spans="1:6" s="8" customFormat="1" ht="15" customHeight="1" x14ac:dyDescent="0.3">
      <c r="A18" s="143" t="s">
        <v>35</v>
      </c>
      <c r="B18" s="211">
        <v>1379</v>
      </c>
      <c r="C18" s="197">
        <v>1209</v>
      </c>
      <c r="D18" s="197">
        <v>9500</v>
      </c>
      <c r="E18" s="197">
        <v>23025</v>
      </c>
      <c r="F18" s="197">
        <v>4091</v>
      </c>
    </row>
    <row r="19" spans="1:6" s="8" customFormat="1" ht="15" customHeight="1" x14ac:dyDescent="0.3">
      <c r="A19" s="143" t="s">
        <v>36</v>
      </c>
      <c r="B19" s="211">
        <v>2027</v>
      </c>
      <c r="C19" s="197">
        <v>1423</v>
      </c>
      <c r="D19" s="197">
        <v>13041</v>
      </c>
      <c r="E19" s="197">
        <v>43643</v>
      </c>
      <c r="F19" s="197">
        <v>5868</v>
      </c>
    </row>
    <row r="20" spans="1:6" s="8" customFormat="1" ht="15" customHeight="1" x14ac:dyDescent="0.3">
      <c r="A20" s="143" t="s">
        <v>37</v>
      </c>
      <c r="B20" s="211">
        <v>1313</v>
      </c>
      <c r="C20" s="197">
        <v>533</v>
      </c>
      <c r="D20" s="197">
        <v>8120</v>
      </c>
      <c r="E20" s="197">
        <v>25730</v>
      </c>
      <c r="F20" s="197">
        <v>2442</v>
      </c>
    </row>
    <row r="21" spans="1:6" s="9" customFormat="1" ht="15" customHeight="1" x14ac:dyDescent="0.3">
      <c r="A21" s="137" t="s">
        <v>38</v>
      </c>
      <c r="B21" s="211">
        <v>1167</v>
      </c>
      <c r="C21" s="185">
        <v>869</v>
      </c>
      <c r="D21" s="185">
        <v>12085</v>
      </c>
      <c r="E21" s="185">
        <v>15782</v>
      </c>
      <c r="F21" s="207">
        <v>3182</v>
      </c>
    </row>
    <row r="22" spans="1:6" ht="15" customHeight="1" x14ac:dyDescent="0.3">
      <c r="A22" s="156" t="s">
        <v>39</v>
      </c>
      <c r="B22" s="210">
        <v>2955</v>
      </c>
      <c r="C22" s="186">
        <v>417</v>
      </c>
      <c r="D22" s="186">
        <v>4620</v>
      </c>
      <c r="E22" s="186">
        <v>7740</v>
      </c>
      <c r="F22" s="208">
        <v>2477</v>
      </c>
    </row>
    <row r="23" spans="1:6" s="9" customFormat="1" ht="15" customHeight="1" x14ac:dyDescent="0.3">
      <c r="A23" s="156" t="s">
        <v>40</v>
      </c>
      <c r="B23" s="210">
        <v>0</v>
      </c>
      <c r="C23" s="186">
        <v>610</v>
      </c>
      <c r="D23" s="186">
        <v>6304</v>
      </c>
      <c r="E23" s="186">
        <v>9663</v>
      </c>
      <c r="F23" s="208">
        <v>889</v>
      </c>
    </row>
    <row r="24" spans="1:6" s="9" customFormat="1" ht="15" customHeight="1" x14ac:dyDescent="0.3">
      <c r="A24" s="156" t="s">
        <v>386</v>
      </c>
      <c r="B24" s="210">
        <v>0</v>
      </c>
      <c r="C24" s="186">
        <v>357</v>
      </c>
      <c r="D24" s="186">
        <v>4069</v>
      </c>
      <c r="E24" s="186">
        <v>6158</v>
      </c>
      <c r="F24" s="208">
        <v>737</v>
      </c>
    </row>
    <row r="25" spans="1:6" ht="15" customHeight="1" x14ac:dyDescent="0.3">
      <c r="A25" s="88" t="s">
        <v>41</v>
      </c>
      <c r="B25" s="211">
        <v>2955</v>
      </c>
      <c r="C25" s="185">
        <v>1384</v>
      </c>
      <c r="D25" s="185">
        <v>14993</v>
      </c>
      <c r="E25" s="185">
        <v>23561</v>
      </c>
      <c r="F25" s="209">
        <v>4103</v>
      </c>
    </row>
    <row r="26" spans="1:6" ht="15" customHeight="1" x14ac:dyDescent="0.3">
      <c r="A26" s="156" t="s">
        <v>42</v>
      </c>
      <c r="B26" s="210">
        <v>3167</v>
      </c>
      <c r="C26" s="186">
        <v>1142</v>
      </c>
      <c r="D26" s="186">
        <v>14394</v>
      </c>
      <c r="E26" s="186">
        <v>23836</v>
      </c>
      <c r="F26" s="208">
        <v>6738</v>
      </c>
    </row>
    <row r="27" spans="1:6" s="9" customFormat="1" ht="15" customHeight="1" x14ac:dyDescent="0.3">
      <c r="A27" s="156" t="s">
        <v>43</v>
      </c>
      <c r="B27" s="210">
        <v>0</v>
      </c>
      <c r="C27" s="186">
        <v>456</v>
      </c>
      <c r="D27" s="186">
        <v>5512</v>
      </c>
      <c r="E27" s="186">
        <v>9240</v>
      </c>
      <c r="F27" s="208">
        <v>398</v>
      </c>
    </row>
    <row r="28" spans="1:6" ht="15" customHeight="1" x14ac:dyDescent="0.3">
      <c r="A28" s="88" t="s">
        <v>41</v>
      </c>
      <c r="B28" s="211">
        <v>3167</v>
      </c>
      <c r="C28" s="185">
        <v>1598</v>
      </c>
      <c r="D28" s="185">
        <v>19906</v>
      </c>
      <c r="E28" s="185">
        <v>33076</v>
      </c>
      <c r="F28" s="209">
        <v>7136</v>
      </c>
    </row>
    <row r="29" spans="1:6" ht="15" customHeight="1" x14ac:dyDescent="0.3">
      <c r="A29" s="156" t="s">
        <v>44</v>
      </c>
      <c r="B29" s="210">
        <v>5850</v>
      </c>
      <c r="C29" s="186">
        <v>1681</v>
      </c>
      <c r="D29" s="186">
        <v>14393</v>
      </c>
      <c r="E29" s="186">
        <v>22582</v>
      </c>
      <c r="F29" s="208">
        <v>4975</v>
      </c>
    </row>
    <row r="30" spans="1:6" ht="15" customHeight="1" x14ac:dyDescent="0.3">
      <c r="A30" s="156" t="s">
        <v>45</v>
      </c>
      <c r="B30" s="210">
        <v>0</v>
      </c>
      <c r="C30" s="186">
        <v>892</v>
      </c>
      <c r="D30" s="186">
        <v>7330</v>
      </c>
      <c r="E30" s="186">
        <v>9810</v>
      </c>
      <c r="F30" s="208">
        <v>1605</v>
      </c>
    </row>
    <row r="31" spans="1:6" ht="15" customHeight="1" x14ac:dyDescent="0.3">
      <c r="A31" s="156" t="s">
        <v>46</v>
      </c>
      <c r="B31" s="210">
        <v>0</v>
      </c>
      <c r="C31" s="186">
        <v>195</v>
      </c>
      <c r="D31" s="186">
        <v>2143</v>
      </c>
      <c r="E31" s="186">
        <v>3118</v>
      </c>
      <c r="F31" s="208">
        <v>74</v>
      </c>
    </row>
    <row r="32" spans="1:6" ht="15" customHeight="1" x14ac:dyDescent="0.3">
      <c r="A32" s="156" t="s">
        <v>47</v>
      </c>
      <c r="B32" s="210">
        <v>0</v>
      </c>
      <c r="C32" s="186">
        <v>356</v>
      </c>
      <c r="D32" s="186">
        <v>3520</v>
      </c>
      <c r="E32" s="186">
        <v>5763</v>
      </c>
      <c r="F32" s="208">
        <v>203</v>
      </c>
    </row>
    <row r="33" spans="1:6" ht="15" customHeight="1" x14ac:dyDescent="0.3">
      <c r="A33" s="156" t="s">
        <v>48</v>
      </c>
      <c r="B33" s="210">
        <v>0</v>
      </c>
      <c r="C33" s="186">
        <v>411</v>
      </c>
      <c r="D33" s="186">
        <v>5628</v>
      </c>
      <c r="E33" s="186">
        <v>10366</v>
      </c>
      <c r="F33" s="208">
        <v>446</v>
      </c>
    </row>
    <row r="34" spans="1:6" s="9" customFormat="1" ht="15" customHeight="1" x14ac:dyDescent="0.3">
      <c r="A34" s="156" t="s">
        <v>49</v>
      </c>
      <c r="B34" s="210">
        <v>0</v>
      </c>
      <c r="C34" s="186">
        <v>396</v>
      </c>
      <c r="D34" s="186">
        <v>3596</v>
      </c>
      <c r="E34" s="186">
        <v>5781</v>
      </c>
      <c r="F34" s="208">
        <v>214</v>
      </c>
    </row>
    <row r="35" spans="1:6" ht="15" customHeight="1" x14ac:dyDescent="0.3">
      <c r="A35" s="88" t="s">
        <v>41</v>
      </c>
      <c r="B35" s="211">
        <v>5850</v>
      </c>
      <c r="C35" s="185">
        <v>3931</v>
      </c>
      <c r="D35" s="185">
        <v>36610</v>
      </c>
      <c r="E35" s="185">
        <v>57420</v>
      </c>
      <c r="F35" s="209">
        <v>7517</v>
      </c>
    </row>
    <row r="36" spans="1:6" ht="15" customHeight="1" x14ac:dyDescent="0.3">
      <c r="A36" s="156" t="s">
        <v>402</v>
      </c>
      <c r="B36" s="211">
        <v>1</v>
      </c>
      <c r="C36" s="185">
        <v>22</v>
      </c>
      <c r="D36" s="185">
        <v>113</v>
      </c>
      <c r="E36" s="185">
        <v>23</v>
      </c>
      <c r="F36" s="209">
        <v>0</v>
      </c>
    </row>
    <row r="37" spans="1:6" ht="15" customHeight="1" x14ac:dyDescent="0.3">
      <c r="A37" s="156" t="s">
        <v>50</v>
      </c>
      <c r="B37" s="210">
        <v>780</v>
      </c>
      <c r="C37" s="186">
        <v>110</v>
      </c>
      <c r="D37" s="186">
        <v>1371</v>
      </c>
      <c r="E37" s="186">
        <v>2104</v>
      </c>
      <c r="F37" s="208">
        <v>690</v>
      </c>
    </row>
    <row r="38" spans="1:6" ht="15" customHeight="1" x14ac:dyDescent="0.3">
      <c r="A38" s="156" t="s">
        <v>51</v>
      </c>
      <c r="B38" s="210">
        <v>359</v>
      </c>
      <c r="C38" s="186">
        <v>99</v>
      </c>
      <c r="D38" s="186">
        <v>1226</v>
      </c>
      <c r="E38" s="186">
        <v>1919</v>
      </c>
      <c r="F38" s="208">
        <v>164</v>
      </c>
    </row>
    <row r="39" spans="1:6" ht="15" customHeight="1" x14ac:dyDescent="0.3">
      <c r="A39" s="156" t="s">
        <v>52</v>
      </c>
      <c r="B39" s="210">
        <v>0</v>
      </c>
      <c r="C39" s="186">
        <v>138</v>
      </c>
      <c r="D39" s="186">
        <v>1627</v>
      </c>
      <c r="E39" s="186">
        <v>2551</v>
      </c>
      <c r="F39" s="208">
        <v>89</v>
      </c>
    </row>
    <row r="40" spans="1:6" ht="15" customHeight="1" x14ac:dyDescent="0.3">
      <c r="A40" s="156" t="s">
        <v>53</v>
      </c>
      <c r="B40" s="210">
        <v>0</v>
      </c>
      <c r="C40" s="186">
        <v>125</v>
      </c>
      <c r="D40" s="186">
        <v>621</v>
      </c>
      <c r="E40" s="186">
        <v>783</v>
      </c>
      <c r="F40" s="208">
        <v>70</v>
      </c>
    </row>
    <row r="41" spans="1:6" s="9" customFormat="1" ht="15" customHeight="1" x14ac:dyDescent="0.3">
      <c r="A41" s="156" t="s">
        <v>54</v>
      </c>
      <c r="B41" s="210">
        <v>0</v>
      </c>
      <c r="C41" s="186">
        <v>63</v>
      </c>
      <c r="D41" s="186">
        <v>458</v>
      </c>
      <c r="E41" s="186">
        <v>684</v>
      </c>
      <c r="F41" s="208">
        <v>18</v>
      </c>
    </row>
    <row r="42" spans="1:6" ht="15" customHeight="1" x14ac:dyDescent="0.3">
      <c r="A42" s="88" t="s">
        <v>41</v>
      </c>
      <c r="B42" s="211">
        <v>1139</v>
      </c>
      <c r="C42" s="185">
        <v>535</v>
      </c>
      <c r="D42" s="185">
        <v>5303</v>
      </c>
      <c r="E42" s="185">
        <v>8041</v>
      </c>
      <c r="F42" s="209">
        <v>1031</v>
      </c>
    </row>
    <row r="43" spans="1:6" ht="15" customHeight="1" x14ac:dyDescent="0.3">
      <c r="A43" s="156" t="s">
        <v>55</v>
      </c>
      <c r="B43" s="210">
        <v>2895</v>
      </c>
      <c r="C43" s="186">
        <v>764</v>
      </c>
      <c r="D43" s="186">
        <v>8141</v>
      </c>
      <c r="E43" s="186">
        <v>13370</v>
      </c>
      <c r="F43" s="208">
        <v>3905</v>
      </c>
    </row>
    <row r="44" spans="1:6" ht="15" customHeight="1" x14ac:dyDescent="0.3">
      <c r="A44" s="156" t="s">
        <v>56</v>
      </c>
      <c r="B44" s="210">
        <v>0</v>
      </c>
      <c r="C44" s="186">
        <v>201</v>
      </c>
      <c r="D44" s="186">
        <v>1280</v>
      </c>
      <c r="E44" s="186">
        <v>1692</v>
      </c>
      <c r="F44" s="208">
        <v>50</v>
      </c>
    </row>
    <row r="45" spans="1:6" ht="15" customHeight="1" x14ac:dyDescent="0.3">
      <c r="A45" s="156" t="s">
        <v>57</v>
      </c>
      <c r="B45" s="210">
        <v>0</v>
      </c>
      <c r="C45" s="186">
        <v>81</v>
      </c>
      <c r="D45" s="186">
        <v>538</v>
      </c>
      <c r="E45" s="186">
        <v>581</v>
      </c>
      <c r="F45" s="208">
        <v>20</v>
      </c>
    </row>
    <row r="46" spans="1:6" ht="15" customHeight="1" x14ac:dyDescent="0.3">
      <c r="A46" s="156" t="s">
        <v>58</v>
      </c>
      <c r="B46" s="210">
        <v>0</v>
      </c>
      <c r="C46" s="186">
        <v>74</v>
      </c>
      <c r="D46" s="186">
        <v>663</v>
      </c>
      <c r="E46" s="186">
        <v>955</v>
      </c>
      <c r="F46" s="208">
        <v>47</v>
      </c>
    </row>
    <row r="47" spans="1:6" ht="15" customHeight="1" x14ac:dyDescent="0.3">
      <c r="A47" s="156" t="s">
        <v>59</v>
      </c>
      <c r="B47" s="210">
        <v>0</v>
      </c>
      <c r="C47" s="186">
        <v>214</v>
      </c>
      <c r="D47" s="186">
        <v>1516</v>
      </c>
      <c r="E47" s="186">
        <v>2138</v>
      </c>
      <c r="F47" s="208">
        <v>71</v>
      </c>
    </row>
    <row r="48" spans="1:6" s="9" customFormat="1" ht="15" customHeight="1" x14ac:dyDescent="0.3">
      <c r="A48" s="156" t="s">
        <v>60</v>
      </c>
      <c r="B48" s="210">
        <v>0</v>
      </c>
      <c r="C48" s="186">
        <v>339</v>
      </c>
      <c r="D48" s="186">
        <v>3986</v>
      </c>
      <c r="E48" s="186">
        <v>6743</v>
      </c>
      <c r="F48" s="208">
        <v>728</v>
      </c>
    </row>
    <row r="49" spans="1:6" ht="15" customHeight="1" x14ac:dyDescent="0.3">
      <c r="A49" s="88" t="s">
        <v>41</v>
      </c>
      <c r="B49" s="211">
        <v>2895</v>
      </c>
      <c r="C49" s="185">
        <v>1673</v>
      </c>
      <c r="D49" s="185">
        <v>16124</v>
      </c>
      <c r="E49" s="185">
        <v>25479</v>
      </c>
      <c r="F49" s="209">
        <v>4821</v>
      </c>
    </row>
    <row r="50" spans="1:6" ht="15" customHeight="1" x14ac:dyDescent="0.3">
      <c r="A50" s="156" t="s">
        <v>61</v>
      </c>
      <c r="B50" s="210">
        <v>1105</v>
      </c>
      <c r="C50" s="186">
        <v>376</v>
      </c>
      <c r="D50" s="186">
        <v>4078</v>
      </c>
      <c r="E50" s="186">
        <v>6188</v>
      </c>
      <c r="F50" s="208">
        <v>1133</v>
      </c>
    </row>
    <row r="51" spans="1:6" ht="15" customHeight="1" x14ac:dyDescent="0.3">
      <c r="A51" s="156" t="s">
        <v>62</v>
      </c>
      <c r="B51" s="210">
        <v>0</v>
      </c>
      <c r="C51" s="186">
        <v>162</v>
      </c>
      <c r="D51" s="186">
        <v>1172</v>
      </c>
      <c r="E51" s="186">
        <v>1786</v>
      </c>
      <c r="F51" s="208">
        <v>115</v>
      </c>
    </row>
    <row r="52" spans="1:6" ht="15" customHeight="1" x14ac:dyDescent="0.3">
      <c r="A52" s="156" t="s">
        <v>63</v>
      </c>
      <c r="B52" s="210">
        <v>0</v>
      </c>
      <c r="C52" s="186">
        <v>65</v>
      </c>
      <c r="D52" s="186">
        <v>450</v>
      </c>
      <c r="E52" s="186">
        <v>707</v>
      </c>
      <c r="F52" s="208">
        <v>22</v>
      </c>
    </row>
    <row r="53" spans="1:6" s="9" customFormat="1" ht="15" customHeight="1" x14ac:dyDescent="0.3">
      <c r="A53" s="156" t="s">
        <v>64</v>
      </c>
      <c r="B53" s="210">
        <v>0</v>
      </c>
      <c r="C53" s="186">
        <v>15</v>
      </c>
      <c r="D53" s="186">
        <v>324</v>
      </c>
      <c r="E53" s="186">
        <v>327</v>
      </c>
      <c r="F53" s="208">
        <v>14</v>
      </c>
    </row>
    <row r="54" spans="1:6" ht="15" customHeight="1" x14ac:dyDescent="0.3">
      <c r="A54" s="88" t="s">
        <v>41</v>
      </c>
      <c r="B54" s="211">
        <v>1105</v>
      </c>
      <c r="C54" s="185">
        <v>618</v>
      </c>
      <c r="D54" s="185">
        <v>6024</v>
      </c>
      <c r="E54" s="185">
        <v>9008</v>
      </c>
      <c r="F54" s="209">
        <v>1284</v>
      </c>
    </row>
    <row r="55" spans="1:6" ht="15" customHeight="1" x14ac:dyDescent="0.3">
      <c r="A55" s="156" t="s">
        <v>65</v>
      </c>
      <c r="B55" s="210">
        <v>2975</v>
      </c>
      <c r="C55" s="186">
        <v>840</v>
      </c>
      <c r="D55" s="186">
        <v>7987</v>
      </c>
      <c r="E55" s="186">
        <v>15101</v>
      </c>
      <c r="F55" s="208">
        <v>3036</v>
      </c>
    </row>
    <row r="56" spans="1:6" ht="15" customHeight="1" x14ac:dyDescent="0.3">
      <c r="A56" s="156" t="s">
        <v>421</v>
      </c>
      <c r="B56" s="210">
        <v>0</v>
      </c>
      <c r="C56" s="186">
        <v>220</v>
      </c>
      <c r="D56" s="186">
        <v>3101</v>
      </c>
      <c r="E56" s="186">
        <v>5988</v>
      </c>
      <c r="F56" s="208">
        <v>760</v>
      </c>
    </row>
    <row r="57" spans="1:6" ht="15" customHeight="1" x14ac:dyDescent="0.3">
      <c r="A57" s="156" t="s">
        <v>66</v>
      </c>
      <c r="B57" s="210">
        <v>0</v>
      </c>
      <c r="C57" s="186">
        <v>46</v>
      </c>
      <c r="D57" s="186">
        <v>740</v>
      </c>
      <c r="E57" s="186">
        <v>1091</v>
      </c>
      <c r="F57" s="208">
        <v>33</v>
      </c>
    </row>
    <row r="58" spans="1:6" ht="15" customHeight="1" x14ac:dyDescent="0.3">
      <c r="A58" s="156" t="s">
        <v>67</v>
      </c>
      <c r="B58" s="210">
        <v>0</v>
      </c>
      <c r="C58" s="186">
        <v>150</v>
      </c>
      <c r="D58" s="186">
        <v>753</v>
      </c>
      <c r="E58" s="186">
        <v>1348</v>
      </c>
      <c r="F58" s="208">
        <v>33</v>
      </c>
    </row>
    <row r="59" spans="1:6" ht="15" customHeight="1" x14ac:dyDescent="0.3">
      <c r="A59" s="156" t="s">
        <v>68</v>
      </c>
      <c r="B59" s="210">
        <v>0</v>
      </c>
      <c r="C59" s="186">
        <v>562</v>
      </c>
      <c r="D59" s="186">
        <v>1575</v>
      </c>
      <c r="E59" s="186">
        <v>2430</v>
      </c>
      <c r="F59" s="208">
        <v>41</v>
      </c>
    </row>
    <row r="60" spans="1:6" ht="15" customHeight="1" x14ac:dyDescent="0.3">
      <c r="A60" s="156" t="s">
        <v>69</v>
      </c>
      <c r="B60" s="210">
        <v>0</v>
      </c>
      <c r="C60" s="186">
        <v>294</v>
      </c>
      <c r="D60" s="186">
        <v>1536</v>
      </c>
      <c r="E60" s="186">
        <v>2407</v>
      </c>
      <c r="F60" s="208">
        <v>63</v>
      </c>
    </row>
    <row r="61" spans="1:6" ht="15" customHeight="1" x14ac:dyDescent="0.3">
      <c r="A61" s="156" t="s">
        <v>70</v>
      </c>
      <c r="B61" s="210">
        <v>0</v>
      </c>
      <c r="C61" s="186">
        <v>77</v>
      </c>
      <c r="D61" s="186">
        <v>631</v>
      </c>
      <c r="E61" s="186">
        <v>825</v>
      </c>
      <c r="F61" s="208">
        <v>49</v>
      </c>
    </row>
    <row r="62" spans="1:6" ht="15" customHeight="1" x14ac:dyDescent="0.3">
      <c r="A62" s="156" t="s">
        <v>71</v>
      </c>
      <c r="B62" s="210">
        <v>0</v>
      </c>
      <c r="C62" s="186">
        <v>30</v>
      </c>
      <c r="D62" s="186">
        <v>233</v>
      </c>
      <c r="E62" s="186">
        <v>394</v>
      </c>
      <c r="F62" s="208">
        <v>8</v>
      </c>
    </row>
    <row r="63" spans="1:6" s="9" customFormat="1" ht="15" customHeight="1" x14ac:dyDescent="0.3">
      <c r="A63" s="156" t="s">
        <v>72</v>
      </c>
      <c r="B63" s="210">
        <v>0</v>
      </c>
      <c r="C63" s="186">
        <v>31</v>
      </c>
      <c r="D63" s="186">
        <v>342</v>
      </c>
      <c r="E63" s="186">
        <v>532</v>
      </c>
      <c r="F63" s="208">
        <v>14</v>
      </c>
    </row>
    <row r="64" spans="1:6" ht="15" customHeight="1" x14ac:dyDescent="0.3">
      <c r="A64" s="88" t="s">
        <v>41</v>
      </c>
      <c r="B64" s="211">
        <v>2975</v>
      </c>
      <c r="C64" s="185">
        <v>2250</v>
      </c>
      <c r="D64" s="185">
        <v>16898</v>
      </c>
      <c r="E64" s="185">
        <v>30116</v>
      </c>
      <c r="F64" s="209">
        <v>4037</v>
      </c>
    </row>
    <row r="65" spans="1:6" ht="15" customHeight="1" x14ac:dyDescent="0.3">
      <c r="A65" s="156" t="s">
        <v>73</v>
      </c>
      <c r="B65" s="210">
        <v>3130</v>
      </c>
      <c r="C65" s="186">
        <v>745</v>
      </c>
      <c r="D65" s="186">
        <v>7734</v>
      </c>
      <c r="E65" s="186">
        <v>13405</v>
      </c>
      <c r="F65" s="208">
        <v>3476</v>
      </c>
    </row>
    <row r="66" spans="1:6" s="9" customFormat="1" ht="15" customHeight="1" x14ac:dyDescent="0.3">
      <c r="A66" s="156" t="s">
        <v>423</v>
      </c>
      <c r="B66" s="210">
        <v>0</v>
      </c>
      <c r="C66" s="186">
        <v>481</v>
      </c>
      <c r="D66" s="186">
        <v>4561</v>
      </c>
      <c r="E66" s="186">
        <v>6201</v>
      </c>
      <c r="F66" s="208">
        <v>923</v>
      </c>
    </row>
    <row r="67" spans="1:6" s="9" customFormat="1" ht="15" customHeight="1" x14ac:dyDescent="0.3">
      <c r="A67" s="156" t="s">
        <v>421</v>
      </c>
      <c r="B67" s="210">
        <v>0</v>
      </c>
      <c r="C67" s="186">
        <v>237</v>
      </c>
      <c r="D67" s="186">
        <v>3554</v>
      </c>
      <c r="E67" s="186">
        <v>6477</v>
      </c>
      <c r="F67" s="208">
        <v>624</v>
      </c>
    </row>
    <row r="68" spans="1:6" s="9" customFormat="1" ht="15" customHeight="1" x14ac:dyDescent="0.3">
      <c r="A68" s="88" t="s">
        <v>41</v>
      </c>
      <c r="B68" s="211">
        <v>3130</v>
      </c>
      <c r="C68" s="185">
        <v>1463</v>
      </c>
      <c r="D68" s="185">
        <v>15849</v>
      </c>
      <c r="E68" s="185">
        <v>26083</v>
      </c>
      <c r="F68" s="209">
        <v>5023</v>
      </c>
    </row>
    <row r="69" spans="1:6" s="9" customFormat="1" ht="15" customHeight="1" x14ac:dyDescent="0.3">
      <c r="A69" s="156" t="s">
        <v>401</v>
      </c>
      <c r="B69" s="211">
        <v>0</v>
      </c>
      <c r="C69" s="185">
        <v>38</v>
      </c>
      <c r="D69" s="185">
        <v>0</v>
      </c>
      <c r="E69" s="185">
        <v>0</v>
      </c>
      <c r="F69" s="209">
        <v>0</v>
      </c>
    </row>
    <row r="70" spans="1:6" s="9" customFormat="1" ht="15" customHeight="1" x14ac:dyDescent="0.3">
      <c r="A70" s="156" t="s">
        <v>74</v>
      </c>
      <c r="B70" s="211">
        <v>894</v>
      </c>
      <c r="C70" s="185">
        <v>414</v>
      </c>
      <c r="D70" s="185">
        <v>4675</v>
      </c>
      <c r="E70" s="185">
        <v>8586</v>
      </c>
      <c r="F70" s="209">
        <v>855</v>
      </c>
    </row>
    <row r="71" spans="1:6" ht="15" customHeight="1" x14ac:dyDescent="0.3">
      <c r="A71" s="156" t="s">
        <v>75</v>
      </c>
      <c r="B71" s="210">
        <v>1950</v>
      </c>
      <c r="C71" s="186">
        <v>491</v>
      </c>
      <c r="D71" s="186">
        <v>4095</v>
      </c>
      <c r="E71" s="186">
        <v>7458</v>
      </c>
      <c r="F71" s="208">
        <v>1358</v>
      </c>
    </row>
    <row r="72" spans="1:6" ht="15" customHeight="1" x14ac:dyDescent="0.3">
      <c r="A72" s="156" t="s">
        <v>76</v>
      </c>
      <c r="B72" s="210">
        <v>0</v>
      </c>
      <c r="C72" s="186">
        <v>115</v>
      </c>
      <c r="D72" s="186">
        <v>1390</v>
      </c>
      <c r="E72" s="186">
        <v>2442</v>
      </c>
      <c r="F72" s="208">
        <v>70</v>
      </c>
    </row>
    <row r="73" spans="1:6" ht="15" customHeight="1" x14ac:dyDescent="0.3">
      <c r="A73" s="156" t="s">
        <v>77</v>
      </c>
      <c r="B73" s="210">
        <v>0</v>
      </c>
      <c r="C73" s="186">
        <v>178</v>
      </c>
      <c r="D73" s="186">
        <v>1869</v>
      </c>
      <c r="E73" s="186">
        <v>2773</v>
      </c>
      <c r="F73" s="208">
        <v>77</v>
      </c>
    </row>
    <row r="74" spans="1:6" ht="15" customHeight="1" x14ac:dyDescent="0.3">
      <c r="A74" s="156" t="s">
        <v>78</v>
      </c>
      <c r="B74" s="210">
        <v>0</v>
      </c>
      <c r="C74" s="186">
        <v>86</v>
      </c>
      <c r="D74" s="186">
        <v>1412</v>
      </c>
      <c r="E74" s="186">
        <v>2550</v>
      </c>
      <c r="F74" s="208">
        <v>57</v>
      </c>
    </row>
    <row r="75" spans="1:6" ht="15" customHeight="1" x14ac:dyDescent="0.3">
      <c r="A75" s="156" t="s">
        <v>79</v>
      </c>
      <c r="B75" s="210">
        <v>0</v>
      </c>
      <c r="C75" s="186">
        <v>83</v>
      </c>
      <c r="D75" s="186">
        <v>568</v>
      </c>
      <c r="E75" s="186">
        <v>786</v>
      </c>
      <c r="F75" s="208">
        <v>25</v>
      </c>
    </row>
    <row r="76" spans="1:6" s="9" customFormat="1" ht="15" customHeight="1" x14ac:dyDescent="0.3">
      <c r="A76" s="156" t="s">
        <v>80</v>
      </c>
      <c r="B76" s="210">
        <v>0</v>
      </c>
      <c r="C76" s="186">
        <v>36</v>
      </c>
      <c r="D76" s="186">
        <v>401</v>
      </c>
      <c r="E76" s="186">
        <v>507</v>
      </c>
      <c r="F76" s="208">
        <v>15</v>
      </c>
    </row>
    <row r="77" spans="1:6" ht="15" customHeight="1" x14ac:dyDescent="0.3">
      <c r="A77" s="88" t="s">
        <v>41</v>
      </c>
      <c r="B77" s="211">
        <v>1950</v>
      </c>
      <c r="C77" s="185">
        <v>989</v>
      </c>
      <c r="D77" s="185">
        <v>9735</v>
      </c>
      <c r="E77" s="185">
        <v>16516</v>
      </c>
      <c r="F77" s="209">
        <v>1602</v>
      </c>
    </row>
    <row r="78" spans="1:6" ht="15" customHeight="1" x14ac:dyDescent="0.3">
      <c r="A78" s="156" t="s">
        <v>81</v>
      </c>
      <c r="B78" s="210">
        <v>2534</v>
      </c>
      <c r="C78" s="186">
        <v>911</v>
      </c>
      <c r="D78" s="186">
        <v>9135</v>
      </c>
      <c r="E78" s="186">
        <v>15643</v>
      </c>
      <c r="F78" s="208">
        <v>3434</v>
      </c>
    </row>
    <row r="79" spans="1:6" ht="15" customHeight="1" x14ac:dyDescent="0.3">
      <c r="A79" s="156" t="s">
        <v>82</v>
      </c>
      <c r="B79" s="210">
        <v>0</v>
      </c>
      <c r="C79" s="186">
        <v>121</v>
      </c>
      <c r="D79" s="186">
        <v>1621</v>
      </c>
      <c r="E79" s="186">
        <v>2897</v>
      </c>
      <c r="F79" s="208">
        <v>62</v>
      </c>
    </row>
    <row r="80" spans="1:6" ht="15" customHeight="1" x14ac:dyDescent="0.3">
      <c r="A80" s="156" t="s">
        <v>83</v>
      </c>
      <c r="B80" s="210">
        <v>0</v>
      </c>
      <c r="C80" s="186">
        <v>30</v>
      </c>
      <c r="D80" s="186">
        <v>271</v>
      </c>
      <c r="E80" s="186">
        <v>290</v>
      </c>
      <c r="F80" s="208">
        <v>7</v>
      </c>
    </row>
    <row r="81" spans="1:6" ht="15" customHeight="1" x14ac:dyDescent="0.3">
      <c r="A81" s="156" t="s">
        <v>84</v>
      </c>
      <c r="B81" s="210">
        <v>0</v>
      </c>
      <c r="C81" s="186">
        <v>214</v>
      </c>
      <c r="D81" s="186">
        <v>2528</v>
      </c>
      <c r="E81" s="186">
        <v>3744</v>
      </c>
      <c r="F81" s="208">
        <v>124</v>
      </c>
    </row>
    <row r="82" spans="1:6" s="9" customFormat="1" ht="15" customHeight="1" x14ac:dyDescent="0.3">
      <c r="A82" s="156" t="s">
        <v>85</v>
      </c>
      <c r="B82" s="210">
        <v>0</v>
      </c>
      <c r="C82" s="186">
        <v>74</v>
      </c>
      <c r="D82" s="186">
        <v>591</v>
      </c>
      <c r="E82" s="186">
        <v>664</v>
      </c>
      <c r="F82" s="208">
        <v>21</v>
      </c>
    </row>
    <row r="83" spans="1:6" ht="15" customHeight="1" x14ac:dyDescent="0.3">
      <c r="A83" s="88" t="s">
        <v>41</v>
      </c>
      <c r="B83" s="211">
        <v>2534</v>
      </c>
      <c r="C83" s="185">
        <v>1350</v>
      </c>
      <c r="D83" s="185">
        <v>14146</v>
      </c>
      <c r="E83" s="185">
        <v>23238</v>
      </c>
      <c r="F83" s="209">
        <v>3648</v>
      </c>
    </row>
    <row r="84" spans="1:6" ht="15" customHeight="1" x14ac:dyDescent="0.3">
      <c r="A84" s="156" t="s">
        <v>86</v>
      </c>
      <c r="B84" s="210">
        <v>1320</v>
      </c>
      <c r="C84" s="186">
        <v>317</v>
      </c>
      <c r="D84" s="186">
        <v>3588</v>
      </c>
      <c r="E84" s="186">
        <v>6013</v>
      </c>
      <c r="F84" s="208">
        <v>1863</v>
      </c>
    </row>
    <row r="85" spans="1:6" ht="15" customHeight="1" x14ac:dyDescent="0.3">
      <c r="A85" s="156" t="s">
        <v>87</v>
      </c>
      <c r="B85" s="210">
        <v>0</v>
      </c>
      <c r="C85" s="186">
        <v>114</v>
      </c>
      <c r="D85" s="186">
        <v>1725</v>
      </c>
      <c r="E85" s="186">
        <v>2963</v>
      </c>
      <c r="F85" s="208">
        <v>58</v>
      </c>
    </row>
    <row r="86" spans="1:6" ht="15" customHeight="1" x14ac:dyDescent="0.3">
      <c r="A86" s="156" t="s">
        <v>88</v>
      </c>
      <c r="B86" s="210">
        <v>0</v>
      </c>
      <c r="C86" s="186">
        <v>44</v>
      </c>
      <c r="D86" s="186">
        <v>799</v>
      </c>
      <c r="E86" s="186">
        <v>875</v>
      </c>
      <c r="F86" s="208">
        <v>23</v>
      </c>
    </row>
    <row r="87" spans="1:6" s="9" customFormat="1" ht="15" customHeight="1" x14ac:dyDescent="0.3">
      <c r="A87" s="156" t="s">
        <v>89</v>
      </c>
      <c r="B87" s="210">
        <v>0</v>
      </c>
      <c r="C87" s="186">
        <v>29</v>
      </c>
      <c r="D87" s="186">
        <v>375</v>
      </c>
      <c r="E87" s="186">
        <v>476</v>
      </c>
      <c r="F87" s="208">
        <v>15</v>
      </c>
    </row>
    <row r="88" spans="1:6" s="9" customFormat="1" ht="15" customHeight="1" x14ac:dyDescent="0.3">
      <c r="A88" s="88" t="s">
        <v>41</v>
      </c>
      <c r="B88" s="211">
        <v>1320</v>
      </c>
      <c r="C88" s="185">
        <v>504</v>
      </c>
      <c r="D88" s="185">
        <v>6487</v>
      </c>
      <c r="E88" s="185">
        <v>10327</v>
      </c>
      <c r="F88" s="209">
        <v>1959</v>
      </c>
    </row>
    <row r="89" spans="1:6" s="9" customFormat="1" ht="15" customHeight="1" x14ac:dyDescent="0.3">
      <c r="A89" s="156" t="s">
        <v>90</v>
      </c>
      <c r="B89" s="211">
        <v>431</v>
      </c>
      <c r="C89" s="185">
        <v>300</v>
      </c>
      <c r="D89" s="185">
        <v>3723</v>
      </c>
      <c r="E89" s="185">
        <v>5002</v>
      </c>
      <c r="F89" s="209">
        <v>183</v>
      </c>
    </row>
    <row r="90" spans="1:6" ht="15" customHeight="1" x14ac:dyDescent="0.3">
      <c r="A90" s="3" t="s">
        <v>233</v>
      </c>
    </row>
  </sheetData>
  <sheetProtection algorithmName="SHA-512" hashValue="mVwpteZcI4sJ9VsTeN3RgiwjMx9v+G6+voUjjERHMek+2E6PtsfHgp4p0QmPkDaMjHTVwH6LcLPch/h76fjEqw==" saltValue="yJBvyChaOpc9/JOPeIzu1A==" spinCount="100000" sheet="1" objects="1" scenarios="1"/>
  <mergeCells count="1">
    <mergeCell ref="B4:F4"/>
  </mergeCells>
  <phoneticPr fontId="4" type="noConversion"/>
  <conditionalFormatting sqref="B2:F3">
    <cfRule type="cellIs" dxfId="44" priority="2" operator="notBetween">
      <formula>0</formula>
      <formula>0</formula>
    </cfRule>
  </conditionalFormatting>
  <conditionalFormatting sqref="F2">
    <cfRule type="cellIs" dxfId="43" priority="1" operator="notBetween">
      <formula>0</formula>
      <formula>0</formula>
    </cfRule>
  </conditionalFormatting>
  <pageMargins left="0" right="0" top="0" bottom="0" header="0" footer="0"/>
  <pageSetup paperSize="9" scale="68" fitToWidth="0" pageOrder="overThenDown" orientation="portrait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F90"/>
  <sheetViews>
    <sheetView showGridLines="0" zoomScaleNormal="100" zoomScaleSheetLayoutView="100" workbookViewId="0"/>
  </sheetViews>
  <sheetFormatPr defaultColWidth="8.875" defaultRowHeight="15" customHeight="1" x14ac:dyDescent="0.3"/>
  <cols>
    <col min="1" max="1" width="14.625" style="3" customWidth="1"/>
    <col min="2" max="3" width="17.625" style="9" customWidth="1"/>
    <col min="4" max="6" width="17.625" style="3" customWidth="1"/>
    <col min="7" max="16384" width="8.875" style="3"/>
  </cols>
  <sheetData>
    <row r="1" spans="1:6" ht="15" customHeight="1" x14ac:dyDescent="0.3">
      <c r="A1" s="65"/>
      <c r="B1" s="3"/>
      <c r="C1" s="3"/>
    </row>
    <row r="2" spans="1:6" ht="15" customHeight="1" x14ac:dyDescent="0.3">
      <c r="A2" s="2"/>
      <c r="B2" s="4"/>
      <c r="C2" s="4"/>
      <c r="D2" s="4"/>
      <c r="E2" s="4"/>
      <c r="F2" s="4"/>
    </row>
    <row r="3" spans="1:6" ht="15" customHeight="1" x14ac:dyDescent="0.3">
      <c r="A3" s="2" t="s">
        <v>234</v>
      </c>
      <c r="B3" s="4"/>
      <c r="C3" s="4"/>
      <c r="D3" s="4"/>
      <c r="E3" s="4"/>
      <c r="F3" s="4"/>
    </row>
    <row r="4" spans="1:6" s="5" customFormat="1" ht="15" customHeight="1" x14ac:dyDescent="0.3">
      <c r="A4" s="165" t="s">
        <v>381</v>
      </c>
      <c r="B4" s="378" t="s">
        <v>5</v>
      </c>
      <c r="C4" s="379"/>
      <c r="D4" s="379"/>
      <c r="E4" s="379"/>
      <c r="F4" s="380"/>
    </row>
    <row r="5" spans="1:6" s="5" customFormat="1" ht="15" customHeight="1" x14ac:dyDescent="0.3">
      <c r="A5" s="7" t="s">
        <v>22</v>
      </c>
      <c r="B5" s="222" t="s">
        <v>227</v>
      </c>
      <c r="C5" s="150" t="s">
        <v>228</v>
      </c>
      <c r="D5" s="150" t="s">
        <v>229</v>
      </c>
      <c r="E5" s="150" t="s">
        <v>230</v>
      </c>
      <c r="F5" s="174" t="s">
        <v>231</v>
      </c>
    </row>
    <row r="6" spans="1:6" s="11" customFormat="1" ht="15" customHeight="1" x14ac:dyDescent="0.3">
      <c r="A6" s="155" t="s">
        <v>9</v>
      </c>
      <c r="B6" s="278">
        <v>35405</v>
      </c>
      <c r="C6" s="261">
        <v>17567</v>
      </c>
      <c r="D6" s="261">
        <v>74238</v>
      </c>
      <c r="E6" s="261">
        <v>73828</v>
      </c>
      <c r="F6" s="263">
        <v>36597</v>
      </c>
    </row>
    <row r="7" spans="1:6" s="11" customFormat="1" ht="15" customHeight="1" x14ac:dyDescent="0.3">
      <c r="A7" s="82" t="s">
        <v>204</v>
      </c>
      <c r="B7" s="278">
        <v>11617</v>
      </c>
      <c r="C7" s="279">
        <v>0</v>
      </c>
      <c r="D7" s="279">
        <v>0</v>
      </c>
      <c r="E7" s="279">
        <v>0</v>
      </c>
      <c r="F7" s="263">
        <v>942</v>
      </c>
    </row>
    <row r="8" spans="1:6" s="11" customFormat="1" ht="15" customHeight="1" x14ac:dyDescent="0.3">
      <c r="A8" s="175" t="s">
        <v>205</v>
      </c>
      <c r="B8" s="280">
        <v>6141</v>
      </c>
      <c r="C8" s="281">
        <v>0</v>
      </c>
      <c r="D8" s="281">
        <v>0</v>
      </c>
      <c r="E8" s="281">
        <v>0</v>
      </c>
      <c r="F8" s="266">
        <v>732</v>
      </c>
    </row>
    <row r="9" spans="1:6" s="11" customFormat="1" ht="15" customHeight="1" x14ac:dyDescent="0.3">
      <c r="A9" s="175" t="s">
        <v>206</v>
      </c>
      <c r="B9" s="280">
        <v>890</v>
      </c>
      <c r="C9" s="281">
        <v>0</v>
      </c>
      <c r="D9" s="281">
        <v>0</v>
      </c>
      <c r="E9" s="281">
        <v>0</v>
      </c>
      <c r="F9" s="266">
        <v>0</v>
      </c>
    </row>
    <row r="10" spans="1:6" s="11" customFormat="1" ht="15" customHeight="1" x14ac:dyDescent="0.3">
      <c r="A10" s="175" t="s">
        <v>207</v>
      </c>
      <c r="B10" s="280">
        <v>607</v>
      </c>
      <c r="C10" s="281">
        <v>0</v>
      </c>
      <c r="D10" s="281">
        <v>0</v>
      </c>
      <c r="E10" s="281">
        <v>0</v>
      </c>
      <c r="F10" s="266">
        <v>12</v>
      </c>
    </row>
    <row r="11" spans="1:6" s="11" customFormat="1" ht="15" customHeight="1" x14ac:dyDescent="0.3">
      <c r="A11" s="175" t="s">
        <v>208</v>
      </c>
      <c r="B11" s="280">
        <v>1283</v>
      </c>
      <c r="C11" s="281">
        <v>0</v>
      </c>
      <c r="D11" s="281">
        <v>0</v>
      </c>
      <c r="E11" s="281">
        <v>0</v>
      </c>
      <c r="F11" s="266">
        <v>2</v>
      </c>
    </row>
    <row r="12" spans="1:6" s="11" customFormat="1" ht="15" customHeight="1" x14ac:dyDescent="0.3">
      <c r="A12" s="175" t="s">
        <v>209</v>
      </c>
      <c r="B12" s="280">
        <v>942</v>
      </c>
      <c r="C12" s="281">
        <v>0</v>
      </c>
      <c r="D12" s="281">
        <v>0</v>
      </c>
      <c r="E12" s="281">
        <v>0</v>
      </c>
      <c r="F12" s="266">
        <v>2</v>
      </c>
    </row>
    <row r="13" spans="1:6" s="11" customFormat="1" ht="15" customHeight="1" x14ac:dyDescent="0.3">
      <c r="A13" s="175" t="s">
        <v>210</v>
      </c>
      <c r="B13" s="280">
        <v>1602</v>
      </c>
      <c r="C13" s="281">
        <v>0</v>
      </c>
      <c r="D13" s="281">
        <v>0</v>
      </c>
      <c r="E13" s="281">
        <v>0</v>
      </c>
      <c r="F13" s="266">
        <v>180</v>
      </c>
    </row>
    <row r="14" spans="1:6" s="11" customFormat="1" ht="15" customHeight="1" x14ac:dyDescent="0.3">
      <c r="A14" s="175" t="s">
        <v>211</v>
      </c>
      <c r="B14" s="280">
        <v>152</v>
      </c>
      <c r="C14" s="281">
        <v>0</v>
      </c>
      <c r="D14" s="281">
        <v>0</v>
      </c>
      <c r="E14" s="281">
        <v>0</v>
      </c>
      <c r="F14" s="266">
        <v>14</v>
      </c>
    </row>
    <row r="15" spans="1:6" s="11" customFormat="1" ht="15" customHeight="1" x14ac:dyDescent="0.3">
      <c r="A15" s="159" t="s">
        <v>232</v>
      </c>
      <c r="B15" s="278">
        <v>23788</v>
      </c>
      <c r="C15" s="261">
        <v>17567</v>
      </c>
      <c r="D15" s="261">
        <v>74238</v>
      </c>
      <c r="E15" s="261">
        <v>73828</v>
      </c>
      <c r="F15" s="282">
        <v>35655</v>
      </c>
    </row>
    <row r="16" spans="1:6" s="11" customFormat="1" ht="15" customHeight="1" x14ac:dyDescent="0.3">
      <c r="A16" s="175" t="s">
        <v>33</v>
      </c>
      <c r="B16" s="283">
        <v>5767</v>
      </c>
      <c r="C16" s="261">
        <v>5331</v>
      </c>
      <c r="D16" s="261">
        <v>15015</v>
      </c>
      <c r="E16" s="261">
        <v>35572</v>
      </c>
      <c r="F16" s="263">
        <v>9911</v>
      </c>
    </row>
    <row r="17" spans="1:6" s="11" customFormat="1" ht="15" customHeight="1" x14ac:dyDescent="0.3">
      <c r="A17" s="175" t="s">
        <v>34</v>
      </c>
      <c r="B17" s="283">
        <v>0</v>
      </c>
      <c r="C17" s="261">
        <v>106</v>
      </c>
      <c r="D17" s="261">
        <v>0</v>
      </c>
      <c r="E17" s="261">
        <v>0</v>
      </c>
      <c r="F17" s="263">
        <v>0</v>
      </c>
    </row>
    <row r="18" spans="1:6" s="8" customFormat="1" ht="15" customHeight="1" x14ac:dyDescent="0.3">
      <c r="A18" s="175" t="s">
        <v>35</v>
      </c>
      <c r="B18" s="283">
        <v>782</v>
      </c>
      <c r="C18" s="261">
        <v>730</v>
      </c>
      <c r="D18" s="261">
        <v>2944</v>
      </c>
      <c r="E18" s="261">
        <v>1723</v>
      </c>
      <c r="F18" s="263">
        <v>1948</v>
      </c>
    </row>
    <row r="19" spans="1:6" s="8" customFormat="1" ht="15" customHeight="1" x14ac:dyDescent="0.3">
      <c r="A19" s="175" t="s">
        <v>36</v>
      </c>
      <c r="B19" s="283">
        <v>1154</v>
      </c>
      <c r="C19" s="261">
        <v>824</v>
      </c>
      <c r="D19" s="261">
        <v>3331</v>
      </c>
      <c r="E19" s="261">
        <v>3542</v>
      </c>
      <c r="F19" s="263">
        <v>2946</v>
      </c>
    </row>
    <row r="20" spans="1:6" s="8" customFormat="1" ht="15" customHeight="1" x14ac:dyDescent="0.3">
      <c r="A20" s="175" t="s">
        <v>37</v>
      </c>
      <c r="B20" s="283">
        <v>582</v>
      </c>
      <c r="C20" s="261">
        <v>264</v>
      </c>
      <c r="D20" s="261">
        <v>1923</v>
      </c>
      <c r="E20" s="261">
        <v>1445</v>
      </c>
      <c r="F20" s="263">
        <v>1043</v>
      </c>
    </row>
    <row r="21" spans="1:6" s="9" customFormat="1" ht="15" customHeight="1" x14ac:dyDescent="0.3">
      <c r="A21" s="175" t="s">
        <v>38</v>
      </c>
      <c r="B21" s="283">
        <v>624</v>
      </c>
      <c r="C21" s="261">
        <v>520</v>
      </c>
      <c r="D21" s="261">
        <v>2083</v>
      </c>
      <c r="E21" s="261">
        <v>1627</v>
      </c>
      <c r="F21" s="263">
        <v>1595</v>
      </c>
    </row>
    <row r="22" spans="1:6" ht="15" customHeight="1" x14ac:dyDescent="0.3">
      <c r="A22" s="175" t="s">
        <v>39</v>
      </c>
      <c r="B22" s="284">
        <v>1446</v>
      </c>
      <c r="C22" s="264">
        <v>207</v>
      </c>
      <c r="D22" s="264">
        <v>1289</v>
      </c>
      <c r="E22" s="264">
        <v>798</v>
      </c>
      <c r="F22" s="266">
        <v>1174</v>
      </c>
    </row>
    <row r="23" spans="1:6" s="9" customFormat="1" ht="15" customHeight="1" x14ac:dyDescent="0.3">
      <c r="A23" s="175" t="s">
        <v>40</v>
      </c>
      <c r="B23" s="284">
        <v>0</v>
      </c>
      <c r="C23" s="264">
        <v>323</v>
      </c>
      <c r="D23" s="264">
        <v>1835</v>
      </c>
      <c r="E23" s="264">
        <v>1174</v>
      </c>
      <c r="F23" s="266">
        <v>305</v>
      </c>
    </row>
    <row r="24" spans="1:6" s="9" customFormat="1" ht="15" customHeight="1" x14ac:dyDescent="0.3">
      <c r="A24" s="175" t="s">
        <v>385</v>
      </c>
      <c r="B24" s="284">
        <v>0</v>
      </c>
      <c r="C24" s="264">
        <v>178</v>
      </c>
      <c r="D24" s="264">
        <v>1262</v>
      </c>
      <c r="E24" s="264">
        <v>682</v>
      </c>
      <c r="F24" s="266">
        <v>298</v>
      </c>
    </row>
    <row r="25" spans="1:6" ht="15" customHeight="1" x14ac:dyDescent="0.3">
      <c r="A25" s="82" t="s">
        <v>41</v>
      </c>
      <c r="B25" s="283">
        <v>1446</v>
      </c>
      <c r="C25" s="261">
        <v>708</v>
      </c>
      <c r="D25" s="261">
        <v>4386</v>
      </c>
      <c r="E25" s="261">
        <v>2654</v>
      </c>
      <c r="F25" s="263">
        <v>1777</v>
      </c>
    </row>
    <row r="26" spans="1:6" ht="15" customHeight="1" x14ac:dyDescent="0.3">
      <c r="A26" s="175" t="s">
        <v>42</v>
      </c>
      <c r="B26" s="284">
        <v>1518</v>
      </c>
      <c r="C26" s="264">
        <v>617</v>
      </c>
      <c r="D26" s="264">
        <v>3615</v>
      </c>
      <c r="E26" s="264">
        <v>2608</v>
      </c>
      <c r="F26" s="266">
        <v>3112</v>
      </c>
    </row>
    <row r="27" spans="1:6" s="9" customFormat="1" ht="15" customHeight="1" x14ac:dyDescent="0.3">
      <c r="A27" s="175" t="s">
        <v>43</v>
      </c>
      <c r="B27" s="284">
        <v>0</v>
      </c>
      <c r="C27" s="264">
        <v>249</v>
      </c>
      <c r="D27" s="264">
        <v>1640</v>
      </c>
      <c r="E27" s="264">
        <v>1034</v>
      </c>
      <c r="F27" s="266">
        <v>116</v>
      </c>
    </row>
    <row r="28" spans="1:6" ht="15" customHeight="1" x14ac:dyDescent="0.3">
      <c r="A28" s="82" t="s">
        <v>41</v>
      </c>
      <c r="B28" s="283">
        <v>1518</v>
      </c>
      <c r="C28" s="261">
        <v>866</v>
      </c>
      <c r="D28" s="261">
        <v>5255</v>
      </c>
      <c r="E28" s="261">
        <v>3642</v>
      </c>
      <c r="F28" s="263">
        <v>3228</v>
      </c>
    </row>
    <row r="29" spans="1:6" ht="15" customHeight="1" x14ac:dyDescent="0.3">
      <c r="A29" s="175" t="s">
        <v>44</v>
      </c>
      <c r="B29" s="284">
        <v>2867</v>
      </c>
      <c r="C29" s="264">
        <v>938</v>
      </c>
      <c r="D29" s="264">
        <v>4558</v>
      </c>
      <c r="E29" s="264">
        <v>2916</v>
      </c>
      <c r="F29" s="266">
        <v>2477</v>
      </c>
    </row>
    <row r="30" spans="1:6" ht="15" customHeight="1" x14ac:dyDescent="0.3">
      <c r="A30" s="175" t="s">
        <v>45</v>
      </c>
      <c r="B30" s="284">
        <v>0</v>
      </c>
      <c r="C30" s="264">
        <v>529</v>
      </c>
      <c r="D30" s="264">
        <v>2064</v>
      </c>
      <c r="E30" s="264">
        <v>1066</v>
      </c>
      <c r="F30" s="266">
        <v>763</v>
      </c>
    </row>
    <row r="31" spans="1:6" ht="15" customHeight="1" x14ac:dyDescent="0.3">
      <c r="A31" s="175" t="s">
        <v>46</v>
      </c>
      <c r="B31" s="284">
        <v>0</v>
      </c>
      <c r="C31" s="264">
        <v>109</v>
      </c>
      <c r="D31" s="264">
        <v>574</v>
      </c>
      <c r="E31" s="264">
        <v>238</v>
      </c>
      <c r="F31" s="266">
        <v>9</v>
      </c>
    </row>
    <row r="32" spans="1:6" ht="15" customHeight="1" x14ac:dyDescent="0.3">
      <c r="A32" s="175" t="s">
        <v>47</v>
      </c>
      <c r="B32" s="284">
        <v>0</v>
      </c>
      <c r="C32" s="264">
        <v>206</v>
      </c>
      <c r="D32" s="264">
        <v>987</v>
      </c>
      <c r="E32" s="264">
        <v>516</v>
      </c>
      <c r="F32" s="266">
        <v>34</v>
      </c>
    </row>
    <row r="33" spans="1:6" ht="15" customHeight="1" x14ac:dyDescent="0.3">
      <c r="A33" s="175" t="s">
        <v>48</v>
      </c>
      <c r="B33" s="284">
        <v>0</v>
      </c>
      <c r="C33" s="264">
        <v>223</v>
      </c>
      <c r="D33" s="264">
        <v>1402</v>
      </c>
      <c r="E33" s="264">
        <v>999</v>
      </c>
      <c r="F33" s="266">
        <v>151</v>
      </c>
    </row>
    <row r="34" spans="1:6" s="9" customFormat="1" ht="15" customHeight="1" x14ac:dyDescent="0.3">
      <c r="A34" s="175" t="s">
        <v>49</v>
      </c>
      <c r="B34" s="284">
        <v>0</v>
      </c>
      <c r="C34" s="264">
        <v>223</v>
      </c>
      <c r="D34" s="264">
        <v>1046</v>
      </c>
      <c r="E34" s="264">
        <v>658</v>
      </c>
      <c r="F34" s="266">
        <v>49</v>
      </c>
    </row>
    <row r="35" spans="1:6" ht="15" customHeight="1" x14ac:dyDescent="0.3">
      <c r="A35" s="82" t="s">
        <v>41</v>
      </c>
      <c r="B35" s="283">
        <v>2867</v>
      </c>
      <c r="C35" s="261">
        <v>2228</v>
      </c>
      <c r="D35" s="261">
        <v>10631</v>
      </c>
      <c r="E35" s="261">
        <v>6393</v>
      </c>
      <c r="F35" s="263">
        <v>3483</v>
      </c>
    </row>
    <row r="36" spans="1:6" ht="15" customHeight="1" x14ac:dyDescent="0.3">
      <c r="A36" s="175" t="s">
        <v>402</v>
      </c>
      <c r="B36" s="283">
        <v>1</v>
      </c>
      <c r="C36" s="261">
        <v>15</v>
      </c>
      <c r="D36" s="261">
        <v>20</v>
      </c>
      <c r="E36" s="261">
        <v>0</v>
      </c>
      <c r="F36" s="263">
        <v>0</v>
      </c>
    </row>
    <row r="37" spans="1:6" ht="15" customHeight="1" x14ac:dyDescent="0.3">
      <c r="A37" s="175" t="s">
        <v>50</v>
      </c>
      <c r="B37" s="284">
        <v>406</v>
      </c>
      <c r="C37" s="264">
        <v>60</v>
      </c>
      <c r="D37" s="264">
        <v>434</v>
      </c>
      <c r="E37" s="264">
        <v>224</v>
      </c>
      <c r="F37" s="266">
        <v>315</v>
      </c>
    </row>
    <row r="38" spans="1:6" ht="15" customHeight="1" x14ac:dyDescent="0.3">
      <c r="A38" s="175" t="s">
        <v>51</v>
      </c>
      <c r="B38" s="284">
        <v>162</v>
      </c>
      <c r="C38" s="264">
        <v>57</v>
      </c>
      <c r="D38" s="264">
        <v>352</v>
      </c>
      <c r="E38" s="264">
        <v>159</v>
      </c>
      <c r="F38" s="266">
        <v>41</v>
      </c>
    </row>
    <row r="39" spans="1:6" ht="15" customHeight="1" x14ac:dyDescent="0.3">
      <c r="A39" s="175" t="s">
        <v>52</v>
      </c>
      <c r="B39" s="284">
        <v>0</v>
      </c>
      <c r="C39" s="264">
        <v>76</v>
      </c>
      <c r="D39" s="264">
        <v>515</v>
      </c>
      <c r="E39" s="264">
        <v>244</v>
      </c>
      <c r="F39" s="266">
        <v>20</v>
      </c>
    </row>
    <row r="40" spans="1:6" ht="15" customHeight="1" x14ac:dyDescent="0.3">
      <c r="A40" s="175" t="s">
        <v>53</v>
      </c>
      <c r="B40" s="284">
        <v>0</v>
      </c>
      <c r="C40" s="264">
        <v>89</v>
      </c>
      <c r="D40" s="264">
        <v>199</v>
      </c>
      <c r="E40" s="264">
        <v>96</v>
      </c>
      <c r="F40" s="266">
        <v>30</v>
      </c>
    </row>
    <row r="41" spans="1:6" s="9" customFormat="1" ht="15" customHeight="1" x14ac:dyDescent="0.3">
      <c r="A41" s="175" t="s">
        <v>54</v>
      </c>
      <c r="B41" s="284">
        <v>0</v>
      </c>
      <c r="C41" s="264">
        <v>32</v>
      </c>
      <c r="D41" s="264">
        <v>106</v>
      </c>
      <c r="E41" s="264">
        <v>47</v>
      </c>
      <c r="F41" s="266">
        <v>0</v>
      </c>
    </row>
    <row r="42" spans="1:6" ht="15" customHeight="1" x14ac:dyDescent="0.3">
      <c r="A42" s="82" t="s">
        <v>41</v>
      </c>
      <c r="B42" s="283">
        <v>568</v>
      </c>
      <c r="C42" s="261">
        <v>314</v>
      </c>
      <c r="D42" s="261">
        <v>1606</v>
      </c>
      <c r="E42" s="261">
        <v>770</v>
      </c>
      <c r="F42" s="263">
        <v>406</v>
      </c>
    </row>
    <row r="43" spans="1:6" ht="15" customHeight="1" x14ac:dyDescent="0.3">
      <c r="A43" s="175" t="s">
        <v>55</v>
      </c>
      <c r="B43" s="284">
        <v>1486</v>
      </c>
      <c r="C43" s="264">
        <v>449</v>
      </c>
      <c r="D43" s="264">
        <v>2508</v>
      </c>
      <c r="E43" s="264">
        <v>1692</v>
      </c>
      <c r="F43" s="266">
        <v>1841</v>
      </c>
    </row>
    <row r="44" spans="1:6" ht="15" customHeight="1" x14ac:dyDescent="0.3">
      <c r="A44" s="175" t="s">
        <v>56</v>
      </c>
      <c r="B44" s="284">
        <v>0</v>
      </c>
      <c r="C44" s="264">
        <v>99</v>
      </c>
      <c r="D44" s="264">
        <v>305</v>
      </c>
      <c r="E44" s="264">
        <v>157</v>
      </c>
      <c r="F44" s="266">
        <v>3</v>
      </c>
    </row>
    <row r="45" spans="1:6" ht="15" customHeight="1" x14ac:dyDescent="0.3">
      <c r="A45" s="175" t="s">
        <v>57</v>
      </c>
      <c r="B45" s="284">
        <v>0</v>
      </c>
      <c r="C45" s="264">
        <v>44</v>
      </c>
      <c r="D45" s="264">
        <v>145</v>
      </c>
      <c r="E45" s="264">
        <v>40</v>
      </c>
      <c r="F45" s="266">
        <v>1</v>
      </c>
    </row>
    <row r="46" spans="1:6" ht="15" customHeight="1" x14ac:dyDescent="0.3">
      <c r="A46" s="175" t="s">
        <v>58</v>
      </c>
      <c r="B46" s="284">
        <v>0</v>
      </c>
      <c r="C46" s="264">
        <v>41</v>
      </c>
      <c r="D46" s="264">
        <v>146</v>
      </c>
      <c r="E46" s="264">
        <v>81</v>
      </c>
      <c r="F46" s="266">
        <v>8</v>
      </c>
    </row>
    <row r="47" spans="1:6" ht="15" customHeight="1" x14ac:dyDescent="0.3">
      <c r="A47" s="175" t="s">
        <v>59</v>
      </c>
      <c r="B47" s="284">
        <v>0</v>
      </c>
      <c r="C47" s="264">
        <v>95</v>
      </c>
      <c r="D47" s="264">
        <v>372</v>
      </c>
      <c r="E47" s="264">
        <v>170</v>
      </c>
      <c r="F47" s="266">
        <v>7</v>
      </c>
    </row>
    <row r="48" spans="1:6" s="9" customFormat="1" ht="15" customHeight="1" x14ac:dyDescent="0.3">
      <c r="A48" s="175" t="s">
        <v>60</v>
      </c>
      <c r="B48" s="284">
        <v>0</v>
      </c>
      <c r="C48" s="264">
        <v>167</v>
      </c>
      <c r="D48" s="264">
        <v>1189</v>
      </c>
      <c r="E48" s="264">
        <v>654</v>
      </c>
      <c r="F48" s="266">
        <v>329</v>
      </c>
    </row>
    <row r="49" spans="1:6" ht="15" customHeight="1" x14ac:dyDescent="0.3">
      <c r="A49" s="82" t="s">
        <v>41</v>
      </c>
      <c r="B49" s="283">
        <v>1486</v>
      </c>
      <c r="C49" s="261">
        <v>895</v>
      </c>
      <c r="D49" s="261">
        <v>4665</v>
      </c>
      <c r="E49" s="261">
        <v>2794</v>
      </c>
      <c r="F49" s="263">
        <v>2189</v>
      </c>
    </row>
    <row r="50" spans="1:6" ht="15" customHeight="1" x14ac:dyDescent="0.3">
      <c r="A50" s="175" t="s">
        <v>61</v>
      </c>
      <c r="B50" s="284">
        <v>520</v>
      </c>
      <c r="C50" s="264">
        <v>212</v>
      </c>
      <c r="D50" s="264">
        <v>1175</v>
      </c>
      <c r="E50" s="264">
        <v>692</v>
      </c>
      <c r="F50" s="266">
        <v>489</v>
      </c>
    </row>
    <row r="51" spans="1:6" ht="15" customHeight="1" x14ac:dyDescent="0.3">
      <c r="A51" s="175" t="s">
        <v>62</v>
      </c>
      <c r="B51" s="284">
        <v>0</v>
      </c>
      <c r="C51" s="264">
        <v>82</v>
      </c>
      <c r="D51" s="264">
        <v>301</v>
      </c>
      <c r="E51" s="264">
        <v>152</v>
      </c>
      <c r="F51" s="266">
        <v>42</v>
      </c>
    </row>
    <row r="52" spans="1:6" ht="15" customHeight="1" x14ac:dyDescent="0.3">
      <c r="A52" s="175" t="s">
        <v>63</v>
      </c>
      <c r="B52" s="284">
        <v>0</v>
      </c>
      <c r="C52" s="264">
        <v>30</v>
      </c>
      <c r="D52" s="264">
        <v>124</v>
      </c>
      <c r="E52" s="264">
        <v>85</v>
      </c>
      <c r="F52" s="266">
        <v>1</v>
      </c>
    </row>
    <row r="53" spans="1:6" s="9" customFormat="1" ht="15" customHeight="1" x14ac:dyDescent="0.3">
      <c r="A53" s="175" t="s">
        <v>64</v>
      </c>
      <c r="B53" s="284">
        <v>0</v>
      </c>
      <c r="C53" s="264">
        <v>6</v>
      </c>
      <c r="D53" s="264">
        <v>91</v>
      </c>
      <c r="E53" s="264">
        <v>28</v>
      </c>
      <c r="F53" s="266">
        <v>0</v>
      </c>
    </row>
    <row r="54" spans="1:6" ht="15" customHeight="1" x14ac:dyDescent="0.3">
      <c r="A54" s="82" t="s">
        <v>41</v>
      </c>
      <c r="B54" s="283">
        <v>520</v>
      </c>
      <c r="C54" s="261">
        <v>330</v>
      </c>
      <c r="D54" s="261">
        <v>1691</v>
      </c>
      <c r="E54" s="261">
        <v>957</v>
      </c>
      <c r="F54" s="263">
        <v>532</v>
      </c>
    </row>
    <row r="55" spans="1:6" ht="15" customHeight="1" x14ac:dyDescent="0.3">
      <c r="A55" s="175" t="s">
        <v>65</v>
      </c>
      <c r="B55" s="284">
        <v>1351</v>
      </c>
      <c r="C55" s="264">
        <v>451</v>
      </c>
      <c r="D55" s="264">
        <v>2168</v>
      </c>
      <c r="E55" s="264">
        <v>1495</v>
      </c>
      <c r="F55" s="266">
        <v>1099</v>
      </c>
    </row>
    <row r="56" spans="1:6" ht="15" customHeight="1" x14ac:dyDescent="0.3">
      <c r="A56" s="175" t="s">
        <v>421</v>
      </c>
      <c r="B56" s="284">
        <v>0</v>
      </c>
      <c r="C56" s="264">
        <v>114</v>
      </c>
      <c r="D56" s="264">
        <v>733</v>
      </c>
      <c r="E56" s="264">
        <v>547</v>
      </c>
      <c r="F56" s="266">
        <v>292</v>
      </c>
    </row>
    <row r="57" spans="1:6" ht="15" customHeight="1" x14ac:dyDescent="0.3">
      <c r="A57" s="175" t="s">
        <v>66</v>
      </c>
      <c r="B57" s="284">
        <v>0</v>
      </c>
      <c r="C57" s="264">
        <v>29</v>
      </c>
      <c r="D57" s="264">
        <v>221</v>
      </c>
      <c r="E57" s="264">
        <v>79</v>
      </c>
      <c r="F57" s="266">
        <v>1</v>
      </c>
    </row>
    <row r="58" spans="1:6" ht="15" customHeight="1" x14ac:dyDescent="0.3">
      <c r="A58" s="175" t="s">
        <v>67</v>
      </c>
      <c r="B58" s="284">
        <v>0</v>
      </c>
      <c r="C58" s="264">
        <v>94</v>
      </c>
      <c r="D58" s="264">
        <v>202</v>
      </c>
      <c r="E58" s="264">
        <v>119</v>
      </c>
      <c r="F58" s="266">
        <v>4</v>
      </c>
    </row>
    <row r="59" spans="1:6" ht="15" customHeight="1" x14ac:dyDescent="0.3">
      <c r="A59" s="175" t="s">
        <v>68</v>
      </c>
      <c r="B59" s="284">
        <v>0</v>
      </c>
      <c r="C59" s="264">
        <v>507</v>
      </c>
      <c r="D59" s="264">
        <v>512</v>
      </c>
      <c r="E59" s="264">
        <v>316</v>
      </c>
      <c r="F59" s="266">
        <v>4</v>
      </c>
    </row>
    <row r="60" spans="1:6" ht="15" customHeight="1" x14ac:dyDescent="0.3">
      <c r="A60" s="175" t="s">
        <v>69</v>
      </c>
      <c r="B60" s="284">
        <v>0</v>
      </c>
      <c r="C60" s="264">
        <v>170</v>
      </c>
      <c r="D60" s="264">
        <v>332</v>
      </c>
      <c r="E60" s="264">
        <v>276</v>
      </c>
      <c r="F60" s="266">
        <v>7</v>
      </c>
    </row>
    <row r="61" spans="1:6" ht="15" customHeight="1" x14ac:dyDescent="0.3">
      <c r="A61" s="175" t="s">
        <v>70</v>
      </c>
      <c r="B61" s="284">
        <v>0</v>
      </c>
      <c r="C61" s="264">
        <v>39</v>
      </c>
      <c r="D61" s="264">
        <v>150</v>
      </c>
      <c r="E61" s="264">
        <v>70</v>
      </c>
      <c r="F61" s="266">
        <v>8</v>
      </c>
    </row>
    <row r="62" spans="1:6" ht="15" customHeight="1" x14ac:dyDescent="0.3">
      <c r="A62" s="175" t="s">
        <v>71</v>
      </c>
      <c r="B62" s="284">
        <v>0</v>
      </c>
      <c r="C62" s="264">
        <v>14</v>
      </c>
      <c r="D62" s="264">
        <v>53</v>
      </c>
      <c r="E62" s="264">
        <v>25</v>
      </c>
      <c r="F62" s="266">
        <v>1</v>
      </c>
    </row>
    <row r="63" spans="1:6" s="9" customFormat="1" ht="15" customHeight="1" x14ac:dyDescent="0.3">
      <c r="A63" s="175" t="s">
        <v>72</v>
      </c>
      <c r="B63" s="284">
        <v>0</v>
      </c>
      <c r="C63" s="264">
        <v>19</v>
      </c>
      <c r="D63" s="264">
        <v>71</v>
      </c>
      <c r="E63" s="264">
        <v>22</v>
      </c>
      <c r="F63" s="266">
        <v>4</v>
      </c>
    </row>
    <row r="64" spans="1:6" ht="15" customHeight="1" x14ac:dyDescent="0.3">
      <c r="A64" s="82" t="s">
        <v>41</v>
      </c>
      <c r="B64" s="283">
        <v>1351</v>
      </c>
      <c r="C64" s="261">
        <v>1437</v>
      </c>
      <c r="D64" s="261">
        <v>4442</v>
      </c>
      <c r="E64" s="261">
        <v>2949</v>
      </c>
      <c r="F64" s="263">
        <v>1420</v>
      </c>
    </row>
    <row r="65" spans="1:6" ht="15" customHeight="1" x14ac:dyDescent="0.3">
      <c r="A65" s="175" t="s">
        <v>73</v>
      </c>
      <c r="B65" s="284">
        <v>1611</v>
      </c>
      <c r="C65" s="264">
        <v>445</v>
      </c>
      <c r="D65" s="264">
        <v>2379</v>
      </c>
      <c r="E65" s="264">
        <v>1621</v>
      </c>
      <c r="F65" s="266">
        <v>1415</v>
      </c>
    </row>
    <row r="66" spans="1:6" s="9" customFormat="1" ht="15" customHeight="1" x14ac:dyDescent="0.3">
      <c r="A66" s="175" t="s">
        <v>423</v>
      </c>
      <c r="B66" s="284">
        <v>0</v>
      </c>
      <c r="C66" s="264">
        <v>296</v>
      </c>
      <c r="D66" s="264">
        <v>1391</v>
      </c>
      <c r="E66" s="264">
        <v>807</v>
      </c>
      <c r="F66" s="266">
        <v>326</v>
      </c>
    </row>
    <row r="67" spans="1:6" s="9" customFormat="1" ht="15" customHeight="1" x14ac:dyDescent="0.3">
      <c r="A67" s="175" t="s">
        <v>421</v>
      </c>
      <c r="B67" s="284">
        <v>0</v>
      </c>
      <c r="C67" s="264">
        <v>130</v>
      </c>
      <c r="D67" s="264">
        <v>995</v>
      </c>
      <c r="E67" s="264">
        <v>732</v>
      </c>
      <c r="F67" s="266">
        <v>243</v>
      </c>
    </row>
    <row r="68" spans="1:6" s="9" customFormat="1" ht="15" customHeight="1" x14ac:dyDescent="0.3">
      <c r="A68" s="82" t="s">
        <v>41</v>
      </c>
      <c r="B68" s="283">
        <v>1611</v>
      </c>
      <c r="C68" s="261">
        <v>871</v>
      </c>
      <c r="D68" s="261">
        <v>4765</v>
      </c>
      <c r="E68" s="261">
        <v>3160</v>
      </c>
      <c r="F68" s="263">
        <v>1984</v>
      </c>
    </row>
    <row r="69" spans="1:6" s="9" customFormat="1" ht="15" customHeight="1" x14ac:dyDescent="0.3">
      <c r="A69" s="175" t="s">
        <v>401</v>
      </c>
      <c r="B69" s="283">
        <v>0</v>
      </c>
      <c r="C69" s="261">
        <v>6</v>
      </c>
      <c r="D69" s="261">
        <v>0</v>
      </c>
      <c r="E69" s="261">
        <v>0</v>
      </c>
      <c r="F69" s="263">
        <v>0</v>
      </c>
    </row>
    <row r="70" spans="1:6" s="9" customFormat="1" ht="15" customHeight="1" x14ac:dyDescent="0.3">
      <c r="A70" s="175" t="s">
        <v>74</v>
      </c>
      <c r="B70" s="283">
        <v>459</v>
      </c>
      <c r="C70" s="261">
        <v>233</v>
      </c>
      <c r="D70" s="261">
        <v>1350</v>
      </c>
      <c r="E70" s="261">
        <v>827</v>
      </c>
      <c r="F70" s="263">
        <v>299</v>
      </c>
    </row>
    <row r="71" spans="1:6" ht="15" customHeight="1" x14ac:dyDescent="0.3">
      <c r="A71" s="175" t="s">
        <v>75</v>
      </c>
      <c r="B71" s="284">
        <v>982</v>
      </c>
      <c r="C71" s="264">
        <v>308</v>
      </c>
      <c r="D71" s="264">
        <v>1256</v>
      </c>
      <c r="E71" s="264">
        <v>919</v>
      </c>
      <c r="F71" s="266">
        <v>514</v>
      </c>
    </row>
    <row r="72" spans="1:6" ht="15" customHeight="1" x14ac:dyDescent="0.3">
      <c r="A72" s="175" t="s">
        <v>76</v>
      </c>
      <c r="B72" s="284">
        <v>0</v>
      </c>
      <c r="C72" s="264">
        <v>58</v>
      </c>
      <c r="D72" s="264">
        <v>409</v>
      </c>
      <c r="E72" s="264">
        <v>224</v>
      </c>
      <c r="F72" s="266">
        <v>4</v>
      </c>
    </row>
    <row r="73" spans="1:6" ht="15" customHeight="1" x14ac:dyDescent="0.3">
      <c r="A73" s="175" t="s">
        <v>77</v>
      </c>
      <c r="B73" s="284">
        <v>0</v>
      </c>
      <c r="C73" s="264">
        <v>103</v>
      </c>
      <c r="D73" s="264">
        <v>525</v>
      </c>
      <c r="E73" s="264">
        <v>237</v>
      </c>
      <c r="F73" s="266">
        <v>10</v>
      </c>
    </row>
    <row r="74" spans="1:6" ht="15" customHeight="1" x14ac:dyDescent="0.3">
      <c r="A74" s="175" t="s">
        <v>78</v>
      </c>
      <c r="B74" s="284">
        <v>0</v>
      </c>
      <c r="C74" s="264">
        <v>49</v>
      </c>
      <c r="D74" s="264">
        <v>471</v>
      </c>
      <c r="E74" s="264">
        <v>235</v>
      </c>
      <c r="F74" s="266">
        <v>4</v>
      </c>
    </row>
    <row r="75" spans="1:6" ht="15" customHeight="1" x14ac:dyDescent="0.3">
      <c r="A75" s="175" t="s">
        <v>79</v>
      </c>
      <c r="B75" s="284">
        <v>0</v>
      </c>
      <c r="C75" s="264">
        <v>43</v>
      </c>
      <c r="D75" s="264">
        <v>133</v>
      </c>
      <c r="E75" s="264">
        <v>73</v>
      </c>
      <c r="F75" s="266">
        <v>2</v>
      </c>
    </row>
    <row r="76" spans="1:6" s="9" customFormat="1" ht="15" customHeight="1" x14ac:dyDescent="0.3">
      <c r="A76" s="175" t="s">
        <v>80</v>
      </c>
      <c r="B76" s="284">
        <v>0</v>
      </c>
      <c r="C76" s="264">
        <v>15</v>
      </c>
      <c r="D76" s="264">
        <v>102</v>
      </c>
      <c r="E76" s="264">
        <v>49</v>
      </c>
      <c r="F76" s="266">
        <v>2</v>
      </c>
    </row>
    <row r="77" spans="1:6" ht="15" customHeight="1" x14ac:dyDescent="0.3">
      <c r="A77" s="82" t="s">
        <v>41</v>
      </c>
      <c r="B77" s="283">
        <v>982</v>
      </c>
      <c r="C77" s="261">
        <v>576</v>
      </c>
      <c r="D77" s="261">
        <v>2896</v>
      </c>
      <c r="E77" s="261">
        <v>1737</v>
      </c>
      <c r="F77" s="263">
        <v>536</v>
      </c>
    </row>
    <row r="78" spans="1:6" ht="15" customHeight="1" x14ac:dyDescent="0.3">
      <c r="A78" s="175" t="s">
        <v>81</v>
      </c>
      <c r="B78" s="284">
        <v>1239</v>
      </c>
      <c r="C78" s="264">
        <v>617</v>
      </c>
      <c r="D78" s="264">
        <v>3009</v>
      </c>
      <c r="E78" s="264">
        <v>1837</v>
      </c>
      <c r="F78" s="266">
        <v>1513</v>
      </c>
    </row>
    <row r="79" spans="1:6" ht="15" customHeight="1" x14ac:dyDescent="0.3">
      <c r="A79" s="175" t="s">
        <v>82</v>
      </c>
      <c r="B79" s="284">
        <v>0</v>
      </c>
      <c r="C79" s="264">
        <v>67</v>
      </c>
      <c r="D79" s="264">
        <v>434</v>
      </c>
      <c r="E79" s="264">
        <v>224</v>
      </c>
      <c r="F79" s="266">
        <v>7</v>
      </c>
    </row>
    <row r="80" spans="1:6" ht="15" customHeight="1" x14ac:dyDescent="0.3">
      <c r="A80" s="175" t="s">
        <v>83</v>
      </c>
      <c r="B80" s="284">
        <v>0</v>
      </c>
      <c r="C80" s="264">
        <v>17</v>
      </c>
      <c r="D80" s="264">
        <v>70</v>
      </c>
      <c r="E80" s="264">
        <v>34</v>
      </c>
      <c r="F80" s="266">
        <v>0</v>
      </c>
    </row>
    <row r="81" spans="1:6" ht="15" customHeight="1" x14ac:dyDescent="0.3">
      <c r="A81" s="175" t="s">
        <v>84</v>
      </c>
      <c r="B81" s="284">
        <v>0</v>
      </c>
      <c r="C81" s="264">
        <v>134</v>
      </c>
      <c r="D81" s="264">
        <v>676</v>
      </c>
      <c r="E81" s="264">
        <v>356</v>
      </c>
      <c r="F81" s="266">
        <v>19</v>
      </c>
    </row>
    <row r="82" spans="1:6" s="9" customFormat="1" ht="15" customHeight="1" x14ac:dyDescent="0.3">
      <c r="A82" s="175" t="s">
        <v>85</v>
      </c>
      <c r="B82" s="284">
        <v>0</v>
      </c>
      <c r="C82" s="264">
        <v>42</v>
      </c>
      <c r="D82" s="264">
        <v>122</v>
      </c>
      <c r="E82" s="264">
        <v>24</v>
      </c>
      <c r="F82" s="266">
        <v>2</v>
      </c>
    </row>
    <row r="83" spans="1:6" ht="15" customHeight="1" x14ac:dyDescent="0.3">
      <c r="A83" s="82" t="s">
        <v>41</v>
      </c>
      <c r="B83" s="283">
        <v>1239</v>
      </c>
      <c r="C83" s="261">
        <v>877</v>
      </c>
      <c r="D83" s="261">
        <v>4311</v>
      </c>
      <c r="E83" s="261">
        <v>2475</v>
      </c>
      <c r="F83" s="263">
        <v>1541</v>
      </c>
    </row>
    <row r="84" spans="1:6" ht="15" customHeight="1" x14ac:dyDescent="0.3">
      <c r="A84" s="175" t="s">
        <v>86</v>
      </c>
      <c r="B84" s="284">
        <v>612</v>
      </c>
      <c r="C84" s="264">
        <v>167</v>
      </c>
      <c r="D84" s="264">
        <v>1019</v>
      </c>
      <c r="E84" s="264">
        <v>634</v>
      </c>
      <c r="F84" s="266">
        <v>774</v>
      </c>
    </row>
    <row r="85" spans="1:6" ht="15" customHeight="1" x14ac:dyDescent="0.3">
      <c r="A85" s="175" t="s">
        <v>87</v>
      </c>
      <c r="B85" s="284">
        <v>0</v>
      </c>
      <c r="C85" s="264">
        <v>62</v>
      </c>
      <c r="D85" s="264">
        <v>467</v>
      </c>
      <c r="E85" s="264">
        <v>265</v>
      </c>
      <c r="F85" s="266">
        <v>7</v>
      </c>
    </row>
    <row r="86" spans="1:6" ht="15" customHeight="1" x14ac:dyDescent="0.3">
      <c r="A86" s="175" t="s">
        <v>88</v>
      </c>
      <c r="B86" s="284">
        <v>0</v>
      </c>
      <c r="C86" s="264">
        <v>24</v>
      </c>
      <c r="D86" s="264">
        <v>185</v>
      </c>
      <c r="E86" s="264">
        <v>55</v>
      </c>
      <c r="F86" s="266">
        <v>4</v>
      </c>
    </row>
    <row r="87" spans="1:6" s="9" customFormat="1" ht="15" customHeight="1" x14ac:dyDescent="0.3">
      <c r="A87" s="175" t="s">
        <v>89</v>
      </c>
      <c r="B87" s="284">
        <v>0</v>
      </c>
      <c r="C87" s="264">
        <v>15</v>
      </c>
      <c r="D87" s="264">
        <v>83</v>
      </c>
      <c r="E87" s="264">
        <v>34</v>
      </c>
      <c r="F87" s="266">
        <v>0</v>
      </c>
    </row>
    <row r="88" spans="1:6" s="9" customFormat="1" ht="15" customHeight="1" x14ac:dyDescent="0.3">
      <c r="A88" s="82" t="s">
        <v>41</v>
      </c>
      <c r="B88" s="283">
        <v>612</v>
      </c>
      <c r="C88" s="261">
        <v>268</v>
      </c>
      <c r="D88" s="261">
        <v>1754</v>
      </c>
      <c r="E88" s="261">
        <v>988</v>
      </c>
      <c r="F88" s="263">
        <v>785</v>
      </c>
    </row>
    <row r="89" spans="1:6" s="9" customFormat="1" ht="15" customHeight="1" x14ac:dyDescent="0.3">
      <c r="A89" s="175" t="s">
        <v>90</v>
      </c>
      <c r="B89" s="285">
        <v>219</v>
      </c>
      <c r="C89" s="286">
        <v>168</v>
      </c>
      <c r="D89" s="286">
        <v>1170</v>
      </c>
      <c r="E89" s="286">
        <v>573</v>
      </c>
      <c r="F89" s="287">
        <v>32</v>
      </c>
    </row>
    <row r="90" spans="1:6" ht="15" customHeight="1" x14ac:dyDescent="0.3">
      <c r="A90" s="3" t="s">
        <v>466</v>
      </c>
    </row>
  </sheetData>
  <sheetProtection algorithmName="SHA-512" hashValue="EQIURCfE2i6wd1WJkH3X9WJ3HFWrYSIlRjAJvTSIcFKZBrpkxoAjrZUbq99h+8jrFOf09tg5UqpYYKZVwNq9Rg==" saltValue="FMTsOhTlVxOGk3Kl6bo6yw==" spinCount="100000" sheet="1" objects="1" scenarios="1"/>
  <mergeCells count="1">
    <mergeCell ref="B4:F4"/>
  </mergeCells>
  <phoneticPr fontId="4" type="noConversion"/>
  <conditionalFormatting sqref="B2:F2">
    <cfRule type="cellIs" dxfId="42" priority="3" operator="notBetween">
      <formula>0</formula>
      <formula>0</formula>
    </cfRule>
  </conditionalFormatting>
  <conditionalFormatting sqref="F2">
    <cfRule type="cellIs" dxfId="41" priority="2" operator="notBetween">
      <formula>0</formula>
      <formula>0</formula>
    </cfRule>
  </conditionalFormatting>
  <conditionalFormatting sqref="B3:F3">
    <cfRule type="cellIs" dxfId="40" priority="1" operator="notBetween">
      <formula>0</formula>
      <formula>0</formula>
    </cfRule>
  </conditionalFormatting>
  <pageMargins left="0" right="0" top="0" bottom="0" header="0" footer="0"/>
  <pageSetup paperSize="9" scale="68" fitToWidth="0" pageOrder="overThenDown" orientation="portrait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81"/>
  <sheetViews>
    <sheetView showGridLines="0" zoomScale="90" zoomScaleNormal="90" zoomScaleSheetLayoutView="100" workbookViewId="0"/>
  </sheetViews>
  <sheetFormatPr defaultRowHeight="15" customHeight="1" x14ac:dyDescent="0.3"/>
  <cols>
    <col min="1" max="1" width="14.625" style="17" customWidth="1"/>
    <col min="2" max="2" width="9.75" style="17" customWidth="1"/>
    <col min="3" max="4" width="10.125" style="17" bestFit="1" customWidth="1"/>
    <col min="5" max="5" width="10.375" style="17" bestFit="1" customWidth="1"/>
    <col min="6" max="9" width="10.125" style="17" bestFit="1" customWidth="1"/>
    <col min="10" max="10" width="10.375" style="17" bestFit="1" customWidth="1"/>
    <col min="11" max="13" width="10.125" style="17" bestFit="1" customWidth="1"/>
    <col min="14" max="14" width="11.375" style="17" bestFit="1" customWidth="1"/>
    <col min="15" max="17" width="10.125" style="17" bestFit="1" customWidth="1"/>
    <col min="18" max="16384" width="9" style="17"/>
  </cols>
  <sheetData>
    <row r="1" spans="1:17" ht="15" customHeight="1" x14ac:dyDescent="0.3">
      <c r="A1" s="65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7" ht="15" customHeight="1" x14ac:dyDescent="0.3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5" customHeight="1" x14ac:dyDescent="0.3">
      <c r="A3" s="2" t="s">
        <v>454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s="19" customFormat="1" ht="15" customHeight="1" x14ac:dyDescent="0.3">
      <c r="A4" s="165" t="s">
        <v>381</v>
      </c>
      <c r="B4" s="381" t="s">
        <v>9</v>
      </c>
      <c r="C4" s="381"/>
      <c r="D4" s="381"/>
      <c r="E4" s="381"/>
      <c r="F4" s="381" t="s">
        <v>223</v>
      </c>
      <c r="G4" s="381"/>
      <c r="H4" s="381"/>
      <c r="I4" s="381"/>
      <c r="J4" s="381" t="s">
        <v>224</v>
      </c>
      <c r="K4" s="381"/>
      <c r="L4" s="381"/>
      <c r="M4" s="381"/>
      <c r="N4" s="381" t="s">
        <v>225</v>
      </c>
      <c r="O4" s="381"/>
      <c r="P4" s="381"/>
      <c r="Q4" s="382"/>
    </row>
    <row r="5" spans="1:17" s="19" customFormat="1" ht="15" customHeight="1" x14ac:dyDescent="0.3">
      <c r="A5" s="6"/>
      <c r="B5" s="381" t="s">
        <v>5</v>
      </c>
      <c r="C5" s="381" t="s">
        <v>235</v>
      </c>
      <c r="D5" s="381"/>
      <c r="E5" s="381"/>
      <c r="F5" s="381" t="s">
        <v>5</v>
      </c>
      <c r="G5" s="381" t="s">
        <v>235</v>
      </c>
      <c r="H5" s="381"/>
      <c r="I5" s="381"/>
      <c r="J5" s="381" t="s">
        <v>5</v>
      </c>
      <c r="K5" s="381" t="s">
        <v>235</v>
      </c>
      <c r="L5" s="381"/>
      <c r="M5" s="381"/>
      <c r="N5" s="381" t="s">
        <v>5</v>
      </c>
      <c r="O5" s="381" t="s">
        <v>235</v>
      </c>
      <c r="P5" s="381"/>
      <c r="Q5" s="382"/>
    </row>
    <row r="6" spans="1:17" s="19" customFormat="1" ht="27" x14ac:dyDescent="0.3">
      <c r="A6" s="7" t="s">
        <v>22</v>
      </c>
      <c r="B6" s="381"/>
      <c r="C6" s="223" t="s">
        <v>236</v>
      </c>
      <c r="D6" s="223" t="s">
        <v>237</v>
      </c>
      <c r="E6" s="223" t="s">
        <v>238</v>
      </c>
      <c r="F6" s="381"/>
      <c r="G6" s="223" t="s">
        <v>236</v>
      </c>
      <c r="H6" s="223" t="s">
        <v>237</v>
      </c>
      <c r="I6" s="223" t="s">
        <v>238</v>
      </c>
      <c r="J6" s="381"/>
      <c r="K6" s="223" t="s">
        <v>236</v>
      </c>
      <c r="L6" s="223" t="s">
        <v>237</v>
      </c>
      <c r="M6" s="223" t="s">
        <v>238</v>
      </c>
      <c r="N6" s="381"/>
      <c r="O6" s="223" t="s">
        <v>236</v>
      </c>
      <c r="P6" s="223" t="s">
        <v>237</v>
      </c>
      <c r="Q6" s="224" t="s">
        <v>238</v>
      </c>
    </row>
    <row r="7" spans="1:17" s="20" customFormat="1" ht="15" customHeight="1" x14ac:dyDescent="0.3">
      <c r="A7" s="141" t="s">
        <v>9</v>
      </c>
      <c r="B7" s="261">
        <v>715055</v>
      </c>
      <c r="C7" s="261">
        <v>7380</v>
      </c>
      <c r="D7" s="261">
        <v>4889</v>
      </c>
      <c r="E7" s="261">
        <v>27551</v>
      </c>
      <c r="F7" s="261">
        <v>27109</v>
      </c>
      <c r="G7" s="261">
        <v>1394</v>
      </c>
      <c r="H7" s="261">
        <v>585</v>
      </c>
      <c r="I7" s="261">
        <v>849</v>
      </c>
      <c r="J7" s="261">
        <v>233874</v>
      </c>
      <c r="K7" s="261">
        <v>4650</v>
      </c>
      <c r="L7" s="261">
        <v>2234</v>
      </c>
      <c r="M7" s="261">
        <v>12947</v>
      </c>
      <c r="N7" s="261">
        <v>454072</v>
      </c>
      <c r="O7" s="261">
        <v>1336</v>
      </c>
      <c r="P7" s="261">
        <v>2070</v>
      </c>
      <c r="Q7" s="263">
        <v>13755</v>
      </c>
    </row>
    <row r="8" spans="1:17" s="75" customFormat="1" ht="15" customHeight="1" x14ac:dyDescent="0.3">
      <c r="A8" s="138" t="s">
        <v>33</v>
      </c>
      <c r="B8" s="261">
        <v>179455</v>
      </c>
      <c r="C8" s="261">
        <v>3081</v>
      </c>
      <c r="D8" s="261">
        <v>1249</v>
      </c>
      <c r="E8" s="261">
        <v>8158</v>
      </c>
      <c r="F8" s="261">
        <v>7224</v>
      </c>
      <c r="G8" s="261">
        <v>487</v>
      </c>
      <c r="H8" s="261">
        <v>116</v>
      </c>
      <c r="I8" s="261">
        <v>254</v>
      </c>
      <c r="J8" s="261">
        <v>52662</v>
      </c>
      <c r="K8" s="261">
        <v>1931</v>
      </c>
      <c r="L8" s="261">
        <v>242</v>
      </c>
      <c r="M8" s="261">
        <v>4673</v>
      </c>
      <c r="N8" s="261">
        <v>119569</v>
      </c>
      <c r="O8" s="261">
        <v>663</v>
      </c>
      <c r="P8" s="261">
        <v>891</v>
      </c>
      <c r="Q8" s="263">
        <v>3231</v>
      </c>
    </row>
    <row r="9" spans="1:17" s="75" customFormat="1" ht="15" customHeight="1" x14ac:dyDescent="0.3">
      <c r="A9" s="276" t="s">
        <v>34</v>
      </c>
      <c r="B9" s="261">
        <v>224</v>
      </c>
      <c r="C9" s="261">
        <v>1</v>
      </c>
      <c r="D9" s="261">
        <v>0</v>
      </c>
      <c r="E9" s="261">
        <v>6</v>
      </c>
      <c r="F9" s="261">
        <v>224</v>
      </c>
      <c r="G9" s="261">
        <v>1</v>
      </c>
      <c r="H9" s="261">
        <v>0</v>
      </c>
      <c r="I9" s="261">
        <v>6</v>
      </c>
      <c r="J9" s="261">
        <v>0</v>
      </c>
      <c r="K9" s="261">
        <v>0</v>
      </c>
      <c r="L9" s="261">
        <v>0</v>
      </c>
      <c r="M9" s="261">
        <v>0</v>
      </c>
      <c r="N9" s="261">
        <v>0</v>
      </c>
      <c r="O9" s="261">
        <v>0</v>
      </c>
      <c r="P9" s="261">
        <v>0</v>
      </c>
      <c r="Q9" s="263">
        <v>0</v>
      </c>
    </row>
    <row r="10" spans="1:17" s="75" customFormat="1" ht="15" customHeight="1" x14ac:dyDescent="0.3">
      <c r="A10" s="276" t="s">
        <v>35</v>
      </c>
      <c r="B10" s="261">
        <v>31258</v>
      </c>
      <c r="C10" s="261">
        <v>96</v>
      </c>
      <c r="D10" s="261">
        <v>101</v>
      </c>
      <c r="E10" s="261">
        <v>440</v>
      </c>
      <c r="F10" s="261">
        <v>1146</v>
      </c>
      <c r="G10" s="261">
        <v>12</v>
      </c>
      <c r="H10" s="261">
        <v>17</v>
      </c>
      <c r="I10" s="261">
        <v>15</v>
      </c>
      <c r="J10" s="261">
        <v>8464</v>
      </c>
      <c r="K10" s="261">
        <v>65</v>
      </c>
      <c r="L10" s="261">
        <v>48</v>
      </c>
      <c r="M10" s="261">
        <v>239</v>
      </c>
      <c r="N10" s="261">
        <v>21648</v>
      </c>
      <c r="O10" s="261">
        <v>19</v>
      </c>
      <c r="P10" s="261">
        <v>36</v>
      </c>
      <c r="Q10" s="263">
        <v>186</v>
      </c>
    </row>
    <row r="11" spans="1:17" s="75" customFormat="1" ht="15" customHeight="1" x14ac:dyDescent="0.3">
      <c r="A11" s="276" t="s">
        <v>36</v>
      </c>
      <c r="B11" s="261">
        <v>54533</v>
      </c>
      <c r="C11" s="261">
        <v>140</v>
      </c>
      <c r="D11" s="261">
        <v>163</v>
      </c>
      <c r="E11" s="261">
        <v>765</v>
      </c>
      <c r="F11" s="261">
        <v>1344</v>
      </c>
      <c r="G11" s="261">
        <v>13</v>
      </c>
      <c r="H11" s="261">
        <v>14</v>
      </c>
      <c r="I11" s="261">
        <v>23</v>
      </c>
      <c r="J11" s="261">
        <v>11722</v>
      </c>
      <c r="K11" s="261">
        <v>85</v>
      </c>
      <c r="L11" s="261">
        <v>55</v>
      </c>
      <c r="M11" s="261">
        <v>397</v>
      </c>
      <c r="N11" s="261">
        <v>41467</v>
      </c>
      <c r="O11" s="261">
        <v>42</v>
      </c>
      <c r="P11" s="261">
        <v>94</v>
      </c>
      <c r="Q11" s="263">
        <v>345</v>
      </c>
    </row>
    <row r="12" spans="1:17" s="75" customFormat="1" ht="15" customHeight="1" x14ac:dyDescent="0.3">
      <c r="A12" s="276" t="s">
        <v>37</v>
      </c>
      <c r="B12" s="261">
        <v>31522</v>
      </c>
      <c r="C12" s="261">
        <v>84</v>
      </c>
      <c r="D12" s="261">
        <v>80</v>
      </c>
      <c r="E12" s="261">
        <v>469</v>
      </c>
      <c r="F12" s="261">
        <v>496</v>
      </c>
      <c r="G12" s="261">
        <v>4</v>
      </c>
      <c r="H12" s="261">
        <v>9</v>
      </c>
      <c r="I12" s="261">
        <v>3</v>
      </c>
      <c r="J12" s="261">
        <v>6950</v>
      </c>
      <c r="K12" s="261">
        <v>67</v>
      </c>
      <c r="L12" s="261">
        <v>50</v>
      </c>
      <c r="M12" s="261">
        <v>257</v>
      </c>
      <c r="N12" s="261">
        <v>24076</v>
      </c>
      <c r="O12" s="261">
        <v>13</v>
      </c>
      <c r="P12" s="261">
        <v>21</v>
      </c>
      <c r="Q12" s="263">
        <v>209</v>
      </c>
    </row>
    <row r="13" spans="1:17" s="75" customFormat="1" ht="15" customHeight="1" x14ac:dyDescent="0.3">
      <c r="A13" s="276" t="s">
        <v>38</v>
      </c>
      <c r="B13" s="261">
        <v>26806</v>
      </c>
      <c r="C13" s="261">
        <v>79</v>
      </c>
      <c r="D13" s="261">
        <v>74</v>
      </c>
      <c r="E13" s="261">
        <v>288</v>
      </c>
      <c r="F13" s="261">
        <v>824</v>
      </c>
      <c r="G13" s="261">
        <v>16</v>
      </c>
      <c r="H13" s="261">
        <v>19</v>
      </c>
      <c r="I13" s="261">
        <v>12</v>
      </c>
      <c r="J13" s="261">
        <v>11164</v>
      </c>
      <c r="K13" s="261">
        <v>56</v>
      </c>
      <c r="L13" s="261">
        <v>38</v>
      </c>
      <c r="M13" s="261">
        <v>146</v>
      </c>
      <c r="N13" s="261">
        <v>14818</v>
      </c>
      <c r="O13" s="261">
        <v>7</v>
      </c>
      <c r="P13" s="261">
        <v>17</v>
      </c>
      <c r="Q13" s="263">
        <v>130</v>
      </c>
    </row>
    <row r="14" spans="1:17" ht="15" customHeight="1" x14ac:dyDescent="0.3">
      <c r="A14" s="276" t="s">
        <v>39</v>
      </c>
      <c r="B14" s="264">
        <v>10766</v>
      </c>
      <c r="C14" s="264">
        <v>84</v>
      </c>
      <c r="D14" s="264">
        <v>71</v>
      </c>
      <c r="E14" s="264">
        <v>406</v>
      </c>
      <c r="F14" s="264">
        <v>388</v>
      </c>
      <c r="G14" s="264">
        <v>11</v>
      </c>
      <c r="H14" s="264">
        <v>17</v>
      </c>
      <c r="I14" s="264">
        <v>19</v>
      </c>
      <c r="J14" s="264">
        <v>3902</v>
      </c>
      <c r="K14" s="264">
        <v>61</v>
      </c>
      <c r="L14" s="264">
        <v>34</v>
      </c>
      <c r="M14" s="264">
        <v>203</v>
      </c>
      <c r="N14" s="264">
        <v>6476</v>
      </c>
      <c r="O14" s="264">
        <v>12</v>
      </c>
      <c r="P14" s="264">
        <v>20</v>
      </c>
      <c r="Q14" s="266">
        <v>184</v>
      </c>
    </row>
    <row r="15" spans="1:17" ht="15" customHeight="1" x14ac:dyDescent="0.3">
      <c r="A15" s="276" t="s">
        <v>40</v>
      </c>
      <c r="B15" s="264">
        <v>13710</v>
      </c>
      <c r="C15" s="264">
        <v>79</v>
      </c>
      <c r="D15" s="264">
        <v>63</v>
      </c>
      <c r="E15" s="264">
        <v>281</v>
      </c>
      <c r="F15" s="264">
        <v>570</v>
      </c>
      <c r="G15" s="264">
        <v>4</v>
      </c>
      <c r="H15" s="264">
        <v>14</v>
      </c>
      <c r="I15" s="264">
        <v>11</v>
      </c>
      <c r="J15" s="264">
        <v>5203</v>
      </c>
      <c r="K15" s="264">
        <v>59</v>
      </c>
      <c r="L15" s="264">
        <v>39</v>
      </c>
      <c r="M15" s="264">
        <v>193</v>
      </c>
      <c r="N15" s="264">
        <v>7937</v>
      </c>
      <c r="O15" s="264">
        <v>16</v>
      </c>
      <c r="P15" s="264">
        <v>10</v>
      </c>
      <c r="Q15" s="266">
        <v>77</v>
      </c>
    </row>
    <row r="16" spans="1:17" ht="15" customHeight="1" x14ac:dyDescent="0.3">
      <c r="A16" s="276" t="s">
        <v>387</v>
      </c>
      <c r="B16" s="264">
        <v>8627</v>
      </c>
      <c r="C16" s="264">
        <v>42</v>
      </c>
      <c r="D16" s="264">
        <v>38</v>
      </c>
      <c r="E16" s="264">
        <v>283</v>
      </c>
      <c r="F16" s="264">
        <v>335</v>
      </c>
      <c r="G16" s="264">
        <v>3</v>
      </c>
      <c r="H16" s="264">
        <v>3</v>
      </c>
      <c r="I16" s="264">
        <v>10</v>
      </c>
      <c r="J16" s="264">
        <v>3373</v>
      </c>
      <c r="K16" s="264">
        <v>35</v>
      </c>
      <c r="L16" s="264">
        <v>28</v>
      </c>
      <c r="M16" s="264">
        <v>118</v>
      </c>
      <c r="N16" s="264">
        <v>4919</v>
      </c>
      <c r="O16" s="264">
        <v>4</v>
      </c>
      <c r="P16" s="264">
        <v>7</v>
      </c>
      <c r="Q16" s="266">
        <v>155</v>
      </c>
    </row>
    <row r="17" spans="1:17" ht="15" customHeight="1" x14ac:dyDescent="0.3">
      <c r="A17" s="82" t="s">
        <v>41</v>
      </c>
      <c r="B17" s="261">
        <v>33103</v>
      </c>
      <c r="C17" s="261">
        <v>205</v>
      </c>
      <c r="D17" s="261">
        <v>172</v>
      </c>
      <c r="E17" s="261">
        <v>970</v>
      </c>
      <c r="F17" s="261">
        <v>1293</v>
      </c>
      <c r="G17" s="261">
        <v>18</v>
      </c>
      <c r="H17" s="261">
        <v>34</v>
      </c>
      <c r="I17" s="261">
        <v>40</v>
      </c>
      <c r="J17" s="261">
        <v>12478</v>
      </c>
      <c r="K17" s="261">
        <v>155</v>
      </c>
      <c r="L17" s="261">
        <v>101</v>
      </c>
      <c r="M17" s="261">
        <v>514</v>
      </c>
      <c r="N17" s="261">
        <v>19332</v>
      </c>
      <c r="O17" s="261">
        <v>32</v>
      </c>
      <c r="P17" s="261">
        <v>37</v>
      </c>
      <c r="Q17" s="263">
        <v>416</v>
      </c>
    </row>
    <row r="18" spans="1:17" ht="15" customHeight="1" x14ac:dyDescent="0.3">
      <c r="A18" s="276" t="s">
        <v>42</v>
      </c>
      <c r="B18" s="264">
        <v>34665</v>
      </c>
      <c r="C18" s="264">
        <v>181</v>
      </c>
      <c r="D18" s="264">
        <v>153</v>
      </c>
      <c r="E18" s="264">
        <v>2132</v>
      </c>
      <c r="F18" s="264">
        <v>1080</v>
      </c>
      <c r="G18" s="264">
        <v>13</v>
      </c>
      <c r="H18" s="264">
        <v>31</v>
      </c>
      <c r="I18" s="264">
        <v>30</v>
      </c>
      <c r="J18" s="264">
        <v>12614</v>
      </c>
      <c r="K18" s="264">
        <v>101</v>
      </c>
      <c r="L18" s="264">
        <v>68</v>
      </c>
      <c r="M18" s="264">
        <v>1061</v>
      </c>
      <c r="N18" s="264">
        <v>20971</v>
      </c>
      <c r="O18" s="264">
        <v>67</v>
      </c>
      <c r="P18" s="264">
        <v>54</v>
      </c>
      <c r="Q18" s="266">
        <v>1041</v>
      </c>
    </row>
    <row r="19" spans="1:17" ht="15" customHeight="1" x14ac:dyDescent="0.3">
      <c r="A19" s="276" t="s">
        <v>43</v>
      </c>
      <c r="B19" s="264">
        <v>12579</v>
      </c>
      <c r="C19" s="264">
        <v>57</v>
      </c>
      <c r="D19" s="264">
        <v>35</v>
      </c>
      <c r="E19" s="264">
        <v>424</v>
      </c>
      <c r="F19" s="264">
        <v>428</v>
      </c>
      <c r="G19" s="264">
        <v>6</v>
      </c>
      <c r="H19" s="264">
        <v>6</v>
      </c>
      <c r="I19" s="264">
        <v>19</v>
      </c>
      <c r="J19" s="264">
        <v>4590</v>
      </c>
      <c r="K19" s="264">
        <v>40</v>
      </c>
      <c r="L19" s="264">
        <v>18</v>
      </c>
      <c r="M19" s="264">
        <v>246</v>
      </c>
      <c r="N19" s="264">
        <v>7561</v>
      </c>
      <c r="O19" s="264">
        <v>11</v>
      </c>
      <c r="P19" s="264">
        <v>11</v>
      </c>
      <c r="Q19" s="266">
        <v>159</v>
      </c>
    </row>
    <row r="20" spans="1:17" ht="15" customHeight="1" x14ac:dyDescent="0.3">
      <c r="A20" s="82" t="s">
        <v>41</v>
      </c>
      <c r="B20" s="261">
        <v>47244</v>
      </c>
      <c r="C20" s="261">
        <v>238</v>
      </c>
      <c r="D20" s="261">
        <v>188</v>
      </c>
      <c r="E20" s="261">
        <v>2556</v>
      </c>
      <c r="F20" s="261">
        <v>1508</v>
      </c>
      <c r="G20" s="261">
        <v>19</v>
      </c>
      <c r="H20" s="261">
        <v>37</v>
      </c>
      <c r="I20" s="261">
        <v>49</v>
      </c>
      <c r="J20" s="261">
        <v>17204</v>
      </c>
      <c r="K20" s="261">
        <v>141</v>
      </c>
      <c r="L20" s="261">
        <v>86</v>
      </c>
      <c r="M20" s="261">
        <v>1307</v>
      </c>
      <c r="N20" s="261">
        <v>28532</v>
      </c>
      <c r="O20" s="261">
        <v>78</v>
      </c>
      <c r="P20" s="261">
        <v>65</v>
      </c>
      <c r="Q20" s="263">
        <v>1200</v>
      </c>
    </row>
    <row r="21" spans="1:17" ht="15" customHeight="1" x14ac:dyDescent="0.3">
      <c r="A21" s="276" t="s">
        <v>44</v>
      </c>
      <c r="B21" s="264">
        <v>33855</v>
      </c>
      <c r="C21" s="264">
        <v>185</v>
      </c>
      <c r="D21" s="264">
        <v>266</v>
      </c>
      <c r="E21" s="264">
        <v>1672</v>
      </c>
      <c r="F21" s="264">
        <v>1605</v>
      </c>
      <c r="G21" s="264">
        <v>26</v>
      </c>
      <c r="H21" s="264">
        <v>37</v>
      </c>
      <c r="I21" s="264">
        <v>57</v>
      </c>
      <c r="J21" s="264">
        <v>12736</v>
      </c>
      <c r="K21" s="264">
        <v>119</v>
      </c>
      <c r="L21" s="264">
        <v>126</v>
      </c>
      <c r="M21" s="264">
        <v>663</v>
      </c>
      <c r="N21" s="264">
        <v>19514</v>
      </c>
      <c r="O21" s="264">
        <v>40</v>
      </c>
      <c r="P21" s="264">
        <v>103</v>
      </c>
      <c r="Q21" s="266">
        <v>952</v>
      </c>
    </row>
    <row r="22" spans="1:17" ht="15" customHeight="1" x14ac:dyDescent="0.3">
      <c r="A22" s="276" t="s">
        <v>45</v>
      </c>
      <c r="B22" s="264">
        <v>15349</v>
      </c>
      <c r="C22" s="264">
        <v>65</v>
      </c>
      <c r="D22" s="264">
        <v>98</v>
      </c>
      <c r="E22" s="264">
        <v>301</v>
      </c>
      <c r="F22" s="264">
        <v>828</v>
      </c>
      <c r="G22" s="264">
        <v>9</v>
      </c>
      <c r="H22" s="264">
        <v>11</v>
      </c>
      <c r="I22" s="264">
        <v>35</v>
      </c>
      <c r="J22" s="264">
        <v>6268</v>
      </c>
      <c r="K22" s="264">
        <v>47</v>
      </c>
      <c r="L22" s="264">
        <v>61</v>
      </c>
      <c r="M22" s="264">
        <v>154</v>
      </c>
      <c r="N22" s="264">
        <v>8253</v>
      </c>
      <c r="O22" s="264">
        <v>9</v>
      </c>
      <c r="P22" s="264">
        <v>26</v>
      </c>
      <c r="Q22" s="266">
        <v>112</v>
      </c>
    </row>
    <row r="23" spans="1:17" ht="15" customHeight="1" x14ac:dyDescent="0.3">
      <c r="A23" s="276" t="s">
        <v>46</v>
      </c>
      <c r="B23" s="264">
        <v>4418</v>
      </c>
      <c r="C23" s="264">
        <v>29</v>
      </c>
      <c r="D23" s="264">
        <v>36</v>
      </c>
      <c r="E23" s="264">
        <v>65</v>
      </c>
      <c r="F23" s="264">
        <v>181</v>
      </c>
      <c r="G23" s="264">
        <v>5</v>
      </c>
      <c r="H23" s="264">
        <v>7</v>
      </c>
      <c r="I23" s="264">
        <v>2</v>
      </c>
      <c r="J23" s="264">
        <v>1653</v>
      </c>
      <c r="K23" s="264">
        <v>23</v>
      </c>
      <c r="L23" s="264">
        <v>25</v>
      </c>
      <c r="M23" s="264">
        <v>23</v>
      </c>
      <c r="N23" s="264">
        <v>2584</v>
      </c>
      <c r="O23" s="264">
        <v>1</v>
      </c>
      <c r="P23" s="264">
        <v>4</v>
      </c>
      <c r="Q23" s="266">
        <v>40</v>
      </c>
    </row>
    <row r="24" spans="1:17" ht="15" customHeight="1" x14ac:dyDescent="0.3">
      <c r="A24" s="276" t="s">
        <v>47</v>
      </c>
      <c r="B24" s="264">
        <v>8372</v>
      </c>
      <c r="C24" s="264">
        <v>42</v>
      </c>
      <c r="D24" s="264">
        <v>59</v>
      </c>
      <c r="E24" s="264">
        <v>176</v>
      </c>
      <c r="F24" s="264">
        <v>321</v>
      </c>
      <c r="G24" s="264">
        <v>5</v>
      </c>
      <c r="H24" s="264">
        <v>13</v>
      </c>
      <c r="I24" s="264">
        <v>8</v>
      </c>
      <c r="J24" s="264">
        <v>3019</v>
      </c>
      <c r="K24" s="264">
        <v>27</v>
      </c>
      <c r="L24" s="264">
        <v>29</v>
      </c>
      <c r="M24" s="264">
        <v>99</v>
      </c>
      <c r="N24" s="264">
        <v>5032</v>
      </c>
      <c r="O24" s="264">
        <v>10</v>
      </c>
      <c r="P24" s="264">
        <v>17</v>
      </c>
      <c r="Q24" s="266">
        <v>69</v>
      </c>
    </row>
    <row r="25" spans="1:17" ht="15" customHeight="1" x14ac:dyDescent="0.3">
      <c r="A25" s="276" t="s">
        <v>48</v>
      </c>
      <c r="B25" s="264">
        <v>13567</v>
      </c>
      <c r="C25" s="264">
        <v>49</v>
      </c>
      <c r="D25" s="264">
        <v>454</v>
      </c>
      <c r="E25" s="264">
        <v>256</v>
      </c>
      <c r="F25" s="264">
        <v>388</v>
      </c>
      <c r="G25" s="264">
        <v>9</v>
      </c>
      <c r="H25" s="264">
        <v>7</v>
      </c>
      <c r="I25" s="264">
        <v>7</v>
      </c>
      <c r="J25" s="264">
        <v>4641</v>
      </c>
      <c r="K25" s="264">
        <v>30</v>
      </c>
      <c r="L25" s="264">
        <v>255</v>
      </c>
      <c r="M25" s="264">
        <v>185</v>
      </c>
      <c r="N25" s="264">
        <v>8538</v>
      </c>
      <c r="O25" s="264">
        <v>10</v>
      </c>
      <c r="P25" s="264">
        <v>192</v>
      </c>
      <c r="Q25" s="266">
        <v>64</v>
      </c>
    </row>
    <row r="26" spans="1:17" ht="15" customHeight="1" x14ac:dyDescent="0.3">
      <c r="A26" s="276" t="s">
        <v>49</v>
      </c>
      <c r="B26" s="264">
        <v>8208</v>
      </c>
      <c r="C26" s="264">
        <v>51</v>
      </c>
      <c r="D26" s="264">
        <v>45</v>
      </c>
      <c r="E26" s="264">
        <v>193</v>
      </c>
      <c r="F26" s="264">
        <v>374</v>
      </c>
      <c r="G26" s="264">
        <v>10</v>
      </c>
      <c r="H26" s="264">
        <v>13</v>
      </c>
      <c r="I26" s="264">
        <v>18</v>
      </c>
      <c r="J26" s="264">
        <v>3039</v>
      </c>
      <c r="K26" s="264">
        <v>27</v>
      </c>
      <c r="L26" s="264">
        <v>23</v>
      </c>
      <c r="M26" s="264">
        <v>148</v>
      </c>
      <c r="N26" s="264">
        <v>4795</v>
      </c>
      <c r="O26" s="264">
        <v>14</v>
      </c>
      <c r="P26" s="264">
        <v>9</v>
      </c>
      <c r="Q26" s="266">
        <v>27</v>
      </c>
    </row>
    <row r="27" spans="1:17" ht="15" customHeight="1" x14ac:dyDescent="0.3">
      <c r="A27" s="82" t="s">
        <v>41</v>
      </c>
      <c r="B27" s="261">
        <v>83769</v>
      </c>
      <c r="C27" s="261">
        <v>421</v>
      </c>
      <c r="D27" s="261">
        <v>958</v>
      </c>
      <c r="E27" s="261">
        <v>2663</v>
      </c>
      <c r="F27" s="261">
        <v>3697</v>
      </c>
      <c r="G27" s="261">
        <v>64</v>
      </c>
      <c r="H27" s="261">
        <v>88</v>
      </c>
      <c r="I27" s="261">
        <v>127</v>
      </c>
      <c r="J27" s="261">
        <v>31356</v>
      </c>
      <c r="K27" s="261">
        <v>273</v>
      </c>
      <c r="L27" s="261">
        <v>519</v>
      </c>
      <c r="M27" s="261">
        <v>1272</v>
      </c>
      <c r="N27" s="261">
        <v>48716</v>
      </c>
      <c r="O27" s="261">
        <v>84</v>
      </c>
      <c r="P27" s="261">
        <v>351</v>
      </c>
      <c r="Q27" s="263">
        <v>1264</v>
      </c>
    </row>
    <row r="28" spans="1:17" ht="15" customHeight="1" x14ac:dyDescent="0.3">
      <c r="A28" s="276" t="s">
        <v>402</v>
      </c>
      <c r="B28" s="261">
        <v>151</v>
      </c>
      <c r="C28" s="261">
        <v>0</v>
      </c>
      <c r="D28" s="261">
        <v>0</v>
      </c>
      <c r="E28" s="261">
        <v>7</v>
      </c>
      <c r="F28" s="261">
        <v>19</v>
      </c>
      <c r="G28" s="261">
        <v>0</v>
      </c>
      <c r="H28" s="261">
        <v>0</v>
      </c>
      <c r="I28" s="261">
        <v>4</v>
      </c>
      <c r="J28" s="261">
        <v>109</v>
      </c>
      <c r="K28" s="261">
        <v>0</v>
      </c>
      <c r="L28" s="261">
        <v>0</v>
      </c>
      <c r="M28" s="261">
        <v>3</v>
      </c>
      <c r="N28" s="261">
        <v>23</v>
      </c>
      <c r="O28" s="261">
        <v>0</v>
      </c>
      <c r="P28" s="261">
        <v>0</v>
      </c>
      <c r="Q28" s="263">
        <v>0</v>
      </c>
    </row>
    <row r="29" spans="1:17" ht="15" customHeight="1" x14ac:dyDescent="0.3">
      <c r="A29" s="276" t="s">
        <v>50</v>
      </c>
      <c r="B29" s="264">
        <v>3054</v>
      </c>
      <c r="C29" s="264">
        <v>55</v>
      </c>
      <c r="D29" s="264">
        <v>36</v>
      </c>
      <c r="E29" s="264">
        <v>62</v>
      </c>
      <c r="F29" s="264">
        <v>101</v>
      </c>
      <c r="G29" s="264">
        <v>10</v>
      </c>
      <c r="H29" s="264">
        <v>4</v>
      </c>
      <c r="I29" s="264">
        <v>3</v>
      </c>
      <c r="J29" s="264">
        <v>1122</v>
      </c>
      <c r="K29" s="264">
        <v>42</v>
      </c>
      <c r="L29" s="264">
        <v>20</v>
      </c>
      <c r="M29" s="264">
        <v>17</v>
      </c>
      <c r="N29" s="264">
        <v>1831</v>
      </c>
      <c r="O29" s="264">
        <v>3</v>
      </c>
      <c r="P29" s="264">
        <v>12</v>
      </c>
      <c r="Q29" s="266">
        <v>42</v>
      </c>
    </row>
    <row r="30" spans="1:17" ht="15" customHeight="1" x14ac:dyDescent="0.3">
      <c r="A30" s="276" t="s">
        <v>51</v>
      </c>
      <c r="B30" s="264">
        <v>2600</v>
      </c>
      <c r="C30" s="264">
        <v>25</v>
      </c>
      <c r="D30" s="264">
        <v>25</v>
      </c>
      <c r="E30" s="264">
        <v>175</v>
      </c>
      <c r="F30" s="264">
        <v>90</v>
      </c>
      <c r="G30" s="264">
        <v>3</v>
      </c>
      <c r="H30" s="264">
        <v>4</v>
      </c>
      <c r="I30" s="264">
        <v>2</v>
      </c>
      <c r="J30" s="264">
        <v>961</v>
      </c>
      <c r="K30" s="264">
        <v>19</v>
      </c>
      <c r="L30" s="264">
        <v>18</v>
      </c>
      <c r="M30" s="264">
        <v>50</v>
      </c>
      <c r="N30" s="264">
        <v>1549</v>
      </c>
      <c r="O30" s="264">
        <v>3</v>
      </c>
      <c r="P30" s="264">
        <v>3</v>
      </c>
      <c r="Q30" s="266">
        <v>123</v>
      </c>
    </row>
    <row r="31" spans="1:17" ht="15" customHeight="1" x14ac:dyDescent="0.3">
      <c r="A31" s="276" t="s">
        <v>52</v>
      </c>
      <c r="B31" s="264">
        <v>3753</v>
      </c>
      <c r="C31" s="264">
        <v>30</v>
      </c>
      <c r="D31" s="264">
        <v>32</v>
      </c>
      <c r="E31" s="264">
        <v>250</v>
      </c>
      <c r="F31" s="264">
        <v>135</v>
      </c>
      <c r="G31" s="264">
        <v>3</v>
      </c>
      <c r="H31" s="264">
        <v>8</v>
      </c>
      <c r="I31" s="264">
        <v>8</v>
      </c>
      <c r="J31" s="264">
        <v>1416</v>
      </c>
      <c r="K31" s="264">
        <v>22</v>
      </c>
      <c r="L31" s="264">
        <v>21</v>
      </c>
      <c r="M31" s="264">
        <v>93</v>
      </c>
      <c r="N31" s="264">
        <v>2202</v>
      </c>
      <c r="O31" s="264">
        <v>5</v>
      </c>
      <c r="P31" s="264">
        <v>3</v>
      </c>
      <c r="Q31" s="266">
        <v>149</v>
      </c>
    </row>
    <row r="32" spans="1:17" ht="15" customHeight="1" x14ac:dyDescent="0.3">
      <c r="A32" s="276" t="s">
        <v>53</v>
      </c>
      <c r="B32" s="264">
        <v>1231</v>
      </c>
      <c r="C32" s="264">
        <v>78</v>
      </c>
      <c r="D32" s="264">
        <v>16</v>
      </c>
      <c r="E32" s="264">
        <v>18</v>
      </c>
      <c r="F32" s="264">
        <v>119</v>
      </c>
      <c r="G32" s="264">
        <v>49</v>
      </c>
      <c r="H32" s="264">
        <v>2</v>
      </c>
      <c r="I32" s="264">
        <v>0</v>
      </c>
      <c r="J32" s="264">
        <v>481</v>
      </c>
      <c r="K32" s="264">
        <v>27</v>
      </c>
      <c r="L32" s="264">
        <v>12</v>
      </c>
      <c r="M32" s="264">
        <v>5</v>
      </c>
      <c r="N32" s="264">
        <v>631</v>
      </c>
      <c r="O32" s="264">
        <v>2</v>
      </c>
      <c r="P32" s="264">
        <v>2</v>
      </c>
      <c r="Q32" s="266">
        <v>13</v>
      </c>
    </row>
    <row r="33" spans="1:17" ht="15" customHeight="1" x14ac:dyDescent="0.3">
      <c r="A33" s="276" t="s">
        <v>54</v>
      </c>
      <c r="B33" s="264">
        <v>900</v>
      </c>
      <c r="C33" s="264">
        <v>5</v>
      </c>
      <c r="D33" s="264">
        <v>14</v>
      </c>
      <c r="E33" s="264">
        <v>26</v>
      </c>
      <c r="F33" s="264">
        <v>54</v>
      </c>
      <c r="G33" s="264">
        <v>0</v>
      </c>
      <c r="H33" s="264">
        <v>1</v>
      </c>
      <c r="I33" s="264">
        <v>1</v>
      </c>
      <c r="J33" s="264">
        <v>335</v>
      </c>
      <c r="K33" s="264">
        <v>3</v>
      </c>
      <c r="L33" s="264">
        <v>12</v>
      </c>
      <c r="M33" s="264">
        <v>13</v>
      </c>
      <c r="N33" s="264">
        <v>511</v>
      </c>
      <c r="O33" s="264">
        <v>2</v>
      </c>
      <c r="P33" s="264">
        <v>1</v>
      </c>
      <c r="Q33" s="266">
        <v>12</v>
      </c>
    </row>
    <row r="34" spans="1:17" ht="15" customHeight="1" x14ac:dyDescent="0.3">
      <c r="A34" s="82" t="s">
        <v>41</v>
      </c>
      <c r="B34" s="261">
        <v>11538</v>
      </c>
      <c r="C34" s="261">
        <v>193</v>
      </c>
      <c r="D34" s="261">
        <v>123</v>
      </c>
      <c r="E34" s="261">
        <v>531</v>
      </c>
      <c r="F34" s="261">
        <v>499</v>
      </c>
      <c r="G34" s="261">
        <v>65</v>
      </c>
      <c r="H34" s="261">
        <v>19</v>
      </c>
      <c r="I34" s="261">
        <v>14</v>
      </c>
      <c r="J34" s="261">
        <v>4315</v>
      </c>
      <c r="K34" s="261">
        <v>113</v>
      </c>
      <c r="L34" s="261">
        <v>83</v>
      </c>
      <c r="M34" s="261">
        <v>178</v>
      </c>
      <c r="N34" s="261">
        <v>6724</v>
      </c>
      <c r="O34" s="261">
        <v>15</v>
      </c>
      <c r="P34" s="261">
        <v>21</v>
      </c>
      <c r="Q34" s="263">
        <v>339</v>
      </c>
    </row>
    <row r="35" spans="1:17" ht="15" customHeight="1" x14ac:dyDescent="0.3">
      <c r="A35" s="276" t="s">
        <v>55</v>
      </c>
      <c r="B35" s="264">
        <v>18847</v>
      </c>
      <c r="C35" s="264">
        <v>144</v>
      </c>
      <c r="D35" s="264">
        <v>120</v>
      </c>
      <c r="E35" s="264">
        <v>1150</v>
      </c>
      <c r="F35" s="264">
        <v>722</v>
      </c>
      <c r="G35" s="264">
        <v>21</v>
      </c>
      <c r="H35" s="264">
        <v>11</v>
      </c>
      <c r="I35" s="264">
        <v>39</v>
      </c>
      <c r="J35" s="264">
        <v>6783</v>
      </c>
      <c r="K35" s="264">
        <v>85</v>
      </c>
      <c r="L35" s="264">
        <v>57</v>
      </c>
      <c r="M35" s="264">
        <v>432</v>
      </c>
      <c r="N35" s="264">
        <v>11342</v>
      </c>
      <c r="O35" s="264">
        <v>38</v>
      </c>
      <c r="P35" s="264">
        <v>52</v>
      </c>
      <c r="Q35" s="266">
        <v>679</v>
      </c>
    </row>
    <row r="36" spans="1:17" ht="15" customHeight="1" x14ac:dyDescent="0.3">
      <c r="A36" s="276" t="s">
        <v>56</v>
      </c>
      <c r="B36" s="264">
        <v>2575</v>
      </c>
      <c r="C36" s="264">
        <v>24</v>
      </c>
      <c r="D36" s="264">
        <v>32</v>
      </c>
      <c r="E36" s="264">
        <v>63</v>
      </c>
      <c r="F36" s="264">
        <v>175</v>
      </c>
      <c r="G36" s="264">
        <v>2</v>
      </c>
      <c r="H36" s="264">
        <v>5</v>
      </c>
      <c r="I36" s="264">
        <v>5</v>
      </c>
      <c r="J36" s="264">
        <v>1030</v>
      </c>
      <c r="K36" s="264">
        <v>21</v>
      </c>
      <c r="L36" s="264">
        <v>25</v>
      </c>
      <c r="M36" s="264">
        <v>26</v>
      </c>
      <c r="N36" s="264">
        <v>1370</v>
      </c>
      <c r="O36" s="264">
        <v>1</v>
      </c>
      <c r="P36" s="264">
        <v>2</v>
      </c>
      <c r="Q36" s="266">
        <v>32</v>
      </c>
    </row>
    <row r="37" spans="1:17" ht="15" customHeight="1" x14ac:dyDescent="0.3">
      <c r="A37" s="276" t="s">
        <v>57</v>
      </c>
      <c r="B37" s="264">
        <v>988</v>
      </c>
      <c r="C37" s="264">
        <v>14</v>
      </c>
      <c r="D37" s="264">
        <v>13</v>
      </c>
      <c r="E37" s="264">
        <v>25</v>
      </c>
      <c r="F37" s="264">
        <v>72</v>
      </c>
      <c r="G37" s="264">
        <v>3</v>
      </c>
      <c r="H37" s="264">
        <v>4</v>
      </c>
      <c r="I37" s="264">
        <v>1</v>
      </c>
      <c r="J37" s="264">
        <v>453</v>
      </c>
      <c r="K37" s="264">
        <v>11</v>
      </c>
      <c r="L37" s="264">
        <v>9</v>
      </c>
      <c r="M37" s="264">
        <v>10</v>
      </c>
      <c r="N37" s="264">
        <v>463</v>
      </c>
      <c r="O37" s="264">
        <v>0</v>
      </c>
      <c r="P37" s="264">
        <v>0</v>
      </c>
      <c r="Q37" s="266">
        <v>14</v>
      </c>
    </row>
    <row r="38" spans="1:17" ht="15" customHeight="1" x14ac:dyDescent="0.3">
      <c r="A38" s="276" t="s">
        <v>58</v>
      </c>
      <c r="B38" s="264">
        <v>1304</v>
      </c>
      <c r="C38" s="264">
        <v>23</v>
      </c>
      <c r="D38" s="264">
        <v>17</v>
      </c>
      <c r="E38" s="264">
        <v>19</v>
      </c>
      <c r="F38" s="264">
        <v>68</v>
      </c>
      <c r="G38" s="264">
        <v>4</v>
      </c>
      <c r="H38" s="264">
        <v>3</v>
      </c>
      <c r="I38" s="264">
        <v>2</v>
      </c>
      <c r="J38" s="264">
        <v>489</v>
      </c>
      <c r="K38" s="264">
        <v>17</v>
      </c>
      <c r="L38" s="264">
        <v>11</v>
      </c>
      <c r="M38" s="264">
        <v>8</v>
      </c>
      <c r="N38" s="264">
        <v>747</v>
      </c>
      <c r="O38" s="264">
        <v>2</v>
      </c>
      <c r="P38" s="264">
        <v>3</v>
      </c>
      <c r="Q38" s="266">
        <v>9</v>
      </c>
    </row>
    <row r="39" spans="1:17" ht="15" customHeight="1" x14ac:dyDescent="0.3">
      <c r="A39" s="276" t="s">
        <v>59</v>
      </c>
      <c r="B39" s="264">
        <v>3212</v>
      </c>
      <c r="C39" s="264">
        <v>26</v>
      </c>
      <c r="D39" s="264">
        <v>23</v>
      </c>
      <c r="E39" s="264">
        <v>73</v>
      </c>
      <c r="F39" s="264">
        <v>192</v>
      </c>
      <c r="G39" s="264">
        <v>4</v>
      </c>
      <c r="H39" s="264">
        <v>2</v>
      </c>
      <c r="I39" s="264">
        <v>11</v>
      </c>
      <c r="J39" s="264">
        <v>1236</v>
      </c>
      <c r="K39" s="264">
        <v>21</v>
      </c>
      <c r="L39" s="264">
        <v>13</v>
      </c>
      <c r="M39" s="264">
        <v>30</v>
      </c>
      <c r="N39" s="264">
        <v>1784</v>
      </c>
      <c r="O39" s="264">
        <v>1</v>
      </c>
      <c r="P39" s="264">
        <v>8</v>
      </c>
      <c r="Q39" s="266">
        <v>32</v>
      </c>
    </row>
    <row r="40" spans="1:17" ht="15" customHeight="1" x14ac:dyDescent="0.3">
      <c r="A40" s="276" t="s">
        <v>60</v>
      </c>
      <c r="B40" s="264">
        <v>9149</v>
      </c>
      <c r="C40" s="264">
        <v>58</v>
      </c>
      <c r="D40" s="264">
        <v>29</v>
      </c>
      <c r="E40" s="264">
        <v>233</v>
      </c>
      <c r="F40" s="264">
        <v>310</v>
      </c>
      <c r="G40" s="264">
        <v>9</v>
      </c>
      <c r="H40" s="264">
        <v>3</v>
      </c>
      <c r="I40" s="264">
        <v>5</v>
      </c>
      <c r="J40" s="264">
        <v>3326</v>
      </c>
      <c r="K40" s="264">
        <v>44</v>
      </c>
      <c r="L40" s="264">
        <v>21</v>
      </c>
      <c r="M40" s="264">
        <v>105</v>
      </c>
      <c r="N40" s="264">
        <v>5513</v>
      </c>
      <c r="O40" s="264">
        <v>5</v>
      </c>
      <c r="P40" s="264">
        <v>5</v>
      </c>
      <c r="Q40" s="266">
        <v>123</v>
      </c>
    </row>
    <row r="41" spans="1:17" ht="15" customHeight="1" x14ac:dyDescent="0.3">
      <c r="A41" s="82" t="s">
        <v>41</v>
      </c>
      <c r="B41" s="261">
        <v>36075</v>
      </c>
      <c r="C41" s="261">
        <v>289</v>
      </c>
      <c r="D41" s="261">
        <v>234</v>
      </c>
      <c r="E41" s="261">
        <v>1563</v>
      </c>
      <c r="F41" s="261">
        <v>1539</v>
      </c>
      <c r="G41" s="261">
        <v>43</v>
      </c>
      <c r="H41" s="261">
        <v>28</v>
      </c>
      <c r="I41" s="261">
        <v>63</v>
      </c>
      <c r="J41" s="261">
        <v>13317</v>
      </c>
      <c r="K41" s="261">
        <v>199</v>
      </c>
      <c r="L41" s="261">
        <v>136</v>
      </c>
      <c r="M41" s="261">
        <v>611</v>
      </c>
      <c r="N41" s="261">
        <v>21219</v>
      </c>
      <c r="O41" s="261">
        <v>47</v>
      </c>
      <c r="P41" s="261">
        <v>70</v>
      </c>
      <c r="Q41" s="263">
        <v>889</v>
      </c>
    </row>
    <row r="42" spans="1:17" ht="15" customHeight="1" x14ac:dyDescent="0.3">
      <c r="A42" s="276" t="s">
        <v>61</v>
      </c>
      <c r="B42" s="264">
        <v>9118</v>
      </c>
      <c r="C42" s="264">
        <v>79</v>
      </c>
      <c r="D42" s="264">
        <v>59</v>
      </c>
      <c r="E42" s="264">
        <v>285</v>
      </c>
      <c r="F42" s="264">
        <v>338</v>
      </c>
      <c r="G42" s="264">
        <v>6</v>
      </c>
      <c r="H42" s="264">
        <v>7</v>
      </c>
      <c r="I42" s="264">
        <v>11</v>
      </c>
      <c r="J42" s="264">
        <v>3469</v>
      </c>
      <c r="K42" s="264">
        <v>56</v>
      </c>
      <c r="L42" s="264">
        <v>32</v>
      </c>
      <c r="M42" s="264">
        <v>108</v>
      </c>
      <c r="N42" s="264">
        <v>5311</v>
      </c>
      <c r="O42" s="264">
        <v>17</v>
      </c>
      <c r="P42" s="264">
        <v>20</v>
      </c>
      <c r="Q42" s="266">
        <v>166</v>
      </c>
    </row>
    <row r="43" spans="1:17" ht="15" customHeight="1" x14ac:dyDescent="0.3">
      <c r="A43" s="276" t="s">
        <v>62</v>
      </c>
      <c r="B43" s="264">
        <v>2482</v>
      </c>
      <c r="C43" s="264">
        <v>22</v>
      </c>
      <c r="D43" s="264">
        <v>22</v>
      </c>
      <c r="E43" s="264">
        <v>68</v>
      </c>
      <c r="F43" s="264">
        <v>141</v>
      </c>
      <c r="G43" s="264">
        <v>2</v>
      </c>
      <c r="H43" s="264">
        <v>2</v>
      </c>
      <c r="I43" s="264">
        <v>3</v>
      </c>
      <c r="J43" s="264">
        <v>938</v>
      </c>
      <c r="K43" s="264">
        <v>19</v>
      </c>
      <c r="L43" s="264">
        <v>18</v>
      </c>
      <c r="M43" s="264">
        <v>28</v>
      </c>
      <c r="N43" s="264">
        <v>1403</v>
      </c>
      <c r="O43" s="264">
        <v>1</v>
      </c>
      <c r="P43" s="264">
        <v>2</v>
      </c>
      <c r="Q43" s="266">
        <v>37</v>
      </c>
    </row>
    <row r="44" spans="1:17" ht="15" customHeight="1" x14ac:dyDescent="0.3">
      <c r="A44" s="276" t="s">
        <v>63</v>
      </c>
      <c r="B44" s="264">
        <v>948</v>
      </c>
      <c r="C44" s="264">
        <v>12</v>
      </c>
      <c r="D44" s="264">
        <v>6</v>
      </c>
      <c r="E44" s="264">
        <v>22</v>
      </c>
      <c r="F44" s="264">
        <v>55</v>
      </c>
      <c r="G44" s="264">
        <v>1</v>
      </c>
      <c r="H44" s="264">
        <v>2</v>
      </c>
      <c r="I44" s="264">
        <v>0</v>
      </c>
      <c r="J44" s="264">
        <v>360</v>
      </c>
      <c r="K44" s="264">
        <v>7</v>
      </c>
      <c r="L44" s="264">
        <v>4</v>
      </c>
      <c r="M44" s="264">
        <v>13</v>
      </c>
      <c r="N44" s="264">
        <v>533</v>
      </c>
      <c r="O44" s="264">
        <v>4</v>
      </c>
      <c r="P44" s="264">
        <v>0</v>
      </c>
      <c r="Q44" s="266">
        <v>9</v>
      </c>
    </row>
    <row r="45" spans="1:17" ht="15" customHeight="1" x14ac:dyDescent="0.3">
      <c r="A45" s="276" t="s">
        <v>64</v>
      </c>
      <c r="B45" s="264">
        <v>472</v>
      </c>
      <c r="C45" s="264">
        <v>5</v>
      </c>
      <c r="D45" s="264">
        <v>11</v>
      </c>
      <c r="E45" s="264">
        <v>11</v>
      </c>
      <c r="F45" s="264">
        <v>12</v>
      </c>
      <c r="G45" s="264">
        <v>0</v>
      </c>
      <c r="H45" s="264">
        <v>0</v>
      </c>
      <c r="I45" s="264">
        <v>1</v>
      </c>
      <c r="J45" s="264">
        <v>226</v>
      </c>
      <c r="K45" s="264">
        <v>5</v>
      </c>
      <c r="L45" s="264">
        <v>9</v>
      </c>
      <c r="M45" s="264">
        <v>6</v>
      </c>
      <c r="N45" s="264">
        <v>234</v>
      </c>
      <c r="O45" s="264">
        <v>0</v>
      </c>
      <c r="P45" s="264">
        <v>2</v>
      </c>
      <c r="Q45" s="266">
        <v>4</v>
      </c>
    </row>
    <row r="46" spans="1:17" ht="15" customHeight="1" x14ac:dyDescent="0.3">
      <c r="A46" s="82" t="s">
        <v>41</v>
      </c>
      <c r="B46" s="261">
        <v>13020</v>
      </c>
      <c r="C46" s="261">
        <v>118</v>
      </c>
      <c r="D46" s="261">
        <v>98</v>
      </c>
      <c r="E46" s="261">
        <v>386</v>
      </c>
      <c r="F46" s="261">
        <v>546</v>
      </c>
      <c r="G46" s="261">
        <v>9</v>
      </c>
      <c r="H46" s="261">
        <v>11</v>
      </c>
      <c r="I46" s="261">
        <v>15</v>
      </c>
      <c r="J46" s="261">
        <v>4993</v>
      </c>
      <c r="K46" s="261">
        <v>87</v>
      </c>
      <c r="L46" s="261">
        <v>63</v>
      </c>
      <c r="M46" s="261">
        <v>155</v>
      </c>
      <c r="N46" s="261">
        <v>7481</v>
      </c>
      <c r="O46" s="261">
        <v>22</v>
      </c>
      <c r="P46" s="261">
        <v>24</v>
      </c>
      <c r="Q46" s="263">
        <v>216</v>
      </c>
    </row>
    <row r="47" spans="1:17" ht="15" customHeight="1" x14ac:dyDescent="0.3">
      <c r="A47" s="276" t="s">
        <v>65</v>
      </c>
      <c r="B47" s="264">
        <v>20466</v>
      </c>
      <c r="C47" s="264">
        <v>177</v>
      </c>
      <c r="D47" s="264">
        <v>128</v>
      </c>
      <c r="E47" s="264">
        <v>2453</v>
      </c>
      <c r="F47" s="264">
        <v>786</v>
      </c>
      <c r="G47" s="264">
        <v>21</v>
      </c>
      <c r="H47" s="264">
        <v>20</v>
      </c>
      <c r="I47" s="264">
        <v>30</v>
      </c>
      <c r="J47" s="264">
        <v>6645</v>
      </c>
      <c r="K47" s="264">
        <v>115</v>
      </c>
      <c r="L47" s="264">
        <v>64</v>
      </c>
      <c r="M47" s="264">
        <v>521</v>
      </c>
      <c r="N47" s="264">
        <v>13035</v>
      </c>
      <c r="O47" s="264">
        <v>41</v>
      </c>
      <c r="P47" s="264">
        <v>44</v>
      </c>
      <c r="Q47" s="266">
        <v>1902</v>
      </c>
    </row>
    <row r="48" spans="1:17" ht="15" customHeight="1" x14ac:dyDescent="0.3">
      <c r="A48" s="276" t="s">
        <v>421</v>
      </c>
      <c r="B48" s="264">
        <v>7429</v>
      </c>
      <c r="C48" s="264">
        <v>49</v>
      </c>
      <c r="D48" s="264">
        <v>21</v>
      </c>
      <c r="E48" s="264">
        <v>195</v>
      </c>
      <c r="F48" s="264">
        <v>206</v>
      </c>
      <c r="G48" s="264">
        <v>4</v>
      </c>
      <c r="H48" s="264">
        <v>2</v>
      </c>
      <c r="I48" s="264">
        <v>1</v>
      </c>
      <c r="J48" s="264">
        <v>2438</v>
      </c>
      <c r="K48" s="264">
        <v>38</v>
      </c>
      <c r="L48" s="264">
        <v>13</v>
      </c>
      <c r="M48" s="264">
        <v>93</v>
      </c>
      <c r="N48" s="264">
        <v>4785</v>
      </c>
      <c r="O48" s="264">
        <v>7</v>
      </c>
      <c r="P48" s="264">
        <v>6</v>
      </c>
      <c r="Q48" s="266">
        <v>101</v>
      </c>
    </row>
    <row r="49" spans="1:17" ht="15" customHeight="1" x14ac:dyDescent="0.3">
      <c r="A49" s="276" t="s">
        <v>66</v>
      </c>
      <c r="B49" s="264">
        <v>1482</v>
      </c>
      <c r="C49" s="264">
        <v>15</v>
      </c>
      <c r="D49" s="264">
        <v>37</v>
      </c>
      <c r="E49" s="264">
        <v>50</v>
      </c>
      <c r="F49" s="264">
        <v>42</v>
      </c>
      <c r="G49" s="264">
        <v>0</v>
      </c>
      <c r="H49" s="264">
        <v>1</v>
      </c>
      <c r="I49" s="264">
        <v>1</v>
      </c>
      <c r="J49" s="264">
        <v>584</v>
      </c>
      <c r="K49" s="264">
        <v>14</v>
      </c>
      <c r="L49" s="264">
        <v>29</v>
      </c>
      <c r="M49" s="264">
        <v>22</v>
      </c>
      <c r="N49" s="264">
        <v>856</v>
      </c>
      <c r="O49" s="264">
        <v>1</v>
      </c>
      <c r="P49" s="264">
        <v>7</v>
      </c>
      <c r="Q49" s="266">
        <v>27</v>
      </c>
    </row>
    <row r="50" spans="1:17" ht="15" customHeight="1" x14ac:dyDescent="0.3">
      <c r="A50" s="276" t="s">
        <v>67</v>
      </c>
      <c r="B50" s="264">
        <v>1759</v>
      </c>
      <c r="C50" s="264">
        <v>15</v>
      </c>
      <c r="D50" s="264">
        <v>10</v>
      </c>
      <c r="E50" s="264">
        <v>44</v>
      </c>
      <c r="F50" s="264">
        <v>133</v>
      </c>
      <c r="G50" s="264">
        <v>0</v>
      </c>
      <c r="H50" s="264">
        <v>4</v>
      </c>
      <c r="I50" s="264">
        <v>2</v>
      </c>
      <c r="J50" s="264">
        <v>573</v>
      </c>
      <c r="K50" s="264">
        <v>14</v>
      </c>
      <c r="L50" s="264">
        <v>4</v>
      </c>
      <c r="M50" s="264">
        <v>22</v>
      </c>
      <c r="N50" s="264">
        <v>1053</v>
      </c>
      <c r="O50" s="264">
        <v>1</v>
      </c>
      <c r="P50" s="264">
        <v>2</v>
      </c>
      <c r="Q50" s="266">
        <v>20</v>
      </c>
    </row>
    <row r="51" spans="1:17" ht="15" customHeight="1" x14ac:dyDescent="0.3">
      <c r="A51" s="276" t="s">
        <v>68</v>
      </c>
      <c r="B51" s="264">
        <v>3510</v>
      </c>
      <c r="C51" s="264">
        <v>631</v>
      </c>
      <c r="D51" s="264">
        <v>27</v>
      </c>
      <c r="E51" s="264">
        <v>55</v>
      </c>
      <c r="F51" s="264">
        <v>537</v>
      </c>
      <c r="G51" s="264">
        <v>421</v>
      </c>
      <c r="H51" s="264">
        <v>4</v>
      </c>
      <c r="I51" s="264">
        <v>1</v>
      </c>
      <c r="J51" s="264">
        <v>1206</v>
      </c>
      <c r="K51" s="264">
        <v>139</v>
      </c>
      <c r="L51" s="264">
        <v>17</v>
      </c>
      <c r="M51" s="264">
        <v>27</v>
      </c>
      <c r="N51" s="264">
        <v>1767</v>
      </c>
      <c r="O51" s="264">
        <v>71</v>
      </c>
      <c r="P51" s="264">
        <v>6</v>
      </c>
      <c r="Q51" s="266">
        <v>27</v>
      </c>
    </row>
    <row r="52" spans="1:17" ht="15" customHeight="1" x14ac:dyDescent="0.3">
      <c r="A52" s="276" t="s">
        <v>69</v>
      </c>
      <c r="B52" s="264">
        <v>3719</v>
      </c>
      <c r="C52" s="264">
        <v>27</v>
      </c>
      <c r="D52" s="264">
        <v>30</v>
      </c>
      <c r="E52" s="264">
        <v>169</v>
      </c>
      <c r="F52" s="264">
        <v>254</v>
      </c>
      <c r="G52" s="264">
        <v>2</v>
      </c>
      <c r="H52" s="264">
        <v>10</v>
      </c>
      <c r="I52" s="264">
        <v>27</v>
      </c>
      <c r="J52" s="264">
        <v>1236</v>
      </c>
      <c r="K52" s="264">
        <v>23</v>
      </c>
      <c r="L52" s="264">
        <v>17</v>
      </c>
      <c r="M52" s="264">
        <v>74</v>
      </c>
      <c r="N52" s="264">
        <v>2229</v>
      </c>
      <c r="O52" s="264">
        <v>2</v>
      </c>
      <c r="P52" s="264">
        <v>3</v>
      </c>
      <c r="Q52" s="266">
        <v>68</v>
      </c>
    </row>
    <row r="53" spans="1:17" ht="15" customHeight="1" x14ac:dyDescent="0.3">
      <c r="A53" s="276" t="s">
        <v>70</v>
      </c>
      <c r="B53" s="264">
        <v>1215</v>
      </c>
      <c r="C53" s="264">
        <v>17</v>
      </c>
      <c r="D53" s="264">
        <v>15</v>
      </c>
      <c r="E53" s="264">
        <v>18</v>
      </c>
      <c r="F53" s="264">
        <v>73</v>
      </c>
      <c r="G53" s="264">
        <v>2</v>
      </c>
      <c r="H53" s="264">
        <v>4</v>
      </c>
      <c r="I53" s="264">
        <v>1</v>
      </c>
      <c r="J53" s="264">
        <v>477</v>
      </c>
      <c r="K53" s="264">
        <v>9</v>
      </c>
      <c r="L53" s="264">
        <v>10</v>
      </c>
      <c r="M53" s="264">
        <v>6</v>
      </c>
      <c r="N53" s="264">
        <v>665</v>
      </c>
      <c r="O53" s="264">
        <v>6</v>
      </c>
      <c r="P53" s="264">
        <v>1</v>
      </c>
      <c r="Q53" s="266">
        <v>11</v>
      </c>
    </row>
    <row r="54" spans="1:17" ht="15" customHeight="1" x14ac:dyDescent="0.3">
      <c r="A54" s="276" t="s">
        <v>71</v>
      </c>
      <c r="B54" s="264">
        <v>499</v>
      </c>
      <c r="C54" s="264">
        <v>6</v>
      </c>
      <c r="D54" s="264">
        <v>2</v>
      </c>
      <c r="E54" s="264">
        <v>10</v>
      </c>
      <c r="F54" s="264">
        <v>28</v>
      </c>
      <c r="G54" s="264">
        <v>0</v>
      </c>
      <c r="H54" s="264">
        <v>0</v>
      </c>
      <c r="I54" s="264">
        <v>0</v>
      </c>
      <c r="J54" s="264">
        <v>173</v>
      </c>
      <c r="K54" s="264">
        <v>5</v>
      </c>
      <c r="L54" s="264">
        <v>2</v>
      </c>
      <c r="M54" s="264">
        <v>6</v>
      </c>
      <c r="N54" s="264">
        <v>298</v>
      </c>
      <c r="O54" s="264">
        <v>1</v>
      </c>
      <c r="P54" s="264">
        <v>0</v>
      </c>
      <c r="Q54" s="266">
        <v>4</v>
      </c>
    </row>
    <row r="55" spans="1:17" ht="15" customHeight="1" x14ac:dyDescent="0.3">
      <c r="A55" s="276" t="s">
        <v>72</v>
      </c>
      <c r="B55" s="264">
        <v>630</v>
      </c>
      <c r="C55" s="264">
        <v>10</v>
      </c>
      <c r="D55" s="264">
        <v>6</v>
      </c>
      <c r="E55" s="264">
        <v>30</v>
      </c>
      <c r="F55" s="264">
        <v>30</v>
      </c>
      <c r="G55" s="264">
        <v>3</v>
      </c>
      <c r="H55" s="264">
        <v>3</v>
      </c>
      <c r="I55" s="264">
        <v>1</v>
      </c>
      <c r="J55" s="264">
        <v>229</v>
      </c>
      <c r="K55" s="264">
        <v>6</v>
      </c>
      <c r="L55" s="264">
        <v>1</v>
      </c>
      <c r="M55" s="264">
        <v>18</v>
      </c>
      <c r="N55" s="264">
        <v>371</v>
      </c>
      <c r="O55" s="264">
        <v>1</v>
      </c>
      <c r="P55" s="264">
        <v>2</v>
      </c>
      <c r="Q55" s="266">
        <v>11</v>
      </c>
    </row>
    <row r="56" spans="1:17" ht="15" customHeight="1" x14ac:dyDescent="0.3">
      <c r="A56" s="82" t="s">
        <v>41</v>
      </c>
      <c r="B56" s="261">
        <v>40709</v>
      </c>
      <c r="C56" s="261">
        <v>947</v>
      </c>
      <c r="D56" s="261">
        <v>276</v>
      </c>
      <c r="E56" s="261">
        <v>3024</v>
      </c>
      <c r="F56" s="261">
        <v>2089</v>
      </c>
      <c r="G56" s="261">
        <v>453</v>
      </c>
      <c r="H56" s="261">
        <v>48</v>
      </c>
      <c r="I56" s="261">
        <v>64</v>
      </c>
      <c r="J56" s="261">
        <v>13561</v>
      </c>
      <c r="K56" s="261">
        <v>363</v>
      </c>
      <c r="L56" s="261">
        <v>157</v>
      </c>
      <c r="M56" s="261">
        <v>789</v>
      </c>
      <c r="N56" s="261">
        <v>25059</v>
      </c>
      <c r="O56" s="261">
        <v>131</v>
      </c>
      <c r="P56" s="261">
        <v>71</v>
      </c>
      <c r="Q56" s="263">
        <v>2171</v>
      </c>
    </row>
    <row r="57" spans="1:17" ht="15" customHeight="1" x14ac:dyDescent="0.3">
      <c r="A57" s="276" t="s">
        <v>73</v>
      </c>
      <c r="B57" s="264">
        <v>19464</v>
      </c>
      <c r="C57" s="264">
        <v>118</v>
      </c>
      <c r="D57" s="264">
        <v>127</v>
      </c>
      <c r="E57" s="264">
        <v>1599</v>
      </c>
      <c r="F57" s="264">
        <v>698</v>
      </c>
      <c r="G57" s="264">
        <v>26</v>
      </c>
      <c r="H57" s="264">
        <v>24</v>
      </c>
      <c r="I57" s="264">
        <v>17</v>
      </c>
      <c r="J57" s="264">
        <v>6856</v>
      </c>
      <c r="K57" s="264">
        <v>71</v>
      </c>
      <c r="L57" s="264">
        <v>54</v>
      </c>
      <c r="M57" s="264">
        <v>654</v>
      </c>
      <c r="N57" s="264">
        <v>11910</v>
      </c>
      <c r="O57" s="264">
        <v>21</v>
      </c>
      <c r="P57" s="264">
        <v>49</v>
      </c>
      <c r="Q57" s="266">
        <v>928</v>
      </c>
    </row>
    <row r="58" spans="1:17" ht="15" customHeight="1" x14ac:dyDescent="0.3">
      <c r="A58" s="276" t="s">
        <v>423</v>
      </c>
      <c r="B58" s="264">
        <v>9707</v>
      </c>
      <c r="C58" s="264">
        <v>49</v>
      </c>
      <c r="D58" s="264">
        <v>52</v>
      </c>
      <c r="E58" s="264">
        <v>418</v>
      </c>
      <c r="F58" s="264">
        <v>455</v>
      </c>
      <c r="G58" s="264">
        <v>9</v>
      </c>
      <c r="H58" s="264">
        <v>6</v>
      </c>
      <c r="I58" s="264">
        <v>7</v>
      </c>
      <c r="J58" s="264">
        <v>3950</v>
      </c>
      <c r="K58" s="264">
        <v>35</v>
      </c>
      <c r="L58" s="264">
        <v>35</v>
      </c>
      <c r="M58" s="264">
        <v>292</v>
      </c>
      <c r="N58" s="264">
        <v>5302</v>
      </c>
      <c r="O58" s="264">
        <v>5</v>
      </c>
      <c r="P58" s="264">
        <v>11</v>
      </c>
      <c r="Q58" s="266">
        <v>119</v>
      </c>
    </row>
    <row r="59" spans="1:17" ht="15" customHeight="1" x14ac:dyDescent="0.3">
      <c r="A59" s="276" t="s">
        <v>421</v>
      </c>
      <c r="B59" s="264">
        <v>8504</v>
      </c>
      <c r="C59" s="264">
        <v>40</v>
      </c>
      <c r="D59" s="264">
        <v>38</v>
      </c>
      <c r="E59" s="264">
        <v>321</v>
      </c>
      <c r="F59" s="264">
        <v>221</v>
      </c>
      <c r="G59" s="264">
        <v>5</v>
      </c>
      <c r="H59" s="264">
        <v>4</v>
      </c>
      <c r="I59" s="264">
        <v>11</v>
      </c>
      <c r="J59" s="264">
        <v>3025</v>
      </c>
      <c r="K59" s="264">
        <v>28</v>
      </c>
      <c r="L59" s="264">
        <v>19</v>
      </c>
      <c r="M59" s="264">
        <v>102</v>
      </c>
      <c r="N59" s="264">
        <v>5258</v>
      </c>
      <c r="O59" s="264">
        <v>7</v>
      </c>
      <c r="P59" s="264">
        <v>15</v>
      </c>
      <c r="Q59" s="266">
        <v>208</v>
      </c>
    </row>
    <row r="60" spans="1:17" ht="15" customHeight="1" x14ac:dyDescent="0.3">
      <c r="A60" s="82" t="s">
        <v>41</v>
      </c>
      <c r="B60" s="261">
        <v>37675</v>
      </c>
      <c r="C60" s="261">
        <v>207</v>
      </c>
      <c r="D60" s="261">
        <v>217</v>
      </c>
      <c r="E60" s="261">
        <v>2338</v>
      </c>
      <c r="F60" s="261">
        <v>1374</v>
      </c>
      <c r="G60" s="261">
        <v>40</v>
      </c>
      <c r="H60" s="261">
        <v>34</v>
      </c>
      <c r="I60" s="261">
        <v>35</v>
      </c>
      <c r="J60" s="261">
        <v>13831</v>
      </c>
      <c r="K60" s="261">
        <v>134</v>
      </c>
      <c r="L60" s="261">
        <v>108</v>
      </c>
      <c r="M60" s="261">
        <v>1048</v>
      </c>
      <c r="N60" s="261">
        <v>22470</v>
      </c>
      <c r="O60" s="261">
        <v>33</v>
      </c>
      <c r="P60" s="261">
        <v>75</v>
      </c>
      <c r="Q60" s="263">
        <v>1255</v>
      </c>
    </row>
    <row r="61" spans="1:17" ht="15" customHeight="1" x14ac:dyDescent="0.3">
      <c r="A61" s="276" t="s">
        <v>401</v>
      </c>
      <c r="B61" s="261">
        <v>34</v>
      </c>
      <c r="C61" s="261">
        <v>0</v>
      </c>
      <c r="D61" s="261">
        <v>0</v>
      </c>
      <c r="E61" s="261">
        <v>1</v>
      </c>
      <c r="F61" s="261">
        <v>34</v>
      </c>
      <c r="G61" s="261">
        <v>0</v>
      </c>
      <c r="H61" s="261">
        <v>0</v>
      </c>
      <c r="I61" s="261">
        <v>1</v>
      </c>
      <c r="J61" s="261">
        <v>0</v>
      </c>
      <c r="K61" s="261">
        <v>0</v>
      </c>
      <c r="L61" s="261">
        <v>0</v>
      </c>
      <c r="M61" s="261">
        <v>0</v>
      </c>
      <c r="N61" s="261">
        <v>0</v>
      </c>
      <c r="O61" s="261">
        <v>0</v>
      </c>
      <c r="P61" s="261">
        <v>0</v>
      </c>
      <c r="Q61" s="263">
        <v>0</v>
      </c>
    </row>
    <row r="62" spans="1:17" s="75" customFormat="1" ht="15" customHeight="1" x14ac:dyDescent="0.3">
      <c r="A62" s="276" t="s">
        <v>74</v>
      </c>
      <c r="B62" s="261">
        <v>11420</v>
      </c>
      <c r="C62" s="261">
        <v>78</v>
      </c>
      <c r="D62" s="261">
        <v>82</v>
      </c>
      <c r="E62" s="261">
        <v>254</v>
      </c>
      <c r="F62" s="261">
        <v>386</v>
      </c>
      <c r="G62" s="261">
        <v>8</v>
      </c>
      <c r="H62" s="261">
        <v>20</v>
      </c>
      <c r="I62" s="261">
        <v>10</v>
      </c>
      <c r="J62" s="261">
        <v>3821</v>
      </c>
      <c r="K62" s="261">
        <v>65</v>
      </c>
      <c r="L62" s="261">
        <v>40</v>
      </c>
      <c r="M62" s="261">
        <v>137</v>
      </c>
      <c r="N62" s="261">
        <v>7213</v>
      </c>
      <c r="O62" s="261">
        <v>5</v>
      </c>
      <c r="P62" s="261">
        <v>22</v>
      </c>
      <c r="Q62" s="263">
        <v>107</v>
      </c>
    </row>
    <row r="63" spans="1:17" ht="15" customHeight="1" x14ac:dyDescent="0.3">
      <c r="A63" s="276" t="s">
        <v>75</v>
      </c>
      <c r="B63" s="264">
        <v>10251</v>
      </c>
      <c r="C63" s="264">
        <v>102</v>
      </c>
      <c r="D63" s="264">
        <v>115</v>
      </c>
      <c r="E63" s="264">
        <v>317</v>
      </c>
      <c r="F63" s="264">
        <v>450</v>
      </c>
      <c r="G63" s="264">
        <v>18</v>
      </c>
      <c r="H63" s="264">
        <v>17</v>
      </c>
      <c r="I63" s="264">
        <v>9</v>
      </c>
      <c r="J63" s="264">
        <v>3497</v>
      </c>
      <c r="K63" s="264">
        <v>67</v>
      </c>
      <c r="L63" s="264">
        <v>76</v>
      </c>
      <c r="M63" s="264">
        <v>160</v>
      </c>
      <c r="N63" s="264">
        <v>6304</v>
      </c>
      <c r="O63" s="264">
        <v>17</v>
      </c>
      <c r="P63" s="264">
        <v>22</v>
      </c>
      <c r="Q63" s="266">
        <v>148</v>
      </c>
    </row>
    <row r="64" spans="1:17" ht="15" customHeight="1" x14ac:dyDescent="0.3">
      <c r="A64" s="276" t="s">
        <v>76</v>
      </c>
      <c r="B64" s="264">
        <v>3115</v>
      </c>
      <c r="C64" s="264">
        <v>35</v>
      </c>
      <c r="D64" s="264">
        <v>27</v>
      </c>
      <c r="E64" s="264">
        <v>61</v>
      </c>
      <c r="F64" s="264">
        <v>103</v>
      </c>
      <c r="G64" s="264">
        <v>3</v>
      </c>
      <c r="H64" s="264">
        <v>2</v>
      </c>
      <c r="I64" s="264">
        <v>4</v>
      </c>
      <c r="J64" s="264">
        <v>1097</v>
      </c>
      <c r="K64" s="264">
        <v>27</v>
      </c>
      <c r="L64" s="264">
        <v>17</v>
      </c>
      <c r="M64" s="264">
        <v>20</v>
      </c>
      <c r="N64" s="264">
        <v>1915</v>
      </c>
      <c r="O64" s="264">
        <v>5</v>
      </c>
      <c r="P64" s="264">
        <v>8</v>
      </c>
      <c r="Q64" s="266">
        <v>37</v>
      </c>
    </row>
    <row r="65" spans="1:17" ht="15" customHeight="1" x14ac:dyDescent="0.3">
      <c r="A65" s="276" t="s">
        <v>77</v>
      </c>
      <c r="B65" s="264">
        <v>3768</v>
      </c>
      <c r="C65" s="264">
        <v>63</v>
      </c>
      <c r="D65" s="264">
        <v>56</v>
      </c>
      <c r="E65" s="264">
        <v>100</v>
      </c>
      <c r="F65" s="264">
        <v>162</v>
      </c>
      <c r="G65" s="264">
        <v>6</v>
      </c>
      <c r="H65" s="264">
        <v>8</v>
      </c>
      <c r="I65" s="264">
        <v>13</v>
      </c>
      <c r="J65" s="264">
        <v>1445</v>
      </c>
      <c r="K65" s="264">
        <v>43</v>
      </c>
      <c r="L65" s="264">
        <v>44</v>
      </c>
      <c r="M65" s="264">
        <v>47</v>
      </c>
      <c r="N65" s="264">
        <v>2161</v>
      </c>
      <c r="O65" s="264">
        <v>14</v>
      </c>
      <c r="P65" s="264">
        <v>4</v>
      </c>
      <c r="Q65" s="266">
        <v>40</v>
      </c>
    </row>
    <row r="66" spans="1:17" ht="15" customHeight="1" x14ac:dyDescent="0.3">
      <c r="A66" s="276" t="s">
        <v>78</v>
      </c>
      <c r="B66" s="264">
        <v>3435</v>
      </c>
      <c r="C66" s="264">
        <v>18</v>
      </c>
      <c r="D66" s="264">
        <v>15</v>
      </c>
      <c r="E66" s="264">
        <v>84</v>
      </c>
      <c r="F66" s="264">
        <v>77</v>
      </c>
      <c r="G66" s="264">
        <v>2</v>
      </c>
      <c r="H66" s="264">
        <v>0</v>
      </c>
      <c r="I66" s="264">
        <v>3</v>
      </c>
      <c r="J66" s="264">
        <v>1204</v>
      </c>
      <c r="K66" s="264">
        <v>15</v>
      </c>
      <c r="L66" s="264">
        <v>13</v>
      </c>
      <c r="M66" s="264">
        <v>22</v>
      </c>
      <c r="N66" s="264">
        <v>2154</v>
      </c>
      <c r="O66" s="264">
        <v>1</v>
      </c>
      <c r="P66" s="264">
        <v>2</v>
      </c>
      <c r="Q66" s="266">
        <v>59</v>
      </c>
    </row>
    <row r="67" spans="1:17" ht="15" customHeight="1" x14ac:dyDescent="0.3">
      <c r="A67" s="276" t="s">
        <v>79</v>
      </c>
      <c r="B67" s="264">
        <v>1095</v>
      </c>
      <c r="C67" s="264">
        <v>12</v>
      </c>
      <c r="D67" s="264">
        <v>16</v>
      </c>
      <c r="E67" s="264">
        <v>56</v>
      </c>
      <c r="F67" s="264">
        <v>72</v>
      </c>
      <c r="G67" s="264">
        <v>1</v>
      </c>
      <c r="H67" s="264">
        <v>3</v>
      </c>
      <c r="I67" s="264">
        <v>1</v>
      </c>
      <c r="J67" s="264">
        <v>434</v>
      </c>
      <c r="K67" s="264">
        <v>8</v>
      </c>
      <c r="L67" s="264">
        <v>9</v>
      </c>
      <c r="M67" s="264">
        <v>15</v>
      </c>
      <c r="N67" s="264">
        <v>589</v>
      </c>
      <c r="O67" s="264">
        <v>3</v>
      </c>
      <c r="P67" s="264">
        <v>4</v>
      </c>
      <c r="Q67" s="266">
        <v>40</v>
      </c>
    </row>
    <row r="68" spans="1:17" ht="15" customHeight="1" x14ac:dyDescent="0.3">
      <c r="A68" s="276" t="s">
        <v>80</v>
      </c>
      <c r="B68" s="264">
        <v>719</v>
      </c>
      <c r="C68" s="264">
        <v>15</v>
      </c>
      <c r="D68" s="264">
        <v>10</v>
      </c>
      <c r="E68" s="264">
        <v>15</v>
      </c>
      <c r="F68" s="264">
        <v>32</v>
      </c>
      <c r="G68" s="264">
        <v>1</v>
      </c>
      <c r="H68" s="264">
        <v>3</v>
      </c>
      <c r="I68" s="264">
        <v>1</v>
      </c>
      <c r="J68" s="264">
        <v>314</v>
      </c>
      <c r="K68" s="264">
        <v>14</v>
      </c>
      <c r="L68" s="264">
        <v>7</v>
      </c>
      <c r="M68" s="264">
        <v>10</v>
      </c>
      <c r="N68" s="264">
        <v>373</v>
      </c>
      <c r="O68" s="264">
        <v>0</v>
      </c>
      <c r="P68" s="264">
        <v>0</v>
      </c>
      <c r="Q68" s="266">
        <v>4</v>
      </c>
    </row>
    <row r="69" spans="1:17" ht="15" customHeight="1" x14ac:dyDescent="0.3">
      <c r="A69" s="82" t="s">
        <v>41</v>
      </c>
      <c r="B69" s="261">
        <v>22383</v>
      </c>
      <c r="C69" s="261">
        <v>245</v>
      </c>
      <c r="D69" s="261">
        <v>239</v>
      </c>
      <c r="E69" s="261">
        <v>633</v>
      </c>
      <c r="F69" s="261">
        <v>896</v>
      </c>
      <c r="G69" s="261">
        <v>31</v>
      </c>
      <c r="H69" s="261">
        <v>33</v>
      </c>
      <c r="I69" s="261">
        <v>31</v>
      </c>
      <c r="J69" s="261">
        <v>7991</v>
      </c>
      <c r="K69" s="261">
        <v>174</v>
      </c>
      <c r="L69" s="261">
        <v>166</v>
      </c>
      <c r="M69" s="261">
        <v>274</v>
      </c>
      <c r="N69" s="261">
        <v>13496</v>
      </c>
      <c r="O69" s="261">
        <v>40</v>
      </c>
      <c r="P69" s="261">
        <v>40</v>
      </c>
      <c r="Q69" s="263">
        <v>328</v>
      </c>
    </row>
    <row r="70" spans="1:17" ht="15" customHeight="1" x14ac:dyDescent="0.3">
      <c r="A70" s="276" t="s">
        <v>81</v>
      </c>
      <c r="B70" s="264">
        <v>22403</v>
      </c>
      <c r="C70" s="264">
        <v>457</v>
      </c>
      <c r="D70" s="264">
        <v>182</v>
      </c>
      <c r="E70" s="264">
        <v>1470</v>
      </c>
      <c r="F70" s="264">
        <v>846</v>
      </c>
      <c r="G70" s="264">
        <v>71</v>
      </c>
      <c r="H70" s="264">
        <v>11</v>
      </c>
      <c r="I70" s="264">
        <v>54</v>
      </c>
      <c r="J70" s="264">
        <v>7873</v>
      </c>
      <c r="K70" s="264">
        <v>339</v>
      </c>
      <c r="L70" s="264">
        <v>88</v>
      </c>
      <c r="M70" s="264">
        <v>494</v>
      </c>
      <c r="N70" s="264">
        <v>13684</v>
      </c>
      <c r="O70" s="264">
        <v>47</v>
      </c>
      <c r="P70" s="264">
        <v>83</v>
      </c>
      <c r="Q70" s="266">
        <v>922</v>
      </c>
    </row>
    <row r="71" spans="1:17" ht="15" customHeight="1" x14ac:dyDescent="0.3">
      <c r="A71" s="276" t="s">
        <v>82</v>
      </c>
      <c r="B71" s="264">
        <v>3692</v>
      </c>
      <c r="C71" s="264">
        <v>93</v>
      </c>
      <c r="D71" s="264">
        <v>42</v>
      </c>
      <c r="E71" s="264">
        <v>82</v>
      </c>
      <c r="F71" s="264">
        <v>103</v>
      </c>
      <c r="G71" s="264">
        <v>3</v>
      </c>
      <c r="H71" s="264">
        <v>9</v>
      </c>
      <c r="I71" s="264">
        <v>4</v>
      </c>
      <c r="J71" s="264">
        <v>1178</v>
      </c>
      <c r="K71" s="264">
        <v>73</v>
      </c>
      <c r="L71" s="264">
        <v>25</v>
      </c>
      <c r="M71" s="264">
        <v>40</v>
      </c>
      <c r="N71" s="264">
        <v>2411</v>
      </c>
      <c r="O71" s="264">
        <v>17</v>
      </c>
      <c r="P71" s="264">
        <v>8</v>
      </c>
      <c r="Q71" s="266">
        <v>38</v>
      </c>
    </row>
    <row r="72" spans="1:17" ht="15" customHeight="1" x14ac:dyDescent="0.3">
      <c r="A72" s="276" t="s">
        <v>83</v>
      </c>
      <c r="B72" s="264">
        <v>462</v>
      </c>
      <c r="C72" s="264">
        <v>17</v>
      </c>
      <c r="D72" s="264">
        <v>8</v>
      </c>
      <c r="E72" s="264">
        <v>20</v>
      </c>
      <c r="F72" s="264">
        <v>25</v>
      </c>
      <c r="G72" s="264">
        <v>5</v>
      </c>
      <c r="H72" s="264">
        <v>3</v>
      </c>
      <c r="I72" s="264">
        <v>1</v>
      </c>
      <c r="J72" s="264">
        <v>199</v>
      </c>
      <c r="K72" s="264">
        <v>8</v>
      </c>
      <c r="L72" s="264">
        <v>5</v>
      </c>
      <c r="M72" s="264">
        <v>5</v>
      </c>
      <c r="N72" s="264">
        <v>238</v>
      </c>
      <c r="O72" s="264">
        <v>4</v>
      </c>
      <c r="P72" s="264">
        <v>0</v>
      </c>
      <c r="Q72" s="266">
        <v>14</v>
      </c>
    </row>
    <row r="73" spans="1:17" ht="15" customHeight="1" x14ac:dyDescent="0.3">
      <c r="A73" s="276" t="s">
        <v>84</v>
      </c>
      <c r="B73" s="264">
        <v>5180</v>
      </c>
      <c r="C73" s="264">
        <v>66</v>
      </c>
      <c r="D73" s="264">
        <v>45</v>
      </c>
      <c r="E73" s="264">
        <v>119</v>
      </c>
      <c r="F73" s="264">
        <v>193</v>
      </c>
      <c r="G73" s="264">
        <v>9</v>
      </c>
      <c r="H73" s="264">
        <v>5</v>
      </c>
      <c r="I73" s="264">
        <v>3</v>
      </c>
      <c r="J73" s="264">
        <v>1949</v>
      </c>
      <c r="K73" s="264">
        <v>56</v>
      </c>
      <c r="L73" s="264">
        <v>35</v>
      </c>
      <c r="M73" s="264">
        <v>36</v>
      </c>
      <c r="N73" s="264">
        <v>3038</v>
      </c>
      <c r="O73" s="264">
        <v>1</v>
      </c>
      <c r="P73" s="264">
        <v>5</v>
      </c>
      <c r="Q73" s="266">
        <v>80</v>
      </c>
    </row>
    <row r="74" spans="1:17" ht="15" customHeight="1" x14ac:dyDescent="0.3">
      <c r="A74" s="276" t="s">
        <v>85</v>
      </c>
      <c r="B74" s="264">
        <v>962</v>
      </c>
      <c r="C74" s="264">
        <v>24</v>
      </c>
      <c r="D74" s="264">
        <v>16</v>
      </c>
      <c r="E74" s="264">
        <v>39</v>
      </c>
      <c r="F74" s="264">
        <v>71</v>
      </c>
      <c r="G74" s="264">
        <v>4</v>
      </c>
      <c r="H74" s="264">
        <v>3</v>
      </c>
      <c r="I74" s="264">
        <v>0</v>
      </c>
      <c r="J74" s="264">
        <v>435</v>
      </c>
      <c r="K74" s="264">
        <v>17</v>
      </c>
      <c r="L74" s="264">
        <v>11</v>
      </c>
      <c r="M74" s="264">
        <v>25</v>
      </c>
      <c r="N74" s="264">
        <v>456</v>
      </c>
      <c r="O74" s="264">
        <v>3</v>
      </c>
      <c r="P74" s="264">
        <v>2</v>
      </c>
      <c r="Q74" s="266">
        <v>14</v>
      </c>
    </row>
    <row r="75" spans="1:17" ht="15" customHeight="1" x14ac:dyDescent="0.3">
      <c r="A75" s="82" t="s">
        <v>41</v>
      </c>
      <c r="B75" s="261">
        <v>32699</v>
      </c>
      <c r="C75" s="261">
        <v>657</v>
      </c>
      <c r="D75" s="261">
        <v>293</v>
      </c>
      <c r="E75" s="261">
        <v>1730</v>
      </c>
      <c r="F75" s="261">
        <v>1238</v>
      </c>
      <c r="G75" s="261">
        <v>92</v>
      </c>
      <c r="H75" s="261">
        <v>31</v>
      </c>
      <c r="I75" s="261">
        <v>62</v>
      </c>
      <c r="J75" s="261">
        <v>11634</v>
      </c>
      <c r="K75" s="261">
        <v>493</v>
      </c>
      <c r="L75" s="261">
        <v>164</v>
      </c>
      <c r="M75" s="261">
        <v>600</v>
      </c>
      <c r="N75" s="261">
        <v>19827</v>
      </c>
      <c r="O75" s="261">
        <v>72</v>
      </c>
      <c r="P75" s="261">
        <v>98</v>
      </c>
      <c r="Q75" s="263">
        <v>1068</v>
      </c>
    </row>
    <row r="76" spans="1:17" ht="15" customHeight="1" x14ac:dyDescent="0.3">
      <c r="A76" s="276" t="s">
        <v>86</v>
      </c>
      <c r="B76" s="264">
        <v>8549</v>
      </c>
      <c r="C76" s="264">
        <v>63</v>
      </c>
      <c r="D76" s="264">
        <v>69</v>
      </c>
      <c r="E76" s="264">
        <v>471</v>
      </c>
      <c r="F76" s="264">
        <v>292</v>
      </c>
      <c r="G76" s="264">
        <v>6</v>
      </c>
      <c r="H76" s="264">
        <v>7</v>
      </c>
      <c r="I76" s="264">
        <v>13</v>
      </c>
      <c r="J76" s="264">
        <v>3005</v>
      </c>
      <c r="K76" s="264">
        <v>44</v>
      </c>
      <c r="L76" s="264">
        <v>43</v>
      </c>
      <c r="M76" s="264">
        <v>198</v>
      </c>
      <c r="N76" s="264">
        <v>5252</v>
      </c>
      <c r="O76" s="264">
        <v>13</v>
      </c>
      <c r="P76" s="264">
        <v>19</v>
      </c>
      <c r="Q76" s="266">
        <v>260</v>
      </c>
    </row>
    <row r="77" spans="1:17" ht="15" customHeight="1" x14ac:dyDescent="0.3">
      <c r="A77" s="276" t="s">
        <v>87</v>
      </c>
      <c r="B77" s="264">
        <v>3856</v>
      </c>
      <c r="C77" s="264">
        <v>25</v>
      </c>
      <c r="D77" s="264">
        <v>21</v>
      </c>
      <c r="E77" s="264">
        <v>134</v>
      </c>
      <c r="F77" s="264">
        <v>99</v>
      </c>
      <c r="G77" s="264">
        <v>1</v>
      </c>
      <c r="H77" s="264">
        <v>3</v>
      </c>
      <c r="I77" s="264">
        <v>1</v>
      </c>
      <c r="J77" s="264">
        <v>1338</v>
      </c>
      <c r="K77" s="264">
        <v>22</v>
      </c>
      <c r="L77" s="264">
        <v>14</v>
      </c>
      <c r="M77" s="264">
        <v>79</v>
      </c>
      <c r="N77" s="264">
        <v>2419</v>
      </c>
      <c r="O77" s="264">
        <v>2</v>
      </c>
      <c r="P77" s="264">
        <v>4</v>
      </c>
      <c r="Q77" s="266">
        <v>54</v>
      </c>
    </row>
    <row r="78" spans="1:17" ht="15" customHeight="1" x14ac:dyDescent="0.3">
      <c r="A78" s="276" t="s">
        <v>88</v>
      </c>
      <c r="B78" s="264">
        <v>1226</v>
      </c>
      <c r="C78" s="264">
        <v>13</v>
      </c>
      <c r="D78" s="264">
        <v>18</v>
      </c>
      <c r="E78" s="264">
        <v>37</v>
      </c>
      <c r="F78" s="264">
        <v>39</v>
      </c>
      <c r="G78" s="264">
        <v>3</v>
      </c>
      <c r="H78" s="264">
        <v>4</v>
      </c>
      <c r="I78" s="264">
        <v>1</v>
      </c>
      <c r="J78" s="264">
        <v>580</v>
      </c>
      <c r="K78" s="264">
        <v>10</v>
      </c>
      <c r="L78" s="264">
        <v>12</v>
      </c>
      <c r="M78" s="264">
        <v>16</v>
      </c>
      <c r="N78" s="264">
        <v>607</v>
      </c>
      <c r="O78" s="264">
        <v>0</v>
      </c>
      <c r="P78" s="264">
        <v>2</v>
      </c>
      <c r="Q78" s="266">
        <v>20</v>
      </c>
    </row>
    <row r="79" spans="1:17" ht="15" customHeight="1" x14ac:dyDescent="0.3">
      <c r="A79" s="276" t="s">
        <v>89</v>
      </c>
      <c r="B79" s="264">
        <v>641</v>
      </c>
      <c r="C79" s="264">
        <v>3</v>
      </c>
      <c r="D79" s="264">
        <v>7</v>
      </c>
      <c r="E79" s="264">
        <v>16</v>
      </c>
      <c r="F79" s="264">
        <v>24</v>
      </c>
      <c r="G79" s="264">
        <v>0</v>
      </c>
      <c r="H79" s="264">
        <v>2</v>
      </c>
      <c r="I79" s="264">
        <v>1</v>
      </c>
      <c r="J79" s="264">
        <v>257</v>
      </c>
      <c r="K79" s="264">
        <v>2</v>
      </c>
      <c r="L79" s="264">
        <v>5</v>
      </c>
      <c r="M79" s="264">
        <v>6</v>
      </c>
      <c r="N79" s="264">
        <v>360</v>
      </c>
      <c r="O79" s="264">
        <v>1</v>
      </c>
      <c r="P79" s="264">
        <v>0</v>
      </c>
      <c r="Q79" s="266">
        <v>9</v>
      </c>
    </row>
    <row r="80" spans="1:17" ht="15" customHeight="1" x14ac:dyDescent="0.3">
      <c r="A80" s="82" t="s">
        <v>41</v>
      </c>
      <c r="B80" s="261">
        <v>14272</v>
      </c>
      <c r="C80" s="261">
        <v>104</v>
      </c>
      <c r="D80" s="261">
        <v>115</v>
      </c>
      <c r="E80" s="261">
        <v>658</v>
      </c>
      <c r="F80" s="261">
        <v>454</v>
      </c>
      <c r="G80" s="261">
        <v>10</v>
      </c>
      <c r="H80" s="261">
        <v>16</v>
      </c>
      <c r="I80" s="261">
        <v>16</v>
      </c>
      <c r="J80" s="261">
        <v>5180</v>
      </c>
      <c r="K80" s="261">
        <v>78</v>
      </c>
      <c r="L80" s="261">
        <v>74</v>
      </c>
      <c r="M80" s="261">
        <v>299</v>
      </c>
      <c r="N80" s="261">
        <v>8638</v>
      </c>
      <c r="O80" s="261">
        <v>16</v>
      </c>
      <c r="P80" s="261">
        <v>25</v>
      </c>
      <c r="Q80" s="263">
        <v>343</v>
      </c>
    </row>
    <row r="81" spans="1:17" s="75" customFormat="1" ht="15" customHeight="1" x14ac:dyDescent="0.3">
      <c r="A81" s="276" t="s">
        <v>90</v>
      </c>
      <c r="B81" s="261">
        <v>7165</v>
      </c>
      <c r="C81" s="261">
        <v>197</v>
      </c>
      <c r="D81" s="261">
        <v>227</v>
      </c>
      <c r="E81" s="261">
        <v>111</v>
      </c>
      <c r="F81" s="261">
        <v>279</v>
      </c>
      <c r="G81" s="261">
        <v>9</v>
      </c>
      <c r="H81" s="261">
        <v>11</v>
      </c>
      <c r="I81" s="261">
        <v>5</v>
      </c>
      <c r="J81" s="261">
        <v>3122</v>
      </c>
      <c r="K81" s="261">
        <v>171</v>
      </c>
      <c r="L81" s="261">
        <v>104</v>
      </c>
      <c r="M81" s="261">
        <v>48</v>
      </c>
      <c r="N81" s="261">
        <v>3764</v>
      </c>
      <c r="O81" s="261">
        <v>17</v>
      </c>
      <c r="P81" s="261">
        <v>112</v>
      </c>
      <c r="Q81" s="263">
        <v>58</v>
      </c>
    </row>
  </sheetData>
  <sheetProtection algorithmName="SHA-512" hashValue="4VpbrYIF1cwXzwWWXGDsugVfJi6Vo2v5Faq1YpQgse2rfZw3yTwcKyfwHhx7yqG19QZnHPpSH6born4yMf6Grw==" saltValue="ytvvP4ncGtjC/FITDYMyEg==" spinCount="100000" sheet="1" objects="1" scenarios="1"/>
  <mergeCells count="12">
    <mergeCell ref="N4:Q4"/>
    <mergeCell ref="B5:B6"/>
    <mergeCell ref="C5:E5"/>
    <mergeCell ref="F5:F6"/>
    <mergeCell ref="G5:I5"/>
    <mergeCell ref="J5:J6"/>
    <mergeCell ref="K5:M5"/>
    <mergeCell ref="N5:N6"/>
    <mergeCell ref="O5:Q5"/>
    <mergeCell ref="B4:E4"/>
    <mergeCell ref="F4:I4"/>
    <mergeCell ref="J4:M4"/>
  </mergeCells>
  <phoneticPr fontId="4" type="noConversion"/>
  <pageMargins left="0.70866141732283472" right="0.70866141732283472" top="0.59" bottom="0.74803149606299213" header="0.31496062992125984" footer="0.31496062992125984"/>
  <pageSetup paperSize="9" scale="69" orientation="portrait" verticalDpi="360" r:id="rId1"/>
  <colBreaks count="1" manualBreakCount="1">
    <brk id="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AG91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25.375" style="21" customWidth="1"/>
    <col min="2" max="2" width="9.5" style="21" bestFit="1" customWidth="1"/>
    <col min="3" max="3" width="8.375" style="21" bestFit="1" customWidth="1"/>
    <col min="4" max="4" width="8.5" style="21" bestFit="1" customWidth="1"/>
    <col min="5" max="5" width="7.5" style="21" bestFit="1" customWidth="1"/>
    <col min="6" max="6" width="8.5" style="21" bestFit="1" customWidth="1"/>
    <col min="7" max="7" width="8.125" style="21" bestFit="1" customWidth="1"/>
    <col min="8" max="8" width="7.5" style="21" bestFit="1" customWidth="1"/>
    <col min="9" max="10" width="8.5" style="21" bestFit="1" customWidth="1"/>
    <col min="11" max="11" width="7.5" style="21" bestFit="1" customWidth="1"/>
    <col min="12" max="12" width="8.5" style="21" bestFit="1" customWidth="1"/>
    <col min="13" max="13" width="7.5" style="21" bestFit="1" customWidth="1"/>
    <col min="14" max="14" width="6.5" style="21" bestFit="1" customWidth="1"/>
    <col min="15" max="15" width="7.5" style="21" bestFit="1" customWidth="1"/>
    <col min="16" max="16" width="8.5" style="21" bestFit="1" customWidth="1"/>
    <col min="17" max="17" width="7.5" style="21" bestFit="1" customWidth="1"/>
    <col min="18" max="18" width="6.5" style="21" bestFit="1" customWidth="1"/>
    <col min="19" max="23" width="7.5" style="21" bestFit="1" customWidth="1"/>
    <col min="24" max="25" width="6" style="21" bestFit="1" customWidth="1"/>
    <col min="26" max="27" width="6.5" style="21" bestFit="1" customWidth="1"/>
    <col min="28" max="28" width="6" style="21" bestFit="1" customWidth="1"/>
    <col min="29" max="29" width="5.125" style="21" bestFit="1" customWidth="1"/>
    <col min="30" max="32" width="8.5" style="21" bestFit="1" customWidth="1"/>
    <col min="33" max="33" width="7.875" style="21" customWidth="1"/>
    <col min="34" max="16384" width="9" style="21"/>
  </cols>
  <sheetData>
    <row r="2" spans="1:32" ht="15" customHeight="1" x14ac:dyDescent="0.3">
      <c r="A2" s="65" t="s">
        <v>239</v>
      </c>
      <c r="B2" s="102"/>
      <c r="AE2" s="102"/>
    </row>
    <row r="3" spans="1:32" ht="15" customHeight="1" x14ac:dyDescent="0.3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" customHeight="1" x14ac:dyDescent="0.3">
      <c r="A4" s="3" t="s">
        <v>240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15" customFormat="1" ht="13.5" x14ac:dyDescent="0.3">
      <c r="A5" s="165" t="s">
        <v>381</v>
      </c>
      <c r="B5" s="335" t="s">
        <v>9</v>
      </c>
      <c r="C5" s="335" t="s">
        <v>241</v>
      </c>
      <c r="D5" s="383" t="s">
        <v>430</v>
      </c>
      <c r="E5" s="335" t="s">
        <v>436</v>
      </c>
      <c r="F5" s="383" t="s">
        <v>431</v>
      </c>
      <c r="G5" s="335" t="s">
        <v>242</v>
      </c>
      <c r="H5" s="335" t="s">
        <v>243</v>
      </c>
      <c r="I5" s="335" t="s">
        <v>244</v>
      </c>
      <c r="J5" s="335" t="s">
        <v>245</v>
      </c>
      <c r="K5" s="335" t="s">
        <v>246</v>
      </c>
      <c r="L5" s="335" t="s">
        <v>247</v>
      </c>
      <c r="M5" s="335" t="s">
        <v>248</v>
      </c>
      <c r="N5" s="383" t="s">
        <v>432</v>
      </c>
      <c r="O5" s="335" t="s">
        <v>249</v>
      </c>
      <c r="P5" s="335" t="s">
        <v>250</v>
      </c>
      <c r="Q5" s="335" t="s">
        <v>251</v>
      </c>
      <c r="R5" s="335" t="s">
        <v>252</v>
      </c>
      <c r="S5" s="335" t="s">
        <v>253</v>
      </c>
      <c r="T5" s="335" t="s">
        <v>254</v>
      </c>
      <c r="U5" s="335" t="s">
        <v>255</v>
      </c>
      <c r="V5" s="336" t="s">
        <v>256</v>
      </c>
      <c r="W5" s="337"/>
      <c r="X5" s="337"/>
      <c r="Y5" s="337"/>
      <c r="Z5" s="337"/>
      <c r="AA5" s="337"/>
      <c r="AB5" s="337"/>
      <c r="AC5" s="337"/>
      <c r="AD5" s="337"/>
      <c r="AE5" s="337"/>
      <c r="AF5" s="341" t="s">
        <v>18</v>
      </c>
    </row>
    <row r="6" spans="1:32" s="15" customFormat="1" ht="39" customHeight="1" x14ac:dyDescent="0.3">
      <c r="A6" s="7" t="s">
        <v>22</v>
      </c>
      <c r="B6" s="335"/>
      <c r="C6" s="335"/>
      <c r="D6" s="383"/>
      <c r="E6" s="335"/>
      <c r="F6" s="383"/>
      <c r="G6" s="335"/>
      <c r="H6" s="335"/>
      <c r="I6" s="335"/>
      <c r="J6" s="335"/>
      <c r="K6" s="335"/>
      <c r="L6" s="335"/>
      <c r="M6" s="335"/>
      <c r="N6" s="383"/>
      <c r="O6" s="335"/>
      <c r="P6" s="335"/>
      <c r="Q6" s="335"/>
      <c r="R6" s="335"/>
      <c r="S6" s="335"/>
      <c r="T6" s="335"/>
      <c r="U6" s="335"/>
      <c r="V6" s="150" t="s">
        <v>257</v>
      </c>
      <c r="W6" s="150" t="s">
        <v>258</v>
      </c>
      <c r="X6" s="150" t="s">
        <v>259</v>
      </c>
      <c r="Y6" s="150" t="s">
        <v>260</v>
      </c>
      <c r="Z6" s="150" t="s">
        <v>261</v>
      </c>
      <c r="AA6" s="150" t="s">
        <v>262</v>
      </c>
      <c r="AB6" s="150" t="s">
        <v>437</v>
      </c>
      <c r="AC6" s="150" t="s">
        <v>263</v>
      </c>
      <c r="AD6" s="150" t="s">
        <v>18</v>
      </c>
      <c r="AE6" s="152" t="s">
        <v>23</v>
      </c>
      <c r="AF6" s="341"/>
    </row>
    <row r="7" spans="1:32" s="8" customFormat="1" ht="15" customHeight="1" x14ac:dyDescent="0.3">
      <c r="A7" s="139" t="s">
        <v>9</v>
      </c>
      <c r="B7" s="261">
        <v>297562</v>
      </c>
      <c r="C7" s="261">
        <v>9868</v>
      </c>
      <c r="D7" s="261">
        <v>33200</v>
      </c>
      <c r="E7" s="261">
        <v>2576</v>
      </c>
      <c r="F7" s="261">
        <v>10042</v>
      </c>
      <c r="G7" s="261">
        <v>8640</v>
      </c>
      <c r="H7" s="261">
        <v>6334</v>
      </c>
      <c r="I7" s="261">
        <v>11531</v>
      </c>
      <c r="J7" s="261">
        <v>21561</v>
      </c>
      <c r="K7" s="261">
        <v>1269</v>
      </c>
      <c r="L7" s="261">
        <v>12047</v>
      </c>
      <c r="M7" s="261">
        <v>7574</v>
      </c>
      <c r="N7" s="261">
        <v>186</v>
      </c>
      <c r="O7" s="261">
        <v>4401</v>
      </c>
      <c r="P7" s="261">
        <v>10225</v>
      </c>
      <c r="Q7" s="261">
        <v>8296</v>
      </c>
      <c r="R7" s="261">
        <v>833</v>
      </c>
      <c r="S7" s="261">
        <v>1605</v>
      </c>
      <c r="T7" s="261">
        <v>5527</v>
      </c>
      <c r="U7" s="261">
        <v>7991</v>
      </c>
      <c r="V7" s="261">
        <v>1817</v>
      </c>
      <c r="W7" s="261">
        <v>850</v>
      </c>
      <c r="X7" s="261">
        <v>817</v>
      </c>
      <c r="Y7" s="261">
        <v>192</v>
      </c>
      <c r="Z7" s="261">
        <v>292</v>
      </c>
      <c r="AA7" s="261">
        <v>60</v>
      </c>
      <c r="AB7" s="261">
        <v>460</v>
      </c>
      <c r="AC7" s="261">
        <v>54</v>
      </c>
      <c r="AD7" s="261">
        <v>31158</v>
      </c>
      <c r="AE7" s="261">
        <v>35700</v>
      </c>
      <c r="AF7" s="263">
        <v>98156</v>
      </c>
    </row>
    <row r="8" spans="1:32" s="9" customFormat="1" ht="15" customHeight="1" x14ac:dyDescent="0.3">
      <c r="A8" s="140" t="s">
        <v>33</v>
      </c>
      <c r="B8" s="261">
        <v>62840</v>
      </c>
      <c r="C8" s="261">
        <v>808</v>
      </c>
      <c r="D8" s="261">
        <v>2797</v>
      </c>
      <c r="E8" s="261">
        <v>186</v>
      </c>
      <c r="F8" s="261">
        <v>1510</v>
      </c>
      <c r="G8" s="261">
        <v>859</v>
      </c>
      <c r="H8" s="261">
        <v>757</v>
      </c>
      <c r="I8" s="261">
        <v>4922</v>
      </c>
      <c r="J8" s="261">
        <v>2514</v>
      </c>
      <c r="K8" s="261">
        <v>123</v>
      </c>
      <c r="L8" s="261">
        <v>1240</v>
      </c>
      <c r="M8" s="261">
        <v>2116</v>
      </c>
      <c r="N8" s="261">
        <v>29</v>
      </c>
      <c r="O8" s="261">
        <v>560</v>
      </c>
      <c r="P8" s="261">
        <v>1106</v>
      </c>
      <c r="Q8" s="261">
        <v>1586</v>
      </c>
      <c r="R8" s="261">
        <v>131</v>
      </c>
      <c r="S8" s="261">
        <v>107</v>
      </c>
      <c r="T8" s="261">
        <v>1008</v>
      </c>
      <c r="U8" s="261">
        <v>1466</v>
      </c>
      <c r="V8" s="261">
        <v>777</v>
      </c>
      <c r="W8" s="261">
        <v>79</v>
      </c>
      <c r="X8" s="261">
        <v>172</v>
      </c>
      <c r="Y8" s="261">
        <v>33</v>
      </c>
      <c r="Z8" s="261">
        <v>147</v>
      </c>
      <c r="AA8" s="261">
        <v>17</v>
      </c>
      <c r="AB8" s="261">
        <v>119</v>
      </c>
      <c r="AC8" s="261">
        <v>17</v>
      </c>
      <c r="AD8" s="261">
        <v>5235</v>
      </c>
      <c r="AE8" s="261">
        <v>6596</v>
      </c>
      <c r="AF8" s="263">
        <v>32419</v>
      </c>
    </row>
    <row r="9" spans="1:32" s="9" customFormat="1" ht="15" customHeight="1" x14ac:dyDescent="0.3">
      <c r="A9" s="331" t="s">
        <v>34</v>
      </c>
      <c r="B9" s="261">
        <v>240</v>
      </c>
      <c r="C9" s="261">
        <v>0</v>
      </c>
      <c r="D9" s="261">
        <v>0</v>
      </c>
      <c r="E9" s="261">
        <v>0</v>
      </c>
      <c r="F9" s="261">
        <v>10</v>
      </c>
      <c r="G9" s="261">
        <v>1</v>
      </c>
      <c r="H9" s="261">
        <v>19</v>
      </c>
      <c r="I9" s="261">
        <v>0</v>
      </c>
      <c r="J9" s="261">
        <v>1</v>
      </c>
      <c r="K9" s="261">
        <v>0</v>
      </c>
      <c r="L9" s="261">
        <v>0</v>
      </c>
      <c r="M9" s="261">
        <v>1</v>
      </c>
      <c r="N9" s="261">
        <v>0</v>
      </c>
      <c r="O9" s="261">
        <v>0</v>
      </c>
      <c r="P9" s="261">
        <v>0</v>
      </c>
      <c r="Q9" s="261">
        <v>0</v>
      </c>
      <c r="R9" s="261">
        <v>0</v>
      </c>
      <c r="S9" s="261">
        <v>1</v>
      </c>
      <c r="T9" s="261">
        <v>0</v>
      </c>
      <c r="U9" s="261">
        <v>0</v>
      </c>
      <c r="V9" s="261">
        <v>0</v>
      </c>
      <c r="W9" s="261">
        <v>0</v>
      </c>
      <c r="X9" s="261">
        <v>0</v>
      </c>
      <c r="Y9" s="261">
        <v>0</v>
      </c>
      <c r="Z9" s="261">
        <v>0</v>
      </c>
      <c r="AA9" s="261">
        <v>0</v>
      </c>
      <c r="AB9" s="261">
        <v>0</v>
      </c>
      <c r="AC9" s="261">
        <v>0</v>
      </c>
      <c r="AD9" s="261">
        <v>0</v>
      </c>
      <c r="AE9" s="261">
        <v>0</v>
      </c>
      <c r="AF9" s="263">
        <v>207</v>
      </c>
    </row>
    <row r="10" spans="1:32" s="9" customFormat="1" ht="15" customHeight="1" x14ac:dyDescent="0.3">
      <c r="A10" s="331" t="s">
        <v>35</v>
      </c>
      <c r="B10" s="261">
        <v>10712</v>
      </c>
      <c r="C10" s="261">
        <v>191</v>
      </c>
      <c r="D10" s="261">
        <v>1214</v>
      </c>
      <c r="E10" s="261">
        <v>60</v>
      </c>
      <c r="F10" s="261">
        <v>446</v>
      </c>
      <c r="G10" s="261">
        <v>350</v>
      </c>
      <c r="H10" s="261">
        <v>180</v>
      </c>
      <c r="I10" s="261">
        <v>212</v>
      </c>
      <c r="J10" s="261">
        <v>867</v>
      </c>
      <c r="K10" s="261">
        <v>36</v>
      </c>
      <c r="L10" s="261">
        <v>498</v>
      </c>
      <c r="M10" s="261">
        <v>681</v>
      </c>
      <c r="N10" s="261">
        <v>12</v>
      </c>
      <c r="O10" s="261">
        <v>147</v>
      </c>
      <c r="P10" s="261">
        <v>387</v>
      </c>
      <c r="Q10" s="261">
        <v>412</v>
      </c>
      <c r="R10" s="261">
        <v>30</v>
      </c>
      <c r="S10" s="261">
        <v>56</v>
      </c>
      <c r="T10" s="261">
        <v>243</v>
      </c>
      <c r="U10" s="261">
        <v>277</v>
      </c>
      <c r="V10" s="261">
        <v>62</v>
      </c>
      <c r="W10" s="261">
        <v>20</v>
      </c>
      <c r="X10" s="261">
        <v>44</v>
      </c>
      <c r="Y10" s="261">
        <v>3</v>
      </c>
      <c r="Z10" s="261">
        <v>4</v>
      </c>
      <c r="AA10" s="261">
        <v>1</v>
      </c>
      <c r="AB10" s="261">
        <v>23</v>
      </c>
      <c r="AC10" s="261">
        <v>1</v>
      </c>
      <c r="AD10" s="261">
        <v>1195</v>
      </c>
      <c r="AE10" s="261">
        <v>1353</v>
      </c>
      <c r="AF10" s="263">
        <v>3060</v>
      </c>
    </row>
    <row r="11" spans="1:32" s="9" customFormat="1" ht="15" customHeight="1" x14ac:dyDescent="0.3">
      <c r="A11" s="331" t="s">
        <v>36</v>
      </c>
      <c r="B11" s="261">
        <v>14464</v>
      </c>
      <c r="C11" s="261">
        <v>337</v>
      </c>
      <c r="D11" s="261">
        <v>1591</v>
      </c>
      <c r="E11" s="261">
        <v>81</v>
      </c>
      <c r="F11" s="261">
        <v>509</v>
      </c>
      <c r="G11" s="261">
        <v>415</v>
      </c>
      <c r="H11" s="261">
        <v>181</v>
      </c>
      <c r="I11" s="261">
        <v>450</v>
      </c>
      <c r="J11" s="261">
        <v>1184</v>
      </c>
      <c r="K11" s="261">
        <v>44</v>
      </c>
      <c r="L11" s="261">
        <v>575</v>
      </c>
      <c r="M11" s="261">
        <v>883</v>
      </c>
      <c r="N11" s="261">
        <v>16</v>
      </c>
      <c r="O11" s="261">
        <v>230</v>
      </c>
      <c r="P11" s="261">
        <v>840</v>
      </c>
      <c r="Q11" s="261">
        <v>361</v>
      </c>
      <c r="R11" s="261">
        <v>58</v>
      </c>
      <c r="S11" s="261">
        <v>52</v>
      </c>
      <c r="T11" s="261">
        <v>316</v>
      </c>
      <c r="U11" s="261">
        <v>416</v>
      </c>
      <c r="V11" s="261">
        <v>61</v>
      </c>
      <c r="W11" s="261">
        <v>34</v>
      </c>
      <c r="X11" s="261">
        <v>40</v>
      </c>
      <c r="Y11" s="261">
        <v>1</v>
      </c>
      <c r="Z11" s="261">
        <v>4</v>
      </c>
      <c r="AA11" s="261">
        <v>5</v>
      </c>
      <c r="AB11" s="261">
        <v>19</v>
      </c>
      <c r="AC11" s="261">
        <v>7</v>
      </c>
      <c r="AD11" s="261">
        <v>1282</v>
      </c>
      <c r="AE11" s="261">
        <v>1453</v>
      </c>
      <c r="AF11" s="263">
        <v>4472</v>
      </c>
    </row>
    <row r="12" spans="1:32" s="9" customFormat="1" ht="15" customHeight="1" x14ac:dyDescent="0.3">
      <c r="A12" s="331" t="s">
        <v>37</v>
      </c>
      <c r="B12" s="261">
        <v>8653</v>
      </c>
      <c r="C12" s="261">
        <v>188</v>
      </c>
      <c r="D12" s="261">
        <v>1643</v>
      </c>
      <c r="E12" s="261">
        <v>75</v>
      </c>
      <c r="F12" s="261">
        <v>375</v>
      </c>
      <c r="G12" s="261">
        <v>163</v>
      </c>
      <c r="H12" s="261">
        <v>308</v>
      </c>
      <c r="I12" s="261">
        <v>79</v>
      </c>
      <c r="J12" s="261">
        <v>713</v>
      </c>
      <c r="K12" s="261">
        <v>49</v>
      </c>
      <c r="L12" s="261">
        <v>210</v>
      </c>
      <c r="M12" s="261">
        <v>595</v>
      </c>
      <c r="N12" s="261">
        <v>7</v>
      </c>
      <c r="O12" s="261">
        <v>147</v>
      </c>
      <c r="P12" s="261">
        <v>472</v>
      </c>
      <c r="Q12" s="261">
        <v>205</v>
      </c>
      <c r="R12" s="261">
        <v>20</v>
      </c>
      <c r="S12" s="261">
        <v>34</v>
      </c>
      <c r="T12" s="261">
        <v>117</v>
      </c>
      <c r="U12" s="261">
        <v>305</v>
      </c>
      <c r="V12" s="261">
        <v>44</v>
      </c>
      <c r="W12" s="261">
        <v>13</v>
      </c>
      <c r="X12" s="261">
        <v>38</v>
      </c>
      <c r="Y12" s="261">
        <v>1</v>
      </c>
      <c r="Z12" s="261">
        <v>2</v>
      </c>
      <c r="AA12" s="261">
        <v>0</v>
      </c>
      <c r="AB12" s="261">
        <v>5</v>
      </c>
      <c r="AC12" s="261">
        <v>0</v>
      </c>
      <c r="AD12" s="261">
        <v>876</v>
      </c>
      <c r="AE12" s="261">
        <v>979</v>
      </c>
      <c r="AF12" s="263">
        <v>1969</v>
      </c>
    </row>
    <row r="13" spans="1:32" s="9" customFormat="1" ht="15" customHeight="1" x14ac:dyDescent="0.3">
      <c r="A13" s="331" t="s">
        <v>38</v>
      </c>
      <c r="B13" s="261">
        <v>12954</v>
      </c>
      <c r="C13" s="261">
        <v>309</v>
      </c>
      <c r="D13" s="261">
        <v>2260</v>
      </c>
      <c r="E13" s="261">
        <v>59</v>
      </c>
      <c r="F13" s="261">
        <v>393</v>
      </c>
      <c r="G13" s="261">
        <v>155</v>
      </c>
      <c r="H13" s="261">
        <v>147</v>
      </c>
      <c r="I13" s="261">
        <v>148</v>
      </c>
      <c r="J13" s="261">
        <v>599</v>
      </c>
      <c r="K13" s="261">
        <v>28</v>
      </c>
      <c r="L13" s="261">
        <v>200</v>
      </c>
      <c r="M13" s="261">
        <v>140</v>
      </c>
      <c r="N13" s="261">
        <v>5</v>
      </c>
      <c r="O13" s="261">
        <v>76</v>
      </c>
      <c r="P13" s="261">
        <v>296</v>
      </c>
      <c r="Q13" s="261">
        <v>238</v>
      </c>
      <c r="R13" s="261">
        <v>21</v>
      </c>
      <c r="S13" s="261">
        <v>52</v>
      </c>
      <c r="T13" s="261">
        <v>144</v>
      </c>
      <c r="U13" s="261">
        <v>241</v>
      </c>
      <c r="V13" s="261">
        <v>36</v>
      </c>
      <c r="W13" s="261">
        <v>17</v>
      </c>
      <c r="X13" s="261">
        <v>37</v>
      </c>
      <c r="Y13" s="261">
        <v>2</v>
      </c>
      <c r="Z13" s="261">
        <v>2</v>
      </c>
      <c r="AA13" s="261">
        <v>0</v>
      </c>
      <c r="AB13" s="261">
        <v>14</v>
      </c>
      <c r="AC13" s="261">
        <v>7</v>
      </c>
      <c r="AD13" s="261">
        <v>966</v>
      </c>
      <c r="AE13" s="261">
        <v>1081</v>
      </c>
      <c r="AF13" s="263">
        <v>6362</v>
      </c>
    </row>
    <row r="14" spans="1:32" s="3" customFormat="1" ht="15" customHeight="1" x14ac:dyDescent="0.3">
      <c r="A14" s="331" t="s">
        <v>39</v>
      </c>
      <c r="B14" s="264">
        <v>5037</v>
      </c>
      <c r="C14" s="264">
        <v>245</v>
      </c>
      <c r="D14" s="264">
        <v>702</v>
      </c>
      <c r="E14" s="264">
        <v>63</v>
      </c>
      <c r="F14" s="264">
        <v>215</v>
      </c>
      <c r="G14" s="264">
        <v>193</v>
      </c>
      <c r="H14" s="264">
        <v>112</v>
      </c>
      <c r="I14" s="264">
        <v>74</v>
      </c>
      <c r="J14" s="264">
        <v>351</v>
      </c>
      <c r="K14" s="264">
        <v>30</v>
      </c>
      <c r="L14" s="264">
        <v>294</v>
      </c>
      <c r="M14" s="264">
        <v>68</v>
      </c>
      <c r="N14" s="264">
        <v>5</v>
      </c>
      <c r="O14" s="264">
        <v>91</v>
      </c>
      <c r="P14" s="264">
        <v>173</v>
      </c>
      <c r="Q14" s="264">
        <v>154</v>
      </c>
      <c r="R14" s="264">
        <v>19</v>
      </c>
      <c r="S14" s="264">
        <v>55</v>
      </c>
      <c r="T14" s="264">
        <v>96</v>
      </c>
      <c r="U14" s="264">
        <v>115</v>
      </c>
      <c r="V14" s="264">
        <v>13</v>
      </c>
      <c r="W14" s="264">
        <v>15</v>
      </c>
      <c r="X14" s="264">
        <v>8</v>
      </c>
      <c r="Y14" s="264">
        <v>1</v>
      </c>
      <c r="Z14" s="264">
        <v>0</v>
      </c>
      <c r="AA14" s="264">
        <v>0</v>
      </c>
      <c r="AB14" s="264">
        <v>7</v>
      </c>
      <c r="AC14" s="264">
        <v>0</v>
      </c>
      <c r="AD14" s="264">
        <v>542</v>
      </c>
      <c r="AE14" s="264">
        <v>586</v>
      </c>
      <c r="AF14" s="266">
        <v>1396</v>
      </c>
    </row>
    <row r="15" spans="1:32" s="3" customFormat="1" ht="15" customHeight="1" x14ac:dyDescent="0.3">
      <c r="A15" s="331" t="s">
        <v>40</v>
      </c>
      <c r="B15" s="264">
        <v>6914</v>
      </c>
      <c r="C15" s="264">
        <v>189</v>
      </c>
      <c r="D15" s="264">
        <v>1276</v>
      </c>
      <c r="E15" s="264">
        <v>50</v>
      </c>
      <c r="F15" s="264">
        <v>286</v>
      </c>
      <c r="G15" s="264">
        <v>259</v>
      </c>
      <c r="H15" s="264">
        <v>125</v>
      </c>
      <c r="I15" s="264">
        <v>132</v>
      </c>
      <c r="J15" s="264">
        <v>551</v>
      </c>
      <c r="K15" s="264">
        <v>50</v>
      </c>
      <c r="L15" s="264">
        <v>334</v>
      </c>
      <c r="M15" s="264">
        <v>82</v>
      </c>
      <c r="N15" s="264">
        <v>8</v>
      </c>
      <c r="O15" s="264">
        <v>82</v>
      </c>
      <c r="P15" s="264">
        <v>258</v>
      </c>
      <c r="Q15" s="264">
        <v>213</v>
      </c>
      <c r="R15" s="264">
        <v>15</v>
      </c>
      <c r="S15" s="264">
        <v>48</v>
      </c>
      <c r="T15" s="264">
        <v>147</v>
      </c>
      <c r="U15" s="264">
        <v>219</v>
      </c>
      <c r="V15" s="264">
        <v>30</v>
      </c>
      <c r="W15" s="264">
        <v>11</v>
      </c>
      <c r="X15" s="264">
        <v>15</v>
      </c>
      <c r="Y15" s="264">
        <v>0</v>
      </c>
      <c r="Z15" s="264">
        <v>2</v>
      </c>
      <c r="AA15" s="264">
        <v>0</v>
      </c>
      <c r="AB15" s="264">
        <v>10</v>
      </c>
      <c r="AC15" s="264">
        <v>0</v>
      </c>
      <c r="AD15" s="264">
        <v>782</v>
      </c>
      <c r="AE15" s="264">
        <v>850</v>
      </c>
      <c r="AF15" s="266">
        <v>1740</v>
      </c>
    </row>
    <row r="16" spans="1:32" s="3" customFormat="1" ht="15" customHeight="1" x14ac:dyDescent="0.3">
      <c r="A16" s="331" t="s">
        <v>387</v>
      </c>
      <c r="B16" s="264">
        <v>4426</v>
      </c>
      <c r="C16" s="264">
        <v>125</v>
      </c>
      <c r="D16" s="264">
        <v>657</v>
      </c>
      <c r="E16" s="264">
        <v>47</v>
      </c>
      <c r="F16" s="264">
        <v>151</v>
      </c>
      <c r="G16" s="264">
        <v>194</v>
      </c>
      <c r="H16" s="264">
        <v>99</v>
      </c>
      <c r="I16" s="264">
        <v>73</v>
      </c>
      <c r="J16" s="264">
        <v>413</v>
      </c>
      <c r="K16" s="264">
        <v>23</v>
      </c>
      <c r="L16" s="264">
        <v>274</v>
      </c>
      <c r="M16" s="264">
        <v>46</v>
      </c>
      <c r="N16" s="264">
        <v>4</v>
      </c>
      <c r="O16" s="264">
        <v>54</v>
      </c>
      <c r="P16" s="264">
        <v>129</v>
      </c>
      <c r="Q16" s="264">
        <v>135</v>
      </c>
      <c r="R16" s="264">
        <v>14</v>
      </c>
      <c r="S16" s="264">
        <v>37</v>
      </c>
      <c r="T16" s="264">
        <v>85</v>
      </c>
      <c r="U16" s="264">
        <v>102</v>
      </c>
      <c r="V16" s="264">
        <v>12</v>
      </c>
      <c r="W16" s="264">
        <v>7</v>
      </c>
      <c r="X16" s="264">
        <v>13</v>
      </c>
      <c r="Y16" s="264">
        <v>1</v>
      </c>
      <c r="Z16" s="264">
        <v>0</v>
      </c>
      <c r="AA16" s="264">
        <v>1</v>
      </c>
      <c r="AB16" s="264">
        <v>12</v>
      </c>
      <c r="AC16" s="264">
        <v>2</v>
      </c>
      <c r="AD16" s="264">
        <v>587</v>
      </c>
      <c r="AE16" s="264">
        <v>635</v>
      </c>
      <c r="AF16" s="266">
        <v>1129</v>
      </c>
    </row>
    <row r="17" spans="1:32" s="9" customFormat="1" ht="15" customHeight="1" x14ac:dyDescent="0.3">
      <c r="A17" s="82" t="s">
        <v>41</v>
      </c>
      <c r="B17" s="261">
        <v>16377</v>
      </c>
      <c r="C17" s="261">
        <v>559</v>
      </c>
      <c r="D17" s="261">
        <v>2635</v>
      </c>
      <c r="E17" s="261">
        <v>160</v>
      </c>
      <c r="F17" s="261">
        <v>652</v>
      </c>
      <c r="G17" s="261">
        <v>646</v>
      </c>
      <c r="H17" s="261">
        <v>336</v>
      </c>
      <c r="I17" s="261">
        <v>279</v>
      </c>
      <c r="J17" s="261">
        <v>1315</v>
      </c>
      <c r="K17" s="261">
        <v>103</v>
      </c>
      <c r="L17" s="261">
        <v>902</v>
      </c>
      <c r="M17" s="261">
        <v>196</v>
      </c>
      <c r="N17" s="261">
        <v>17</v>
      </c>
      <c r="O17" s="261">
        <v>227</v>
      </c>
      <c r="P17" s="261">
        <v>560</v>
      </c>
      <c r="Q17" s="261">
        <v>502</v>
      </c>
      <c r="R17" s="261">
        <v>48</v>
      </c>
      <c r="S17" s="261">
        <v>140</v>
      </c>
      <c r="T17" s="261">
        <v>328</v>
      </c>
      <c r="U17" s="261">
        <v>436</v>
      </c>
      <c r="V17" s="261">
        <v>55</v>
      </c>
      <c r="W17" s="261">
        <v>33</v>
      </c>
      <c r="X17" s="261">
        <v>36</v>
      </c>
      <c r="Y17" s="261">
        <v>2</v>
      </c>
      <c r="Z17" s="261">
        <v>2</v>
      </c>
      <c r="AA17" s="261">
        <v>1</v>
      </c>
      <c r="AB17" s="261">
        <v>29</v>
      </c>
      <c r="AC17" s="261">
        <v>2</v>
      </c>
      <c r="AD17" s="261">
        <v>1911</v>
      </c>
      <c r="AE17" s="261">
        <v>2071</v>
      </c>
      <c r="AF17" s="263">
        <v>4265</v>
      </c>
    </row>
    <row r="18" spans="1:32" s="3" customFormat="1" ht="15" customHeight="1" x14ac:dyDescent="0.3">
      <c r="A18" s="331" t="s">
        <v>42</v>
      </c>
      <c r="B18" s="264">
        <v>15536</v>
      </c>
      <c r="C18" s="264">
        <v>336</v>
      </c>
      <c r="D18" s="264">
        <v>2456</v>
      </c>
      <c r="E18" s="264">
        <v>113</v>
      </c>
      <c r="F18" s="264">
        <v>479</v>
      </c>
      <c r="G18" s="264">
        <v>513</v>
      </c>
      <c r="H18" s="264">
        <v>283</v>
      </c>
      <c r="I18" s="264">
        <v>893</v>
      </c>
      <c r="J18" s="264">
        <v>1120</v>
      </c>
      <c r="K18" s="264">
        <v>66</v>
      </c>
      <c r="L18" s="264">
        <v>701</v>
      </c>
      <c r="M18" s="264">
        <v>415</v>
      </c>
      <c r="N18" s="264">
        <v>8</v>
      </c>
      <c r="O18" s="264">
        <v>423</v>
      </c>
      <c r="P18" s="264">
        <v>712</v>
      </c>
      <c r="Q18" s="264">
        <v>429</v>
      </c>
      <c r="R18" s="264">
        <v>34</v>
      </c>
      <c r="S18" s="264">
        <v>79</v>
      </c>
      <c r="T18" s="264">
        <v>227</v>
      </c>
      <c r="U18" s="264">
        <v>440</v>
      </c>
      <c r="V18" s="264">
        <v>56</v>
      </c>
      <c r="W18" s="264">
        <v>42</v>
      </c>
      <c r="X18" s="264">
        <v>48</v>
      </c>
      <c r="Y18" s="264">
        <v>1</v>
      </c>
      <c r="Z18" s="264">
        <v>11</v>
      </c>
      <c r="AA18" s="264">
        <v>2</v>
      </c>
      <c r="AB18" s="264">
        <v>15</v>
      </c>
      <c r="AC18" s="264">
        <v>0</v>
      </c>
      <c r="AD18" s="264">
        <v>1619</v>
      </c>
      <c r="AE18" s="264">
        <v>1794</v>
      </c>
      <c r="AF18" s="266">
        <v>4015</v>
      </c>
    </row>
    <row r="19" spans="1:32" s="3" customFormat="1" ht="15" customHeight="1" x14ac:dyDescent="0.3">
      <c r="A19" s="331" t="s">
        <v>43</v>
      </c>
      <c r="B19" s="264">
        <v>5969</v>
      </c>
      <c r="C19" s="264">
        <v>182</v>
      </c>
      <c r="D19" s="264">
        <v>926</v>
      </c>
      <c r="E19" s="264">
        <v>50</v>
      </c>
      <c r="F19" s="264">
        <v>214</v>
      </c>
      <c r="G19" s="264">
        <v>253</v>
      </c>
      <c r="H19" s="264">
        <v>90</v>
      </c>
      <c r="I19" s="264">
        <v>105</v>
      </c>
      <c r="J19" s="264">
        <v>471</v>
      </c>
      <c r="K19" s="264">
        <v>44</v>
      </c>
      <c r="L19" s="264">
        <v>448</v>
      </c>
      <c r="M19" s="264">
        <v>181</v>
      </c>
      <c r="N19" s="264">
        <v>4</v>
      </c>
      <c r="O19" s="264">
        <v>66</v>
      </c>
      <c r="P19" s="264">
        <v>255</v>
      </c>
      <c r="Q19" s="264">
        <v>174</v>
      </c>
      <c r="R19" s="264">
        <v>9</v>
      </c>
      <c r="S19" s="264">
        <v>30</v>
      </c>
      <c r="T19" s="264">
        <v>99</v>
      </c>
      <c r="U19" s="264">
        <v>203</v>
      </c>
      <c r="V19" s="264">
        <v>25</v>
      </c>
      <c r="W19" s="264">
        <v>18</v>
      </c>
      <c r="X19" s="264">
        <v>19</v>
      </c>
      <c r="Y19" s="264">
        <v>0</v>
      </c>
      <c r="Z19" s="264">
        <v>3</v>
      </c>
      <c r="AA19" s="264">
        <v>0</v>
      </c>
      <c r="AB19" s="264">
        <v>10</v>
      </c>
      <c r="AC19" s="264">
        <v>0</v>
      </c>
      <c r="AD19" s="264">
        <v>611</v>
      </c>
      <c r="AE19" s="264">
        <v>686</v>
      </c>
      <c r="AF19" s="266">
        <v>1479</v>
      </c>
    </row>
    <row r="20" spans="1:32" s="9" customFormat="1" ht="15" customHeight="1" x14ac:dyDescent="0.3">
      <c r="A20" s="82" t="s">
        <v>41</v>
      </c>
      <c r="B20" s="261">
        <v>21505</v>
      </c>
      <c r="C20" s="261">
        <v>518</v>
      </c>
      <c r="D20" s="261">
        <v>3382</v>
      </c>
      <c r="E20" s="261">
        <v>163</v>
      </c>
      <c r="F20" s="261">
        <v>693</v>
      </c>
      <c r="G20" s="261">
        <v>766</v>
      </c>
      <c r="H20" s="261">
        <v>373</v>
      </c>
      <c r="I20" s="261">
        <v>998</v>
      </c>
      <c r="J20" s="261">
        <v>1591</v>
      </c>
      <c r="K20" s="261">
        <v>110</v>
      </c>
      <c r="L20" s="261">
        <v>1149</v>
      </c>
      <c r="M20" s="261">
        <v>596</v>
      </c>
      <c r="N20" s="261">
        <v>12</v>
      </c>
      <c r="O20" s="261">
        <v>489</v>
      </c>
      <c r="P20" s="261">
        <v>967</v>
      </c>
      <c r="Q20" s="261">
        <v>603</v>
      </c>
      <c r="R20" s="261">
        <v>43</v>
      </c>
      <c r="S20" s="261">
        <v>109</v>
      </c>
      <c r="T20" s="261">
        <v>326</v>
      </c>
      <c r="U20" s="261">
        <v>643</v>
      </c>
      <c r="V20" s="261">
        <v>81</v>
      </c>
      <c r="W20" s="261">
        <v>60</v>
      </c>
      <c r="X20" s="261">
        <v>67</v>
      </c>
      <c r="Y20" s="261">
        <v>1</v>
      </c>
      <c r="Z20" s="261">
        <v>14</v>
      </c>
      <c r="AA20" s="261">
        <v>2</v>
      </c>
      <c r="AB20" s="261">
        <v>25</v>
      </c>
      <c r="AC20" s="261">
        <v>0</v>
      </c>
      <c r="AD20" s="261">
        <v>2230</v>
      </c>
      <c r="AE20" s="261">
        <v>2480</v>
      </c>
      <c r="AF20" s="263">
        <v>5494</v>
      </c>
    </row>
    <row r="21" spans="1:32" s="3" customFormat="1" ht="15" customHeight="1" x14ac:dyDescent="0.3">
      <c r="A21" s="331" t="s">
        <v>44</v>
      </c>
      <c r="B21" s="264">
        <v>16074</v>
      </c>
      <c r="C21" s="264">
        <v>590</v>
      </c>
      <c r="D21" s="264">
        <v>1702</v>
      </c>
      <c r="E21" s="264">
        <v>118</v>
      </c>
      <c r="F21" s="264">
        <v>508</v>
      </c>
      <c r="G21" s="264">
        <v>576</v>
      </c>
      <c r="H21" s="264">
        <v>279</v>
      </c>
      <c r="I21" s="264">
        <v>633</v>
      </c>
      <c r="J21" s="264">
        <v>1261</v>
      </c>
      <c r="K21" s="264">
        <v>85</v>
      </c>
      <c r="L21" s="264">
        <v>856</v>
      </c>
      <c r="M21" s="264">
        <v>297</v>
      </c>
      <c r="N21" s="264">
        <v>17</v>
      </c>
      <c r="O21" s="264">
        <v>383</v>
      </c>
      <c r="P21" s="264">
        <v>881</v>
      </c>
      <c r="Q21" s="264">
        <v>471</v>
      </c>
      <c r="R21" s="264">
        <v>46</v>
      </c>
      <c r="S21" s="264">
        <v>98</v>
      </c>
      <c r="T21" s="264">
        <v>340</v>
      </c>
      <c r="U21" s="264">
        <v>480</v>
      </c>
      <c r="V21" s="264">
        <v>59</v>
      </c>
      <c r="W21" s="264">
        <v>48</v>
      </c>
      <c r="X21" s="264">
        <v>43</v>
      </c>
      <c r="Y21" s="264">
        <v>1</v>
      </c>
      <c r="Z21" s="264">
        <v>19</v>
      </c>
      <c r="AA21" s="264">
        <v>2</v>
      </c>
      <c r="AB21" s="264">
        <v>40</v>
      </c>
      <c r="AC21" s="264">
        <v>16</v>
      </c>
      <c r="AD21" s="264">
        <v>1966</v>
      </c>
      <c r="AE21" s="264">
        <v>2194</v>
      </c>
      <c r="AF21" s="266">
        <v>4259</v>
      </c>
    </row>
    <row r="22" spans="1:32" s="3" customFormat="1" ht="15" customHeight="1" x14ac:dyDescent="0.3">
      <c r="A22" s="331" t="s">
        <v>45</v>
      </c>
      <c r="B22" s="264">
        <v>8222</v>
      </c>
      <c r="C22" s="264">
        <v>241</v>
      </c>
      <c r="D22" s="264">
        <v>969</v>
      </c>
      <c r="E22" s="264">
        <v>66</v>
      </c>
      <c r="F22" s="264">
        <v>279</v>
      </c>
      <c r="G22" s="264">
        <v>293</v>
      </c>
      <c r="H22" s="264">
        <v>131</v>
      </c>
      <c r="I22" s="264">
        <v>146</v>
      </c>
      <c r="J22" s="264">
        <v>618</v>
      </c>
      <c r="K22" s="264">
        <v>25</v>
      </c>
      <c r="L22" s="264">
        <v>440</v>
      </c>
      <c r="M22" s="264">
        <v>50</v>
      </c>
      <c r="N22" s="264">
        <v>7</v>
      </c>
      <c r="O22" s="264">
        <v>93</v>
      </c>
      <c r="P22" s="264">
        <v>287</v>
      </c>
      <c r="Q22" s="264">
        <v>251</v>
      </c>
      <c r="R22" s="264">
        <v>24</v>
      </c>
      <c r="S22" s="264">
        <v>64</v>
      </c>
      <c r="T22" s="264">
        <v>189</v>
      </c>
      <c r="U22" s="264">
        <v>233</v>
      </c>
      <c r="V22" s="264">
        <v>36</v>
      </c>
      <c r="W22" s="264">
        <v>21</v>
      </c>
      <c r="X22" s="264">
        <v>19</v>
      </c>
      <c r="Y22" s="264">
        <v>0</v>
      </c>
      <c r="Z22" s="264">
        <v>22</v>
      </c>
      <c r="AA22" s="264">
        <v>14</v>
      </c>
      <c r="AB22" s="264">
        <v>17</v>
      </c>
      <c r="AC22" s="264">
        <v>0</v>
      </c>
      <c r="AD22" s="264">
        <v>868</v>
      </c>
      <c r="AE22" s="264">
        <v>997</v>
      </c>
      <c r="AF22" s="266">
        <v>2819</v>
      </c>
    </row>
    <row r="23" spans="1:32" s="3" customFormat="1" ht="15" customHeight="1" x14ac:dyDescent="0.3">
      <c r="A23" s="331" t="s">
        <v>46</v>
      </c>
      <c r="B23" s="264">
        <v>2339</v>
      </c>
      <c r="C23" s="264">
        <v>183</v>
      </c>
      <c r="D23" s="264">
        <v>258</v>
      </c>
      <c r="E23" s="264">
        <v>57</v>
      </c>
      <c r="F23" s="264">
        <v>94</v>
      </c>
      <c r="G23" s="264">
        <v>93</v>
      </c>
      <c r="H23" s="264">
        <v>50</v>
      </c>
      <c r="I23" s="264">
        <v>27</v>
      </c>
      <c r="J23" s="264">
        <v>177</v>
      </c>
      <c r="K23" s="264">
        <v>8</v>
      </c>
      <c r="L23" s="264">
        <v>106</v>
      </c>
      <c r="M23" s="264">
        <v>17</v>
      </c>
      <c r="N23" s="264">
        <v>0</v>
      </c>
      <c r="O23" s="264">
        <v>26</v>
      </c>
      <c r="P23" s="264">
        <v>109</v>
      </c>
      <c r="Q23" s="264">
        <v>64</v>
      </c>
      <c r="R23" s="264">
        <v>1</v>
      </c>
      <c r="S23" s="264">
        <v>31</v>
      </c>
      <c r="T23" s="264">
        <v>33</v>
      </c>
      <c r="U23" s="264">
        <v>57</v>
      </c>
      <c r="V23" s="264">
        <v>5</v>
      </c>
      <c r="W23" s="264">
        <v>3</v>
      </c>
      <c r="X23" s="264">
        <v>2</v>
      </c>
      <c r="Y23" s="264">
        <v>0</v>
      </c>
      <c r="Z23" s="264">
        <v>0</v>
      </c>
      <c r="AA23" s="264">
        <v>0</v>
      </c>
      <c r="AB23" s="264">
        <v>7</v>
      </c>
      <c r="AC23" s="264">
        <v>0</v>
      </c>
      <c r="AD23" s="264">
        <v>222</v>
      </c>
      <c r="AE23" s="264">
        <v>239</v>
      </c>
      <c r="AF23" s="266">
        <v>709</v>
      </c>
    </row>
    <row r="24" spans="1:32" s="3" customFormat="1" ht="15" customHeight="1" x14ac:dyDescent="0.3">
      <c r="A24" s="331" t="s">
        <v>47</v>
      </c>
      <c r="B24" s="264">
        <v>3876</v>
      </c>
      <c r="C24" s="264">
        <v>162</v>
      </c>
      <c r="D24" s="264">
        <v>647</v>
      </c>
      <c r="E24" s="264">
        <v>50</v>
      </c>
      <c r="F24" s="264">
        <v>117</v>
      </c>
      <c r="G24" s="264">
        <v>132</v>
      </c>
      <c r="H24" s="264">
        <v>84</v>
      </c>
      <c r="I24" s="264">
        <v>60</v>
      </c>
      <c r="J24" s="264">
        <v>284</v>
      </c>
      <c r="K24" s="264">
        <v>16</v>
      </c>
      <c r="L24" s="264">
        <v>234</v>
      </c>
      <c r="M24" s="264">
        <v>41</v>
      </c>
      <c r="N24" s="264">
        <v>4</v>
      </c>
      <c r="O24" s="264">
        <v>64</v>
      </c>
      <c r="P24" s="264">
        <v>120</v>
      </c>
      <c r="Q24" s="264">
        <v>133</v>
      </c>
      <c r="R24" s="264">
        <v>10</v>
      </c>
      <c r="S24" s="264">
        <v>24</v>
      </c>
      <c r="T24" s="264">
        <v>61</v>
      </c>
      <c r="U24" s="264">
        <v>91</v>
      </c>
      <c r="V24" s="264">
        <v>18</v>
      </c>
      <c r="W24" s="264">
        <v>12</v>
      </c>
      <c r="X24" s="264">
        <v>11</v>
      </c>
      <c r="Y24" s="264">
        <v>0</v>
      </c>
      <c r="Z24" s="264">
        <v>0</v>
      </c>
      <c r="AA24" s="264">
        <v>0</v>
      </c>
      <c r="AB24" s="264">
        <v>4</v>
      </c>
      <c r="AC24" s="264">
        <v>0</v>
      </c>
      <c r="AD24" s="264">
        <v>431</v>
      </c>
      <c r="AE24" s="264">
        <v>476</v>
      </c>
      <c r="AF24" s="266">
        <v>1066</v>
      </c>
    </row>
    <row r="25" spans="1:32" s="3" customFormat="1" ht="15" customHeight="1" x14ac:dyDescent="0.3">
      <c r="A25" s="331" t="s">
        <v>48</v>
      </c>
      <c r="B25" s="264">
        <v>6040</v>
      </c>
      <c r="C25" s="264">
        <v>133</v>
      </c>
      <c r="D25" s="264">
        <v>999</v>
      </c>
      <c r="E25" s="264">
        <v>37</v>
      </c>
      <c r="F25" s="264">
        <v>229</v>
      </c>
      <c r="G25" s="264">
        <v>266</v>
      </c>
      <c r="H25" s="264">
        <v>105</v>
      </c>
      <c r="I25" s="264">
        <v>87</v>
      </c>
      <c r="J25" s="264">
        <v>481</v>
      </c>
      <c r="K25" s="264">
        <v>41</v>
      </c>
      <c r="L25" s="264">
        <v>462</v>
      </c>
      <c r="M25" s="264">
        <v>74</v>
      </c>
      <c r="N25" s="264">
        <v>4</v>
      </c>
      <c r="O25" s="264">
        <v>100</v>
      </c>
      <c r="P25" s="264">
        <v>242</v>
      </c>
      <c r="Q25" s="264">
        <v>136</v>
      </c>
      <c r="R25" s="264">
        <v>27</v>
      </c>
      <c r="S25" s="264">
        <v>25</v>
      </c>
      <c r="T25" s="264">
        <v>113</v>
      </c>
      <c r="U25" s="264">
        <v>168</v>
      </c>
      <c r="V25" s="264">
        <v>15</v>
      </c>
      <c r="W25" s="264">
        <v>38</v>
      </c>
      <c r="X25" s="264">
        <v>14</v>
      </c>
      <c r="Y25" s="264">
        <v>0</v>
      </c>
      <c r="Z25" s="264">
        <v>13</v>
      </c>
      <c r="AA25" s="264">
        <v>3</v>
      </c>
      <c r="AB25" s="264">
        <v>9</v>
      </c>
      <c r="AC25" s="264">
        <v>2</v>
      </c>
      <c r="AD25" s="264">
        <v>750</v>
      </c>
      <c r="AE25" s="264">
        <v>844</v>
      </c>
      <c r="AF25" s="266">
        <v>1467</v>
      </c>
    </row>
    <row r="26" spans="1:32" s="3" customFormat="1" ht="15" customHeight="1" x14ac:dyDescent="0.3">
      <c r="A26" s="331" t="s">
        <v>49</v>
      </c>
      <c r="B26" s="264">
        <v>3992</v>
      </c>
      <c r="C26" s="264">
        <v>89</v>
      </c>
      <c r="D26" s="264">
        <v>589</v>
      </c>
      <c r="E26" s="264">
        <v>27</v>
      </c>
      <c r="F26" s="264">
        <v>142</v>
      </c>
      <c r="G26" s="264">
        <v>141</v>
      </c>
      <c r="H26" s="264">
        <v>58</v>
      </c>
      <c r="I26" s="264">
        <v>49</v>
      </c>
      <c r="J26" s="264">
        <v>327</v>
      </c>
      <c r="K26" s="264">
        <v>20</v>
      </c>
      <c r="L26" s="264">
        <v>175</v>
      </c>
      <c r="M26" s="264">
        <v>76</v>
      </c>
      <c r="N26" s="264">
        <v>3</v>
      </c>
      <c r="O26" s="264">
        <v>45</v>
      </c>
      <c r="P26" s="264">
        <v>179</v>
      </c>
      <c r="Q26" s="264">
        <v>154</v>
      </c>
      <c r="R26" s="264">
        <v>14</v>
      </c>
      <c r="S26" s="264">
        <v>29</v>
      </c>
      <c r="T26" s="264">
        <v>117</v>
      </c>
      <c r="U26" s="264">
        <v>133</v>
      </c>
      <c r="V26" s="264">
        <v>15</v>
      </c>
      <c r="W26" s="264">
        <v>8</v>
      </c>
      <c r="X26" s="264">
        <v>10</v>
      </c>
      <c r="Y26" s="264">
        <v>0</v>
      </c>
      <c r="Z26" s="264">
        <v>2</v>
      </c>
      <c r="AA26" s="264">
        <v>6</v>
      </c>
      <c r="AB26" s="264">
        <v>7</v>
      </c>
      <c r="AC26" s="264">
        <v>0</v>
      </c>
      <c r="AD26" s="264">
        <v>477</v>
      </c>
      <c r="AE26" s="264">
        <v>525</v>
      </c>
      <c r="AF26" s="266">
        <v>1100</v>
      </c>
    </row>
    <row r="27" spans="1:32" s="9" customFormat="1" ht="15" customHeight="1" x14ac:dyDescent="0.3">
      <c r="A27" s="82" t="s">
        <v>41</v>
      </c>
      <c r="B27" s="261">
        <v>40543</v>
      </c>
      <c r="C27" s="261">
        <v>1398</v>
      </c>
      <c r="D27" s="261">
        <v>5164</v>
      </c>
      <c r="E27" s="261">
        <v>355</v>
      </c>
      <c r="F27" s="261">
        <v>1369</v>
      </c>
      <c r="G27" s="261">
        <v>1501</v>
      </c>
      <c r="H27" s="261">
        <v>707</v>
      </c>
      <c r="I27" s="261">
        <v>1002</v>
      </c>
      <c r="J27" s="261">
        <v>3148</v>
      </c>
      <c r="K27" s="261">
        <v>195</v>
      </c>
      <c r="L27" s="261">
        <v>2273</v>
      </c>
      <c r="M27" s="261">
        <v>555</v>
      </c>
      <c r="N27" s="261">
        <v>35</v>
      </c>
      <c r="O27" s="261">
        <v>711</v>
      </c>
      <c r="P27" s="261">
        <v>1818</v>
      </c>
      <c r="Q27" s="261">
        <v>1209</v>
      </c>
      <c r="R27" s="261">
        <v>122</v>
      </c>
      <c r="S27" s="261">
        <v>271</v>
      </c>
      <c r="T27" s="261">
        <v>853</v>
      </c>
      <c r="U27" s="261">
        <v>1162</v>
      </c>
      <c r="V27" s="261">
        <v>148</v>
      </c>
      <c r="W27" s="261">
        <v>130</v>
      </c>
      <c r="X27" s="261">
        <v>99</v>
      </c>
      <c r="Y27" s="261">
        <v>1</v>
      </c>
      <c r="Z27" s="261">
        <v>56</v>
      </c>
      <c r="AA27" s="261">
        <v>25</v>
      </c>
      <c r="AB27" s="261">
        <v>84</v>
      </c>
      <c r="AC27" s="261">
        <v>18</v>
      </c>
      <c r="AD27" s="261">
        <v>4714</v>
      </c>
      <c r="AE27" s="261">
        <v>5275</v>
      </c>
      <c r="AF27" s="263">
        <v>11420</v>
      </c>
    </row>
    <row r="28" spans="1:32" s="9" customFormat="1" ht="15" customHeight="1" x14ac:dyDescent="0.3">
      <c r="A28" s="331" t="s">
        <v>402</v>
      </c>
      <c r="B28" s="261">
        <v>135</v>
      </c>
      <c r="C28" s="261">
        <v>0</v>
      </c>
      <c r="D28" s="261">
        <v>1</v>
      </c>
      <c r="E28" s="261">
        <v>0</v>
      </c>
      <c r="F28" s="261">
        <v>5</v>
      </c>
      <c r="G28" s="261">
        <v>0</v>
      </c>
      <c r="H28" s="261">
        <v>20</v>
      </c>
      <c r="I28" s="261">
        <v>0</v>
      </c>
      <c r="J28" s="261">
        <v>2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7</v>
      </c>
      <c r="R28" s="261">
        <v>0</v>
      </c>
      <c r="S28" s="261">
        <v>0</v>
      </c>
      <c r="T28" s="261">
        <v>0</v>
      </c>
      <c r="U28" s="261">
        <v>1</v>
      </c>
      <c r="V28" s="261">
        <v>1</v>
      </c>
      <c r="W28" s="261">
        <v>0</v>
      </c>
      <c r="X28" s="261">
        <v>0</v>
      </c>
      <c r="Y28" s="261">
        <v>0</v>
      </c>
      <c r="Z28" s="261">
        <v>0</v>
      </c>
      <c r="AA28" s="261">
        <v>0</v>
      </c>
      <c r="AB28" s="261">
        <v>0</v>
      </c>
      <c r="AC28" s="261">
        <v>0</v>
      </c>
      <c r="AD28" s="261">
        <v>8</v>
      </c>
      <c r="AE28" s="261">
        <v>9</v>
      </c>
      <c r="AF28" s="263">
        <v>90</v>
      </c>
    </row>
    <row r="29" spans="1:32" s="3" customFormat="1" ht="15" customHeight="1" x14ac:dyDescent="0.3">
      <c r="A29" s="331" t="s">
        <v>50</v>
      </c>
      <c r="B29" s="264">
        <v>1481</v>
      </c>
      <c r="C29" s="264">
        <v>79</v>
      </c>
      <c r="D29" s="264">
        <v>145</v>
      </c>
      <c r="E29" s="264">
        <v>34</v>
      </c>
      <c r="F29" s="264">
        <v>48</v>
      </c>
      <c r="G29" s="264">
        <v>44</v>
      </c>
      <c r="H29" s="264">
        <v>49</v>
      </c>
      <c r="I29" s="264">
        <v>45</v>
      </c>
      <c r="J29" s="264">
        <v>117</v>
      </c>
      <c r="K29" s="264">
        <v>8</v>
      </c>
      <c r="L29" s="264">
        <v>40</v>
      </c>
      <c r="M29" s="264">
        <v>12</v>
      </c>
      <c r="N29" s="264">
        <v>1</v>
      </c>
      <c r="O29" s="264">
        <v>13</v>
      </c>
      <c r="P29" s="264">
        <v>40</v>
      </c>
      <c r="Q29" s="264">
        <v>34</v>
      </c>
      <c r="R29" s="264">
        <v>2</v>
      </c>
      <c r="S29" s="264">
        <v>13</v>
      </c>
      <c r="T29" s="264">
        <v>28</v>
      </c>
      <c r="U29" s="264">
        <v>46</v>
      </c>
      <c r="V29" s="264">
        <v>5</v>
      </c>
      <c r="W29" s="264">
        <v>2</v>
      </c>
      <c r="X29" s="264">
        <v>3</v>
      </c>
      <c r="Y29" s="264">
        <v>0</v>
      </c>
      <c r="Z29" s="264">
        <v>0</v>
      </c>
      <c r="AA29" s="264">
        <v>0</v>
      </c>
      <c r="AB29" s="264">
        <v>0</v>
      </c>
      <c r="AC29" s="264">
        <v>0</v>
      </c>
      <c r="AD29" s="264">
        <v>200</v>
      </c>
      <c r="AE29" s="264">
        <v>210</v>
      </c>
      <c r="AF29" s="266">
        <v>473</v>
      </c>
    </row>
    <row r="30" spans="1:32" s="3" customFormat="1" ht="15" customHeight="1" x14ac:dyDescent="0.3">
      <c r="A30" s="331" t="s">
        <v>51</v>
      </c>
      <c r="B30" s="264">
        <v>1325</v>
      </c>
      <c r="C30" s="264">
        <v>85</v>
      </c>
      <c r="D30" s="264">
        <v>213</v>
      </c>
      <c r="E30" s="264">
        <v>24</v>
      </c>
      <c r="F30" s="264">
        <v>51</v>
      </c>
      <c r="G30" s="264">
        <v>47</v>
      </c>
      <c r="H30" s="264">
        <v>37</v>
      </c>
      <c r="I30" s="264">
        <v>22</v>
      </c>
      <c r="J30" s="264">
        <v>116</v>
      </c>
      <c r="K30" s="264">
        <v>7</v>
      </c>
      <c r="L30" s="264">
        <v>49</v>
      </c>
      <c r="M30" s="264">
        <v>31</v>
      </c>
      <c r="N30" s="264">
        <v>0</v>
      </c>
      <c r="O30" s="264">
        <v>20</v>
      </c>
      <c r="P30" s="264">
        <v>21</v>
      </c>
      <c r="Q30" s="264">
        <v>32</v>
      </c>
      <c r="R30" s="264">
        <v>8</v>
      </c>
      <c r="S30" s="264">
        <v>23</v>
      </c>
      <c r="T30" s="264">
        <v>25</v>
      </c>
      <c r="U30" s="264">
        <v>26</v>
      </c>
      <c r="V30" s="264">
        <v>3</v>
      </c>
      <c r="W30" s="264">
        <v>3</v>
      </c>
      <c r="X30" s="264">
        <v>1</v>
      </c>
      <c r="Y30" s="264">
        <v>1</v>
      </c>
      <c r="Z30" s="264">
        <v>0</v>
      </c>
      <c r="AA30" s="264">
        <v>0</v>
      </c>
      <c r="AB30" s="264">
        <v>2</v>
      </c>
      <c r="AC30" s="264">
        <v>0</v>
      </c>
      <c r="AD30" s="264">
        <v>151</v>
      </c>
      <c r="AE30" s="264">
        <v>161</v>
      </c>
      <c r="AF30" s="266">
        <v>327</v>
      </c>
    </row>
    <row r="31" spans="1:32" s="3" customFormat="1" ht="15" customHeight="1" x14ac:dyDescent="0.3">
      <c r="A31" s="331" t="s">
        <v>52</v>
      </c>
      <c r="B31" s="264">
        <v>1766</v>
      </c>
      <c r="C31" s="264">
        <v>83</v>
      </c>
      <c r="D31" s="264">
        <v>212</v>
      </c>
      <c r="E31" s="264">
        <v>25</v>
      </c>
      <c r="F31" s="264">
        <v>50</v>
      </c>
      <c r="G31" s="264">
        <v>51</v>
      </c>
      <c r="H31" s="264">
        <v>41</v>
      </c>
      <c r="I31" s="264">
        <v>37</v>
      </c>
      <c r="J31" s="264">
        <v>141</v>
      </c>
      <c r="K31" s="264">
        <v>7</v>
      </c>
      <c r="L31" s="264">
        <v>68</v>
      </c>
      <c r="M31" s="264">
        <v>12</v>
      </c>
      <c r="N31" s="264">
        <v>3</v>
      </c>
      <c r="O31" s="264">
        <v>53</v>
      </c>
      <c r="P31" s="264">
        <v>30</v>
      </c>
      <c r="Q31" s="264">
        <v>46</v>
      </c>
      <c r="R31" s="264">
        <v>6</v>
      </c>
      <c r="S31" s="264">
        <v>15</v>
      </c>
      <c r="T31" s="264">
        <v>38</v>
      </c>
      <c r="U31" s="264">
        <v>129</v>
      </c>
      <c r="V31" s="264">
        <v>9</v>
      </c>
      <c r="W31" s="264">
        <v>5</v>
      </c>
      <c r="X31" s="264">
        <v>6</v>
      </c>
      <c r="Y31" s="264">
        <v>0</v>
      </c>
      <c r="Z31" s="264">
        <v>0</v>
      </c>
      <c r="AA31" s="264">
        <v>0</v>
      </c>
      <c r="AB31" s="264">
        <v>4</v>
      </c>
      <c r="AC31" s="264">
        <v>0</v>
      </c>
      <c r="AD31" s="264">
        <v>255</v>
      </c>
      <c r="AE31" s="264">
        <v>279</v>
      </c>
      <c r="AF31" s="266">
        <v>440</v>
      </c>
    </row>
    <row r="32" spans="1:32" s="3" customFormat="1" ht="15" customHeight="1" x14ac:dyDescent="0.3">
      <c r="A32" s="331" t="s">
        <v>53</v>
      </c>
      <c r="B32" s="264">
        <v>747</v>
      </c>
      <c r="C32" s="264">
        <v>69</v>
      </c>
      <c r="D32" s="264">
        <v>109</v>
      </c>
      <c r="E32" s="264">
        <v>12</v>
      </c>
      <c r="F32" s="264">
        <v>19</v>
      </c>
      <c r="G32" s="264">
        <v>15</v>
      </c>
      <c r="H32" s="264">
        <v>22</v>
      </c>
      <c r="I32" s="264">
        <v>5</v>
      </c>
      <c r="J32" s="264">
        <v>56</v>
      </c>
      <c r="K32" s="264">
        <v>3</v>
      </c>
      <c r="L32" s="264">
        <v>21</v>
      </c>
      <c r="M32" s="264">
        <v>3</v>
      </c>
      <c r="N32" s="264">
        <v>0</v>
      </c>
      <c r="O32" s="264">
        <v>7</v>
      </c>
      <c r="P32" s="264">
        <v>17</v>
      </c>
      <c r="Q32" s="264">
        <v>7</v>
      </c>
      <c r="R32" s="264">
        <v>1</v>
      </c>
      <c r="S32" s="264">
        <v>6</v>
      </c>
      <c r="T32" s="264">
        <v>15</v>
      </c>
      <c r="U32" s="264">
        <v>17</v>
      </c>
      <c r="V32" s="264">
        <v>4</v>
      </c>
      <c r="W32" s="264">
        <v>0</v>
      </c>
      <c r="X32" s="264">
        <v>0</v>
      </c>
      <c r="Y32" s="264">
        <v>0</v>
      </c>
      <c r="Z32" s="264">
        <v>0</v>
      </c>
      <c r="AA32" s="264">
        <v>0</v>
      </c>
      <c r="AB32" s="264">
        <v>1</v>
      </c>
      <c r="AC32" s="264">
        <v>0</v>
      </c>
      <c r="AD32" s="264">
        <v>130</v>
      </c>
      <c r="AE32" s="264">
        <v>135</v>
      </c>
      <c r="AF32" s="266">
        <v>208</v>
      </c>
    </row>
    <row r="33" spans="1:32" s="3" customFormat="1" ht="15" customHeight="1" x14ac:dyDescent="0.3">
      <c r="A33" s="331" t="s">
        <v>54</v>
      </c>
      <c r="B33" s="264">
        <v>521</v>
      </c>
      <c r="C33" s="264">
        <v>36</v>
      </c>
      <c r="D33" s="264">
        <v>69</v>
      </c>
      <c r="E33" s="264">
        <v>24</v>
      </c>
      <c r="F33" s="264">
        <v>14</v>
      </c>
      <c r="G33" s="264">
        <v>13</v>
      </c>
      <c r="H33" s="264">
        <v>15</v>
      </c>
      <c r="I33" s="264">
        <v>10</v>
      </c>
      <c r="J33" s="264">
        <v>45</v>
      </c>
      <c r="K33" s="264">
        <v>1</v>
      </c>
      <c r="L33" s="264">
        <v>18</v>
      </c>
      <c r="M33" s="264">
        <v>8</v>
      </c>
      <c r="N33" s="264">
        <v>0</v>
      </c>
      <c r="O33" s="264">
        <v>6</v>
      </c>
      <c r="P33" s="264">
        <v>3</v>
      </c>
      <c r="Q33" s="264">
        <v>11</v>
      </c>
      <c r="R33" s="264">
        <v>0</v>
      </c>
      <c r="S33" s="264">
        <v>6</v>
      </c>
      <c r="T33" s="264">
        <v>6</v>
      </c>
      <c r="U33" s="264">
        <v>12</v>
      </c>
      <c r="V33" s="264">
        <v>2</v>
      </c>
      <c r="W33" s="264">
        <v>2</v>
      </c>
      <c r="X33" s="264">
        <v>0</v>
      </c>
      <c r="Y33" s="264">
        <v>0</v>
      </c>
      <c r="Z33" s="264">
        <v>0</v>
      </c>
      <c r="AA33" s="264">
        <v>0</v>
      </c>
      <c r="AB33" s="264">
        <v>0</v>
      </c>
      <c r="AC33" s="264">
        <v>0</v>
      </c>
      <c r="AD33" s="264">
        <v>47</v>
      </c>
      <c r="AE33" s="264">
        <v>51</v>
      </c>
      <c r="AF33" s="266">
        <v>173</v>
      </c>
    </row>
    <row r="34" spans="1:32" s="9" customFormat="1" ht="15" customHeight="1" x14ac:dyDescent="0.3">
      <c r="A34" s="82" t="s">
        <v>41</v>
      </c>
      <c r="B34" s="261">
        <v>5840</v>
      </c>
      <c r="C34" s="261">
        <v>352</v>
      </c>
      <c r="D34" s="261">
        <v>748</v>
      </c>
      <c r="E34" s="261">
        <v>119</v>
      </c>
      <c r="F34" s="261">
        <v>182</v>
      </c>
      <c r="G34" s="261">
        <v>170</v>
      </c>
      <c r="H34" s="261">
        <v>164</v>
      </c>
      <c r="I34" s="261">
        <v>119</v>
      </c>
      <c r="J34" s="261">
        <v>475</v>
      </c>
      <c r="K34" s="261">
        <v>26</v>
      </c>
      <c r="L34" s="261">
        <v>196</v>
      </c>
      <c r="M34" s="261">
        <v>66</v>
      </c>
      <c r="N34" s="261">
        <v>4</v>
      </c>
      <c r="O34" s="261">
        <v>99</v>
      </c>
      <c r="P34" s="261">
        <v>111</v>
      </c>
      <c r="Q34" s="261">
        <v>130</v>
      </c>
      <c r="R34" s="261">
        <v>17</v>
      </c>
      <c r="S34" s="261">
        <v>63</v>
      </c>
      <c r="T34" s="261">
        <v>112</v>
      </c>
      <c r="U34" s="261">
        <v>230</v>
      </c>
      <c r="V34" s="261">
        <v>23</v>
      </c>
      <c r="W34" s="261">
        <v>12</v>
      </c>
      <c r="X34" s="261">
        <v>10</v>
      </c>
      <c r="Y34" s="261">
        <v>1</v>
      </c>
      <c r="Z34" s="261">
        <v>0</v>
      </c>
      <c r="AA34" s="261">
        <v>0</v>
      </c>
      <c r="AB34" s="261">
        <v>7</v>
      </c>
      <c r="AC34" s="261">
        <v>0</v>
      </c>
      <c r="AD34" s="261">
        <v>783</v>
      </c>
      <c r="AE34" s="261">
        <v>836</v>
      </c>
      <c r="AF34" s="263">
        <v>1621</v>
      </c>
    </row>
    <row r="35" spans="1:32" s="3" customFormat="1" ht="15" customHeight="1" x14ac:dyDescent="0.3">
      <c r="A35" s="331" t="s">
        <v>55</v>
      </c>
      <c r="B35" s="264">
        <v>8906</v>
      </c>
      <c r="C35" s="264">
        <v>349</v>
      </c>
      <c r="D35" s="264">
        <v>896</v>
      </c>
      <c r="E35" s="264">
        <v>61</v>
      </c>
      <c r="F35" s="264">
        <v>329</v>
      </c>
      <c r="G35" s="264">
        <v>307</v>
      </c>
      <c r="H35" s="264">
        <v>185</v>
      </c>
      <c r="I35" s="264">
        <v>290</v>
      </c>
      <c r="J35" s="264">
        <v>856</v>
      </c>
      <c r="K35" s="264">
        <v>41</v>
      </c>
      <c r="L35" s="264">
        <v>314</v>
      </c>
      <c r="M35" s="264">
        <v>168</v>
      </c>
      <c r="N35" s="264">
        <v>1</v>
      </c>
      <c r="O35" s="264">
        <v>109</v>
      </c>
      <c r="P35" s="264">
        <v>651</v>
      </c>
      <c r="Q35" s="264">
        <v>261</v>
      </c>
      <c r="R35" s="264">
        <v>26</v>
      </c>
      <c r="S35" s="264">
        <v>53</v>
      </c>
      <c r="T35" s="264">
        <v>189</v>
      </c>
      <c r="U35" s="264">
        <v>347</v>
      </c>
      <c r="V35" s="264">
        <v>46</v>
      </c>
      <c r="W35" s="264">
        <v>29</v>
      </c>
      <c r="X35" s="264">
        <v>24</v>
      </c>
      <c r="Y35" s="264">
        <v>0</v>
      </c>
      <c r="Z35" s="264">
        <v>5</v>
      </c>
      <c r="AA35" s="264">
        <v>1</v>
      </c>
      <c r="AB35" s="264">
        <v>10</v>
      </c>
      <c r="AC35" s="264">
        <v>0</v>
      </c>
      <c r="AD35" s="264">
        <v>1066</v>
      </c>
      <c r="AE35" s="264">
        <v>1181</v>
      </c>
      <c r="AF35" s="266">
        <v>2292</v>
      </c>
    </row>
    <row r="36" spans="1:32" s="3" customFormat="1" ht="15" customHeight="1" x14ac:dyDescent="0.3">
      <c r="A36" s="331" t="s">
        <v>56</v>
      </c>
      <c r="B36" s="264">
        <v>1483</v>
      </c>
      <c r="C36" s="264">
        <v>95</v>
      </c>
      <c r="D36" s="264">
        <v>139</v>
      </c>
      <c r="E36" s="264">
        <v>30</v>
      </c>
      <c r="F36" s="264">
        <v>73</v>
      </c>
      <c r="G36" s="264">
        <v>46</v>
      </c>
      <c r="H36" s="264">
        <v>56</v>
      </c>
      <c r="I36" s="264">
        <v>59</v>
      </c>
      <c r="J36" s="264">
        <v>110</v>
      </c>
      <c r="K36" s="264">
        <v>4</v>
      </c>
      <c r="L36" s="264">
        <v>85</v>
      </c>
      <c r="M36" s="264">
        <v>12</v>
      </c>
      <c r="N36" s="264">
        <v>0</v>
      </c>
      <c r="O36" s="264">
        <v>29</v>
      </c>
      <c r="P36" s="264">
        <v>27</v>
      </c>
      <c r="Q36" s="264">
        <v>39</v>
      </c>
      <c r="R36" s="264">
        <v>5</v>
      </c>
      <c r="S36" s="264">
        <v>21</v>
      </c>
      <c r="T36" s="264">
        <v>20</v>
      </c>
      <c r="U36" s="264">
        <v>27</v>
      </c>
      <c r="V36" s="264">
        <v>8</v>
      </c>
      <c r="W36" s="264">
        <v>12</v>
      </c>
      <c r="X36" s="264">
        <v>1</v>
      </c>
      <c r="Y36" s="264">
        <v>0</v>
      </c>
      <c r="Z36" s="264">
        <v>0</v>
      </c>
      <c r="AA36" s="264">
        <v>0</v>
      </c>
      <c r="AB36" s="264">
        <v>1</v>
      </c>
      <c r="AC36" s="264">
        <v>0</v>
      </c>
      <c r="AD36" s="264">
        <v>128</v>
      </c>
      <c r="AE36" s="264">
        <v>150</v>
      </c>
      <c r="AF36" s="266">
        <v>456</v>
      </c>
    </row>
    <row r="37" spans="1:32" s="3" customFormat="1" ht="15" customHeight="1" x14ac:dyDescent="0.3">
      <c r="A37" s="331" t="s">
        <v>57</v>
      </c>
      <c r="B37" s="264">
        <v>619</v>
      </c>
      <c r="C37" s="264">
        <v>66</v>
      </c>
      <c r="D37" s="264">
        <v>58</v>
      </c>
      <c r="E37" s="264">
        <v>14</v>
      </c>
      <c r="F37" s="264">
        <v>25</v>
      </c>
      <c r="G37" s="264">
        <v>19</v>
      </c>
      <c r="H37" s="264">
        <v>18</v>
      </c>
      <c r="I37" s="264">
        <v>13</v>
      </c>
      <c r="J37" s="264">
        <v>48</v>
      </c>
      <c r="K37" s="264">
        <v>2</v>
      </c>
      <c r="L37" s="264">
        <v>14</v>
      </c>
      <c r="M37" s="264">
        <v>8</v>
      </c>
      <c r="N37" s="264">
        <v>0</v>
      </c>
      <c r="O37" s="264">
        <v>10</v>
      </c>
      <c r="P37" s="264">
        <v>13</v>
      </c>
      <c r="Q37" s="264">
        <v>21</v>
      </c>
      <c r="R37" s="264">
        <v>1</v>
      </c>
      <c r="S37" s="264">
        <v>2</v>
      </c>
      <c r="T37" s="264">
        <v>9</v>
      </c>
      <c r="U37" s="264">
        <v>18</v>
      </c>
      <c r="V37" s="264">
        <v>1</v>
      </c>
      <c r="W37" s="264">
        <v>5</v>
      </c>
      <c r="X37" s="264">
        <v>1</v>
      </c>
      <c r="Y37" s="264">
        <v>0</v>
      </c>
      <c r="Z37" s="264">
        <v>0</v>
      </c>
      <c r="AA37" s="264">
        <v>0</v>
      </c>
      <c r="AB37" s="264">
        <v>0</v>
      </c>
      <c r="AC37" s="264">
        <v>0</v>
      </c>
      <c r="AD37" s="264">
        <v>75</v>
      </c>
      <c r="AE37" s="264">
        <v>82</v>
      </c>
      <c r="AF37" s="266">
        <v>178</v>
      </c>
    </row>
    <row r="38" spans="1:32" s="3" customFormat="1" ht="15" customHeight="1" x14ac:dyDescent="0.3">
      <c r="A38" s="331" t="s">
        <v>58</v>
      </c>
      <c r="B38" s="264">
        <v>737</v>
      </c>
      <c r="C38" s="264">
        <v>57</v>
      </c>
      <c r="D38" s="264">
        <v>105</v>
      </c>
      <c r="E38" s="264">
        <v>14</v>
      </c>
      <c r="F38" s="264">
        <v>29</v>
      </c>
      <c r="G38" s="264">
        <v>23</v>
      </c>
      <c r="H38" s="264">
        <v>27</v>
      </c>
      <c r="I38" s="264">
        <v>11</v>
      </c>
      <c r="J38" s="264">
        <v>65</v>
      </c>
      <c r="K38" s="264">
        <v>3</v>
      </c>
      <c r="L38" s="264">
        <v>39</v>
      </c>
      <c r="M38" s="264">
        <v>3</v>
      </c>
      <c r="N38" s="264">
        <v>0</v>
      </c>
      <c r="O38" s="264">
        <v>5</v>
      </c>
      <c r="P38" s="264">
        <v>9</v>
      </c>
      <c r="Q38" s="264">
        <v>11</v>
      </c>
      <c r="R38" s="264">
        <v>4</v>
      </c>
      <c r="S38" s="264">
        <v>5</v>
      </c>
      <c r="T38" s="264">
        <v>11</v>
      </c>
      <c r="U38" s="264">
        <v>8</v>
      </c>
      <c r="V38" s="264">
        <v>2</v>
      </c>
      <c r="W38" s="264">
        <v>1</v>
      </c>
      <c r="X38" s="264">
        <v>1</v>
      </c>
      <c r="Y38" s="264">
        <v>0</v>
      </c>
      <c r="Z38" s="264">
        <v>0</v>
      </c>
      <c r="AA38" s="264">
        <v>0</v>
      </c>
      <c r="AB38" s="264">
        <v>2</v>
      </c>
      <c r="AC38" s="264">
        <v>0</v>
      </c>
      <c r="AD38" s="264">
        <v>82</v>
      </c>
      <c r="AE38" s="264">
        <v>88</v>
      </c>
      <c r="AF38" s="266">
        <v>220</v>
      </c>
    </row>
    <row r="39" spans="1:32" s="3" customFormat="1" ht="15" customHeight="1" x14ac:dyDescent="0.3">
      <c r="A39" s="331" t="s">
        <v>59</v>
      </c>
      <c r="B39" s="264">
        <v>1730</v>
      </c>
      <c r="C39" s="264">
        <v>102</v>
      </c>
      <c r="D39" s="264">
        <v>219</v>
      </c>
      <c r="E39" s="264">
        <v>30</v>
      </c>
      <c r="F39" s="264">
        <v>61</v>
      </c>
      <c r="G39" s="264">
        <v>54</v>
      </c>
      <c r="H39" s="264">
        <v>54</v>
      </c>
      <c r="I39" s="264">
        <v>33</v>
      </c>
      <c r="J39" s="264">
        <v>153</v>
      </c>
      <c r="K39" s="264">
        <v>6</v>
      </c>
      <c r="L39" s="264">
        <v>64</v>
      </c>
      <c r="M39" s="264">
        <v>14</v>
      </c>
      <c r="N39" s="264">
        <v>3</v>
      </c>
      <c r="O39" s="264">
        <v>21</v>
      </c>
      <c r="P39" s="264">
        <v>62</v>
      </c>
      <c r="Q39" s="264">
        <v>46</v>
      </c>
      <c r="R39" s="264">
        <v>2</v>
      </c>
      <c r="S39" s="264">
        <v>15</v>
      </c>
      <c r="T39" s="264">
        <v>19</v>
      </c>
      <c r="U39" s="264">
        <v>32</v>
      </c>
      <c r="V39" s="264">
        <v>6</v>
      </c>
      <c r="W39" s="264">
        <v>4</v>
      </c>
      <c r="X39" s="264">
        <v>1</v>
      </c>
      <c r="Y39" s="264">
        <v>1</v>
      </c>
      <c r="Z39" s="264">
        <v>0</v>
      </c>
      <c r="AA39" s="264">
        <v>0</v>
      </c>
      <c r="AB39" s="264">
        <v>4</v>
      </c>
      <c r="AC39" s="264">
        <v>0</v>
      </c>
      <c r="AD39" s="264">
        <v>179</v>
      </c>
      <c r="AE39" s="264">
        <v>195</v>
      </c>
      <c r="AF39" s="266">
        <v>545</v>
      </c>
    </row>
    <row r="40" spans="1:32" s="3" customFormat="1" ht="15" customHeight="1" x14ac:dyDescent="0.3">
      <c r="A40" s="331" t="s">
        <v>60</v>
      </c>
      <c r="B40" s="264">
        <v>4325</v>
      </c>
      <c r="C40" s="264">
        <v>170</v>
      </c>
      <c r="D40" s="264">
        <v>643</v>
      </c>
      <c r="E40" s="264">
        <v>45</v>
      </c>
      <c r="F40" s="264">
        <v>140</v>
      </c>
      <c r="G40" s="264">
        <v>135</v>
      </c>
      <c r="H40" s="264">
        <v>113</v>
      </c>
      <c r="I40" s="264">
        <v>102</v>
      </c>
      <c r="J40" s="264">
        <v>354</v>
      </c>
      <c r="K40" s="264">
        <v>12</v>
      </c>
      <c r="L40" s="264">
        <v>220</v>
      </c>
      <c r="M40" s="264">
        <v>51</v>
      </c>
      <c r="N40" s="264">
        <v>2</v>
      </c>
      <c r="O40" s="264">
        <v>100</v>
      </c>
      <c r="P40" s="264">
        <v>146</v>
      </c>
      <c r="Q40" s="264">
        <v>117</v>
      </c>
      <c r="R40" s="264">
        <v>13</v>
      </c>
      <c r="S40" s="264">
        <v>26</v>
      </c>
      <c r="T40" s="264">
        <v>84</v>
      </c>
      <c r="U40" s="264">
        <v>123</v>
      </c>
      <c r="V40" s="264">
        <v>22</v>
      </c>
      <c r="W40" s="264">
        <v>21</v>
      </c>
      <c r="X40" s="264">
        <v>16</v>
      </c>
      <c r="Y40" s="264">
        <v>0</v>
      </c>
      <c r="Z40" s="264">
        <v>8</v>
      </c>
      <c r="AA40" s="264">
        <v>1</v>
      </c>
      <c r="AB40" s="264">
        <v>8</v>
      </c>
      <c r="AC40" s="264">
        <v>0</v>
      </c>
      <c r="AD40" s="264">
        <v>548</v>
      </c>
      <c r="AE40" s="264">
        <v>624</v>
      </c>
      <c r="AF40" s="266">
        <v>1105</v>
      </c>
    </row>
    <row r="41" spans="1:32" s="9" customFormat="1" ht="15" customHeight="1" x14ac:dyDescent="0.3">
      <c r="A41" s="82" t="s">
        <v>41</v>
      </c>
      <c r="B41" s="261">
        <v>17800</v>
      </c>
      <c r="C41" s="261">
        <v>839</v>
      </c>
      <c r="D41" s="261">
        <v>2060</v>
      </c>
      <c r="E41" s="261">
        <v>194</v>
      </c>
      <c r="F41" s="261">
        <v>657</v>
      </c>
      <c r="G41" s="261">
        <v>584</v>
      </c>
      <c r="H41" s="261">
        <v>453</v>
      </c>
      <c r="I41" s="261">
        <v>508</v>
      </c>
      <c r="J41" s="261">
        <v>1586</v>
      </c>
      <c r="K41" s="261">
        <v>68</v>
      </c>
      <c r="L41" s="261">
        <v>736</v>
      </c>
      <c r="M41" s="261">
        <v>256</v>
      </c>
      <c r="N41" s="261">
        <v>6</v>
      </c>
      <c r="O41" s="261">
        <v>274</v>
      </c>
      <c r="P41" s="261">
        <v>908</v>
      </c>
      <c r="Q41" s="261">
        <v>495</v>
      </c>
      <c r="R41" s="261">
        <v>51</v>
      </c>
      <c r="S41" s="261">
        <v>122</v>
      </c>
      <c r="T41" s="261">
        <v>332</v>
      </c>
      <c r="U41" s="261">
        <v>555</v>
      </c>
      <c r="V41" s="261">
        <v>85</v>
      </c>
      <c r="W41" s="261">
        <v>72</v>
      </c>
      <c r="X41" s="261">
        <v>44</v>
      </c>
      <c r="Y41" s="261">
        <v>1</v>
      </c>
      <c r="Z41" s="261">
        <v>13</v>
      </c>
      <c r="AA41" s="261">
        <v>2</v>
      </c>
      <c r="AB41" s="261">
        <v>25</v>
      </c>
      <c r="AC41" s="261">
        <v>0</v>
      </c>
      <c r="AD41" s="261">
        <v>2078</v>
      </c>
      <c r="AE41" s="261">
        <v>2320</v>
      </c>
      <c r="AF41" s="263">
        <v>4796</v>
      </c>
    </row>
    <row r="42" spans="1:32" s="3" customFormat="1" ht="15" customHeight="1" x14ac:dyDescent="0.3">
      <c r="A42" s="331" t="s">
        <v>61</v>
      </c>
      <c r="B42" s="264">
        <v>4454</v>
      </c>
      <c r="C42" s="264">
        <v>206</v>
      </c>
      <c r="D42" s="264">
        <v>642</v>
      </c>
      <c r="E42" s="264">
        <v>58</v>
      </c>
      <c r="F42" s="264">
        <v>171</v>
      </c>
      <c r="G42" s="264">
        <v>173</v>
      </c>
      <c r="H42" s="264">
        <v>142</v>
      </c>
      <c r="I42" s="264">
        <v>257</v>
      </c>
      <c r="J42" s="264">
        <v>298</v>
      </c>
      <c r="K42" s="264">
        <v>22</v>
      </c>
      <c r="L42" s="264">
        <v>194</v>
      </c>
      <c r="M42" s="264">
        <v>54</v>
      </c>
      <c r="N42" s="264">
        <v>1</v>
      </c>
      <c r="O42" s="264">
        <v>76</v>
      </c>
      <c r="P42" s="264">
        <v>145</v>
      </c>
      <c r="Q42" s="264">
        <v>122</v>
      </c>
      <c r="R42" s="264">
        <v>15</v>
      </c>
      <c r="S42" s="264">
        <v>17</v>
      </c>
      <c r="T42" s="264">
        <v>82</v>
      </c>
      <c r="U42" s="264">
        <v>113</v>
      </c>
      <c r="V42" s="264">
        <v>28</v>
      </c>
      <c r="W42" s="264">
        <v>18</v>
      </c>
      <c r="X42" s="264">
        <v>14</v>
      </c>
      <c r="Y42" s="264">
        <v>0</v>
      </c>
      <c r="Z42" s="264">
        <v>1</v>
      </c>
      <c r="AA42" s="264">
        <v>1</v>
      </c>
      <c r="AB42" s="264">
        <v>10</v>
      </c>
      <c r="AC42" s="264">
        <v>0</v>
      </c>
      <c r="AD42" s="264">
        <v>539</v>
      </c>
      <c r="AE42" s="264">
        <v>611</v>
      </c>
      <c r="AF42" s="266">
        <v>1055</v>
      </c>
    </row>
    <row r="43" spans="1:32" s="3" customFormat="1" ht="15" customHeight="1" x14ac:dyDescent="0.3">
      <c r="A43" s="331" t="s">
        <v>62</v>
      </c>
      <c r="B43" s="264">
        <v>1334</v>
      </c>
      <c r="C43" s="264">
        <v>75</v>
      </c>
      <c r="D43" s="264">
        <v>177</v>
      </c>
      <c r="E43" s="264">
        <v>27</v>
      </c>
      <c r="F43" s="264">
        <v>41</v>
      </c>
      <c r="G43" s="264">
        <v>54</v>
      </c>
      <c r="H43" s="264">
        <v>56</v>
      </c>
      <c r="I43" s="264">
        <v>26</v>
      </c>
      <c r="J43" s="264">
        <v>108</v>
      </c>
      <c r="K43" s="264">
        <v>4</v>
      </c>
      <c r="L43" s="264">
        <v>79</v>
      </c>
      <c r="M43" s="264">
        <v>7</v>
      </c>
      <c r="N43" s="264">
        <v>2</v>
      </c>
      <c r="O43" s="264">
        <v>26</v>
      </c>
      <c r="P43" s="264">
        <v>30</v>
      </c>
      <c r="Q43" s="264">
        <v>30</v>
      </c>
      <c r="R43" s="264">
        <v>9</v>
      </c>
      <c r="S43" s="264">
        <v>8</v>
      </c>
      <c r="T43" s="264">
        <v>29</v>
      </c>
      <c r="U43" s="264">
        <v>25</v>
      </c>
      <c r="V43" s="264">
        <v>3</v>
      </c>
      <c r="W43" s="264">
        <v>9</v>
      </c>
      <c r="X43" s="264">
        <v>6</v>
      </c>
      <c r="Y43" s="264">
        <v>0</v>
      </c>
      <c r="Z43" s="264">
        <v>2</v>
      </c>
      <c r="AA43" s="264">
        <v>0</v>
      </c>
      <c r="AB43" s="264">
        <v>3</v>
      </c>
      <c r="AC43" s="264">
        <v>0</v>
      </c>
      <c r="AD43" s="264">
        <v>129</v>
      </c>
      <c r="AE43" s="264">
        <v>152</v>
      </c>
      <c r="AF43" s="266">
        <v>369</v>
      </c>
    </row>
    <row r="44" spans="1:32" s="3" customFormat="1" ht="15" customHeight="1" x14ac:dyDescent="0.3">
      <c r="A44" s="331" t="s">
        <v>63</v>
      </c>
      <c r="B44" s="264">
        <v>535</v>
      </c>
      <c r="C44" s="264">
        <v>40</v>
      </c>
      <c r="D44" s="264">
        <v>66</v>
      </c>
      <c r="E44" s="264">
        <v>16</v>
      </c>
      <c r="F44" s="264">
        <v>23</v>
      </c>
      <c r="G44" s="264">
        <v>15</v>
      </c>
      <c r="H44" s="264">
        <v>16</v>
      </c>
      <c r="I44" s="264">
        <v>4</v>
      </c>
      <c r="J44" s="264">
        <v>41</v>
      </c>
      <c r="K44" s="264">
        <v>7</v>
      </c>
      <c r="L44" s="264">
        <v>35</v>
      </c>
      <c r="M44" s="264">
        <v>5</v>
      </c>
      <c r="N44" s="264">
        <v>0</v>
      </c>
      <c r="O44" s="264">
        <v>3</v>
      </c>
      <c r="P44" s="264">
        <v>15</v>
      </c>
      <c r="Q44" s="264">
        <v>7</v>
      </c>
      <c r="R44" s="264">
        <v>0</v>
      </c>
      <c r="S44" s="264">
        <v>3</v>
      </c>
      <c r="T44" s="264">
        <v>5</v>
      </c>
      <c r="U44" s="264">
        <v>15</v>
      </c>
      <c r="V44" s="264">
        <v>1</v>
      </c>
      <c r="W44" s="264">
        <v>2</v>
      </c>
      <c r="X44" s="264">
        <v>2</v>
      </c>
      <c r="Y44" s="264">
        <v>0</v>
      </c>
      <c r="Z44" s="264">
        <v>0</v>
      </c>
      <c r="AA44" s="264">
        <v>0</v>
      </c>
      <c r="AB44" s="264">
        <v>1</v>
      </c>
      <c r="AC44" s="264">
        <v>0</v>
      </c>
      <c r="AD44" s="264">
        <v>56</v>
      </c>
      <c r="AE44" s="264">
        <v>62</v>
      </c>
      <c r="AF44" s="266">
        <v>157</v>
      </c>
    </row>
    <row r="45" spans="1:32" s="3" customFormat="1" ht="15" customHeight="1" x14ac:dyDescent="0.3">
      <c r="A45" s="331" t="s">
        <v>64</v>
      </c>
      <c r="B45" s="264">
        <v>339</v>
      </c>
      <c r="C45" s="264">
        <v>24</v>
      </c>
      <c r="D45" s="264">
        <v>35</v>
      </c>
      <c r="E45" s="264">
        <v>6</v>
      </c>
      <c r="F45" s="264">
        <v>7</v>
      </c>
      <c r="G45" s="264">
        <v>8</v>
      </c>
      <c r="H45" s="264">
        <v>17</v>
      </c>
      <c r="I45" s="264">
        <v>3</v>
      </c>
      <c r="J45" s="264">
        <v>18</v>
      </c>
      <c r="K45" s="264">
        <v>0</v>
      </c>
      <c r="L45" s="264">
        <v>17</v>
      </c>
      <c r="M45" s="264">
        <v>2</v>
      </c>
      <c r="N45" s="264">
        <v>1</v>
      </c>
      <c r="O45" s="264">
        <v>4</v>
      </c>
      <c r="P45" s="264">
        <v>6</v>
      </c>
      <c r="Q45" s="264">
        <v>5</v>
      </c>
      <c r="R45" s="264">
        <v>0</v>
      </c>
      <c r="S45" s="264">
        <v>11</v>
      </c>
      <c r="T45" s="264">
        <v>8</v>
      </c>
      <c r="U45" s="264">
        <v>7</v>
      </c>
      <c r="V45" s="264">
        <v>5</v>
      </c>
      <c r="W45" s="264">
        <v>3</v>
      </c>
      <c r="X45" s="264">
        <v>0</v>
      </c>
      <c r="Y45" s="264">
        <v>0</v>
      </c>
      <c r="Z45" s="264">
        <v>0</v>
      </c>
      <c r="AA45" s="264">
        <v>0</v>
      </c>
      <c r="AB45" s="264">
        <v>0</v>
      </c>
      <c r="AC45" s="264">
        <v>0</v>
      </c>
      <c r="AD45" s="264">
        <v>34</v>
      </c>
      <c r="AE45" s="264">
        <v>42</v>
      </c>
      <c r="AF45" s="266">
        <v>118</v>
      </c>
    </row>
    <row r="46" spans="1:32" s="9" customFormat="1" ht="15" customHeight="1" x14ac:dyDescent="0.3">
      <c r="A46" s="82" t="s">
        <v>41</v>
      </c>
      <c r="B46" s="261">
        <v>6662</v>
      </c>
      <c r="C46" s="261">
        <v>345</v>
      </c>
      <c r="D46" s="261">
        <v>920</v>
      </c>
      <c r="E46" s="261">
        <v>107</v>
      </c>
      <c r="F46" s="261">
        <v>242</v>
      </c>
      <c r="G46" s="261">
        <v>250</v>
      </c>
      <c r="H46" s="261">
        <v>231</v>
      </c>
      <c r="I46" s="261">
        <v>290</v>
      </c>
      <c r="J46" s="261">
        <v>465</v>
      </c>
      <c r="K46" s="261">
        <v>33</v>
      </c>
      <c r="L46" s="261">
        <v>325</v>
      </c>
      <c r="M46" s="261">
        <v>68</v>
      </c>
      <c r="N46" s="261">
        <v>4</v>
      </c>
      <c r="O46" s="261">
        <v>109</v>
      </c>
      <c r="P46" s="261">
        <v>196</v>
      </c>
      <c r="Q46" s="261">
        <v>164</v>
      </c>
      <c r="R46" s="261">
        <v>24</v>
      </c>
      <c r="S46" s="261">
        <v>39</v>
      </c>
      <c r="T46" s="261">
        <v>124</v>
      </c>
      <c r="U46" s="261">
        <v>160</v>
      </c>
      <c r="V46" s="261">
        <v>37</v>
      </c>
      <c r="W46" s="261">
        <v>32</v>
      </c>
      <c r="X46" s="261">
        <v>22</v>
      </c>
      <c r="Y46" s="261">
        <v>0</v>
      </c>
      <c r="Z46" s="261">
        <v>3</v>
      </c>
      <c r="AA46" s="261">
        <v>1</v>
      </c>
      <c r="AB46" s="261">
        <v>14</v>
      </c>
      <c r="AC46" s="261">
        <v>0</v>
      </c>
      <c r="AD46" s="261">
        <v>758</v>
      </c>
      <c r="AE46" s="261">
        <v>867</v>
      </c>
      <c r="AF46" s="263">
        <v>1699</v>
      </c>
    </row>
    <row r="47" spans="1:32" s="3" customFormat="1" ht="15" customHeight="1" x14ac:dyDescent="0.3">
      <c r="A47" s="331" t="s">
        <v>65</v>
      </c>
      <c r="B47" s="264">
        <v>8827</v>
      </c>
      <c r="C47" s="264">
        <v>417</v>
      </c>
      <c r="D47" s="264">
        <v>1030</v>
      </c>
      <c r="E47" s="264">
        <v>90</v>
      </c>
      <c r="F47" s="264">
        <v>341</v>
      </c>
      <c r="G47" s="264">
        <v>286</v>
      </c>
      <c r="H47" s="264">
        <v>264</v>
      </c>
      <c r="I47" s="264">
        <v>358</v>
      </c>
      <c r="J47" s="264">
        <v>916</v>
      </c>
      <c r="K47" s="264">
        <v>54</v>
      </c>
      <c r="L47" s="264">
        <v>442</v>
      </c>
      <c r="M47" s="264">
        <v>145</v>
      </c>
      <c r="N47" s="264">
        <v>2</v>
      </c>
      <c r="O47" s="264">
        <v>165</v>
      </c>
      <c r="P47" s="264">
        <v>314</v>
      </c>
      <c r="Q47" s="264">
        <v>255</v>
      </c>
      <c r="R47" s="264">
        <v>32</v>
      </c>
      <c r="S47" s="264">
        <v>44</v>
      </c>
      <c r="T47" s="264">
        <v>248</v>
      </c>
      <c r="U47" s="264">
        <v>258</v>
      </c>
      <c r="V47" s="264">
        <v>42</v>
      </c>
      <c r="W47" s="264">
        <v>49</v>
      </c>
      <c r="X47" s="264">
        <v>28</v>
      </c>
      <c r="Y47" s="264">
        <v>0</v>
      </c>
      <c r="Z47" s="264">
        <v>8</v>
      </c>
      <c r="AA47" s="264">
        <v>1</v>
      </c>
      <c r="AB47" s="264">
        <v>6</v>
      </c>
      <c r="AC47" s="264">
        <v>0</v>
      </c>
      <c r="AD47" s="264">
        <v>979</v>
      </c>
      <c r="AE47" s="264">
        <v>1113</v>
      </c>
      <c r="AF47" s="266">
        <v>2053</v>
      </c>
    </row>
    <row r="48" spans="1:32" s="3" customFormat="1" ht="15" customHeight="1" x14ac:dyDescent="0.3">
      <c r="A48" s="331" t="s">
        <v>421</v>
      </c>
      <c r="B48" s="264">
        <v>3321</v>
      </c>
      <c r="C48" s="264">
        <v>124</v>
      </c>
      <c r="D48" s="264">
        <v>425</v>
      </c>
      <c r="E48" s="264">
        <v>28</v>
      </c>
      <c r="F48" s="264">
        <v>127</v>
      </c>
      <c r="G48" s="264">
        <v>105</v>
      </c>
      <c r="H48" s="264">
        <v>104</v>
      </c>
      <c r="I48" s="264">
        <v>73</v>
      </c>
      <c r="J48" s="264">
        <v>295</v>
      </c>
      <c r="K48" s="264">
        <v>20</v>
      </c>
      <c r="L48" s="264">
        <v>299</v>
      </c>
      <c r="M48" s="264">
        <v>35</v>
      </c>
      <c r="N48" s="264">
        <v>2</v>
      </c>
      <c r="O48" s="264">
        <v>63</v>
      </c>
      <c r="P48" s="264">
        <v>132</v>
      </c>
      <c r="Q48" s="264">
        <v>75</v>
      </c>
      <c r="R48" s="264">
        <v>20</v>
      </c>
      <c r="S48" s="264">
        <v>30</v>
      </c>
      <c r="T48" s="264">
        <v>80</v>
      </c>
      <c r="U48" s="264">
        <v>112</v>
      </c>
      <c r="V48" s="264">
        <v>21</v>
      </c>
      <c r="W48" s="264">
        <v>21</v>
      </c>
      <c r="X48" s="264">
        <v>6</v>
      </c>
      <c r="Y48" s="264">
        <v>0</v>
      </c>
      <c r="Z48" s="264">
        <v>3</v>
      </c>
      <c r="AA48" s="264">
        <v>1</v>
      </c>
      <c r="AB48" s="264">
        <v>3</v>
      </c>
      <c r="AC48" s="264">
        <v>0</v>
      </c>
      <c r="AD48" s="264">
        <v>359</v>
      </c>
      <c r="AE48" s="264">
        <v>414</v>
      </c>
      <c r="AF48" s="266">
        <v>758</v>
      </c>
    </row>
    <row r="49" spans="1:32" s="3" customFormat="1" ht="15" customHeight="1" x14ac:dyDescent="0.3">
      <c r="A49" s="331" t="s">
        <v>66</v>
      </c>
      <c r="B49" s="264">
        <v>786</v>
      </c>
      <c r="C49" s="264">
        <v>58</v>
      </c>
      <c r="D49" s="264">
        <v>79</v>
      </c>
      <c r="E49" s="264">
        <v>19</v>
      </c>
      <c r="F49" s="264">
        <v>30</v>
      </c>
      <c r="G49" s="264">
        <v>10</v>
      </c>
      <c r="H49" s="264">
        <v>41</v>
      </c>
      <c r="I49" s="264">
        <v>30</v>
      </c>
      <c r="J49" s="264">
        <v>70</v>
      </c>
      <c r="K49" s="264">
        <v>4</v>
      </c>
      <c r="L49" s="264">
        <v>29</v>
      </c>
      <c r="M49" s="264">
        <v>4</v>
      </c>
      <c r="N49" s="264">
        <v>0</v>
      </c>
      <c r="O49" s="264">
        <v>13</v>
      </c>
      <c r="P49" s="264">
        <v>13</v>
      </c>
      <c r="Q49" s="264">
        <v>27</v>
      </c>
      <c r="R49" s="264">
        <v>3</v>
      </c>
      <c r="S49" s="264">
        <v>6</v>
      </c>
      <c r="T49" s="264">
        <v>15</v>
      </c>
      <c r="U49" s="264">
        <v>18</v>
      </c>
      <c r="V49" s="264">
        <v>5</v>
      </c>
      <c r="W49" s="264">
        <v>5</v>
      </c>
      <c r="X49" s="264">
        <v>2</v>
      </c>
      <c r="Y49" s="264">
        <v>0</v>
      </c>
      <c r="Z49" s="264">
        <v>0</v>
      </c>
      <c r="AA49" s="264">
        <v>0</v>
      </c>
      <c r="AB49" s="264">
        <v>0</v>
      </c>
      <c r="AC49" s="264">
        <v>0</v>
      </c>
      <c r="AD49" s="264">
        <v>89</v>
      </c>
      <c r="AE49" s="264">
        <v>101</v>
      </c>
      <c r="AF49" s="266">
        <v>216</v>
      </c>
    </row>
    <row r="50" spans="1:32" s="3" customFormat="1" ht="15" customHeight="1" x14ac:dyDescent="0.3">
      <c r="A50" s="331" t="s">
        <v>67</v>
      </c>
      <c r="B50" s="264">
        <v>904</v>
      </c>
      <c r="C50" s="264">
        <v>77</v>
      </c>
      <c r="D50" s="264">
        <v>98</v>
      </c>
      <c r="E50" s="264">
        <v>17</v>
      </c>
      <c r="F50" s="264">
        <v>39</v>
      </c>
      <c r="G50" s="264">
        <v>27</v>
      </c>
      <c r="H50" s="264">
        <v>36</v>
      </c>
      <c r="I50" s="264">
        <v>16</v>
      </c>
      <c r="J50" s="264">
        <v>70</v>
      </c>
      <c r="K50" s="264">
        <v>6</v>
      </c>
      <c r="L50" s="264">
        <v>32</v>
      </c>
      <c r="M50" s="264">
        <v>6</v>
      </c>
      <c r="N50" s="264">
        <v>1</v>
      </c>
      <c r="O50" s="264">
        <v>24</v>
      </c>
      <c r="P50" s="264">
        <v>12</v>
      </c>
      <c r="Q50" s="264">
        <v>18</v>
      </c>
      <c r="R50" s="264">
        <v>2</v>
      </c>
      <c r="S50" s="264">
        <v>14</v>
      </c>
      <c r="T50" s="264">
        <v>18</v>
      </c>
      <c r="U50" s="264">
        <v>16</v>
      </c>
      <c r="V50" s="264">
        <v>7</v>
      </c>
      <c r="W50" s="264">
        <v>3</v>
      </c>
      <c r="X50" s="264">
        <v>0</v>
      </c>
      <c r="Y50" s="264">
        <v>0</v>
      </c>
      <c r="Z50" s="264">
        <v>0</v>
      </c>
      <c r="AA50" s="264">
        <v>0</v>
      </c>
      <c r="AB50" s="264">
        <v>2</v>
      </c>
      <c r="AC50" s="264">
        <v>0</v>
      </c>
      <c r="AD50" s="264">
        <v>83</v>
      </c>
      <c r="AE50" s="264">
        <v>95</v>
      </c>
      <c r="AF50" s="266">
        <v>280</v>
      </c>
    </row>
    <row r="51" spans="1:32" s="3" customFormat="1" ht="15" customHeight="1" x14ac:dyDescent="0.3">
      <c r="A51" s="331" t="s">
        <v>68</v>
      </c>
      <c r="B51" s="264">
        <v>2137</v>
      </c>
      <c r="C51" s="264">
        <v>90</v>
      </c>
      <c r="D51" s="264">
        <v>213</v>
      </c>
      <c r="E51" s="264">
        <v>26</v>
      </c>
      <c r="F51" s="264">
        <v>59</v>
      </c>
      <c r="G51" s="264">
        <v>39</v>
      </c>
      <c r="H51" s="264">
        <v>48</v>
      </c>
      <c r="I51" s="264">
        <v>23</v>
      </c>
      <c r="J51" s="264">
        <v>171</v>
      </c>
      <c r="K51" s="264">
        <v>4</v>
      </c>
      <c r="L51" s="264">
        <v>48</v>
      </c>
      <c r="M51" s="264">
        <v>14</v>
      </c>
      <c r="N51" s="264">
        <v>0</v>
      </c>
      <c r="O51" s="264">
        <v>25</v>
      </c>
      <c r="P51" s="264">
        <v>45</v>
      </c>
      <c r="Q51" s="264">
        <v>29</v>
      </c>
      <c r="R51" s="264">
        <v>6</v>
      </c>
      <c r="S51" s="264">
        <v>12</v>
      </c>
      <c r="T51" s="264">
        <v>28</v>
      </c>
      <c r="U51" s="264">
        <v>50</v>
      </c>
      <c r="V51" s="264">
        <v>7</v>
      </c>
      <c r="W51" s="264">
        <v>9</v>
      </c>
      <c r="X51" s="264">
        <v>2</v>
      </c>
      <c r="Y51" s="264">
        <v>144</v>
      </c>
      <c r="Z51" s="264">
        <v>1</v>
      </c>
      <c r="AA51" s="264">
        <v>0</v>
      </c>
      <c r="AB51" s="264">
        <v>4</v>
      </c>
      <c r="AC51" s="264">
        <v>0</v>
      </c>
      <c r="AD51" s="264">
        <v>598</v>
      </c>
      <c r="AE51" s="264">
        <v>765</v>
      </c>
      <c r="AF51" s="266">
        <v>442</v>
      </c>
    </row>
    <row r="52" spans="1:32" s="3" customFormat="1" ht="15" customHeight="1" x14ac:dyDescent="0.3">
      <c r="A52" s="331" t="s">
        <v>69</v>
      </c>
      <c r="B52" s="264">
        <v>1830</v>
      </c>
      <c r="C52" s="264">
        <v>100</v>
      </c>
      <c r="D52" s="264">
        <v>214</v>
      </c>
      <c r="E52" s="264">
        <v>21</v>
      </c>
      <c r="F52" s="264">
        <v>63</v>
      </c>
      <c r="G52" s="264">
        <v>56</v>
      </c>
      <c r="H52" s="264">
        <v>62</v>
      </c>
      <c r="I52" s="264">
        <v>67</v>
      </c>
      <c r="J52" s="264">
        <v>147</v>
      </c>
      <c r="K52" s="264">
        <v>10</v>
      </c>
      <c r="L52" s="264">
        <v>84</v>
      </c>
      <c r="M52" s="264">
        <v>25</v>
      </c>
      <c r="N52" s="264">
        <v>4</v>
      </c>
      <c r="O52" s="264">
        <v>22</v>
      </c>
      <c r="P52" s="264">
        <v>98</v>
      </c>
      <c r="Q52" s="264">
        <v>37</v>
      </c>
      <c r="R52" s="264">
        <v>4</v>
      </c>
      <c r="S52" s="264">
        <v>8</v>
      </c>
      <c r="T52" s="264">
        <v>45</v>
      </c>
      <c r="U52" s="264">
        <v>43</v>
      </c>
      <c r="V52" s="264">
        <v>14</v>
      </c>
      <c r="W52" s="264">
        <v>9</v>
      </c>
      <c r="X52" s="264">
        <v>3</v>
      </c>
      <c r="Y52" s="264">
        <v>0</v>
      </c>
      <c r="Z52" s="264">
        <v>4</v>
      </c>
      <c r="AA52" s="264">
        <v>1</v>
      </c>
      <c r="AB52" s="264">
        <v>5</v>
      </c>
      <c r="AC52" s="264">
        <v>0</v>
      </c>
      <c r="AD52" s="264">
        <v>199</v>
      </c>
      <c r="AE52" s="264">
        <v>235</v>
      </c>
      <c r="AF52" s="266">
        <v>485</v>
      </c>
    </row>
    <row r="53" spans="1:32" s="3" customFormat="1" ht="15" customHeight="1" x14ac:dyDescent="0.3">
      <c r="A53" s="331" t="s">
        <v>70</v>
      </c>
      <c r="B53" s="264">
        <v>709</v>
      </c>
      <c r="C53" s="264">
        <v>86</v>
      </c>
      <c r="D53" s="264">
        <v>82</v>
      </c>
      <c r="E53" s="264">
        <v>14</v>
      </c>
      <c r="F53" s="264">
        <v>31</v>
      </c>
      <c r="G53" s="264">
        <v>19</v>
      </c>
      <c r="H53" s="264">
        <v>31</v>
      </c>
      <c r="I53" s="264">
        <v>9</v>
      </c>
      <c r="J53" s="264">
        <v>59</v>
      </c>
      <c r="K53" s="264">
        <v>3</v>
      </c>
      <c r="L53" s="264">
        <v>34</v>
      </c>
      <c r="M53" s="264">
        <v>4</v>
      </c>
      <c r="N53" s="264">
        <v>0</v>
      </c>
      <c r="O53" s="264">
        <v>6</v>
      </c>
      <c r="P53" s="264">
        <v>5</v>
      </c>
      <c r="Q53" s="264">
        <v>19</v>
      </c>
      <c r="R53" s="264">
        <v>1</v>
      </c>
      <c r="S53" s="264">
        <v>6</v>
      </c>
      <c r="T53" s="264">
        <v>11</v>
      </c>
      <c r="U53" s="264">
        <v>27</v>
      </c>
      <c r="V53" s="264">
        <v>4</v>
      </c>
      <c r="W53" s="264">
        <v>0</v>
      </c>
      <c r="X53" s="264">
        <v>0</v>
      </c>
      <c r="Y53" s="264">
        <v>0</v>
      </c>
      <c r="Z53" s="264">
        <v>0</v>
      </c>
      <c r="AA53" s="264">
        <v>0</v>
      </c>
      <c r="AB53" s="264">
        <v>1</v>
      </c>
      <c r="AC53" s="264">
        <v>0</v>
      </c>
      <c r="AD53" s="264">
        <v>66</v>
      </c>
      <c r="AE53" s="264">
        <v>71</v>
      </c>
      <c r="AF53" s="266">
        <v>191</v>
      </c>
    </row>
    <row r="54" spans="1:32" s="3" customFormat="1" ht="15" customHeight="1" x14ac:dyDescent="0.3">
      <c r="A54" s="331" t="s">
        <v>71</v>
      </c>
      <c r="B54" s="264">
        <v>264</v>
      </c>
      <c r="C54" s="264">
        <v>45</v>
      </c>
      <c r="D54" s="264">
        <v>11</v>
      </c>
      <c r="E54" s="264">
        <v>7</v>
      </c>
      <c r="F54" s="264">
        <v>5</v>
      </c>
      <c r="G54" s="264">
        <v>14</v>
      </c>
      <c r="H54" s="264">
        <v>13</v>
      </c>
      <c r="I54" s="264">
        <v>2</v>
      </c>
      <c r="J54" s="264">
        <v>15</v>
      </c>
      <c r="K54" s="264">
        <v>3</v>
      </c>
      <c r="L54" s="264">
        <v>15</v>
      </c>
      <c r="M54" s="264">
        <v>0</v>
      </c>
      <c r="N54" s="264">
        <v>0</v>
      </c>
      <c r="O54" s="264">
        <v>3</v>
      </c>
      <c r="P54" s="264">
        <v>1</v>
      </c>
      <c r="Q54" s="264">
        <v>2</v>
      </c>
      <c r="R54" s="264">
        <v>0</v>
      </c>
      <c r="S54" s="264">
        <v>2</v>
      </c>
      <c r="T54" s="264">
        <v>7</v>
      </c>
      <c r="U54" s="264">
        <v>5</v>
      </c>
      <c r="V54" s="264">
        <v>1</v>
      </c>
      <c r="W54" s="264">
        <v>2</v>
      </c>
      <c r="X54" s="264">
        <v>0</v>
      </c>
      <c r="Y54" s="264">
        <v>0</v>
      </c>
      <c r="Z54" s="264">
        <v>0</v>
      </c>
      <c r="AA54" s="264">
        <v>0</v>
      </c>
      <c r="AB54" s="264">
        <v>0</v>
      </c>
      <c r="AC54" s="264">
        <v>0</v>
      </c>
      <c r="AD54" s="264">
        <v>26</v>
      </c>
      <c r="AE54" s="264">
        <v>29</v>
      </c>
      <c r="AF54" s="266">
        <v>85</v>
      </c>
    </row>
    <row r="55" spans="1:32" s="3" customFormat="1" ht="15" customHeight="1" x14ac:dyDescent="0.3">
      <c r="A55" s="331" t="s">
        <v>72</v>
      </c>
      <c r="B55" s="264">
        <v>373</v>
      </c>
      <c r="C55" s="264">
        <v>43</v>
      </c>
      <c r="D55" s="264">
        <v>48</v>
      </c>
      <c r="E55" s="264">
        <v>17</v>
      </c>
      <c r="F55" s="264">
        <v>13</v>
      </c>
      <c r="G55" s="264">
        <v>11</v>
      </c>
      <c r="H55" s="264">
        <v>21</v>
      </c>
      <c r="I55" s="264">
        <v>5</v>
      </c>
      <c r="J55" s="264">
        <v>20</v>
      </c>
      <c r="K55" s="264">
        <v>2</v>
      </c>
      <c r="L55" s="264">
        <v>13</v>
      </c>
      <c r="M55" s="264">
        <v>1</v>
      </c>
      <c r="N55" s="264">
        <v>0</v>
      </c>
      <c r="O55" s="264">
        <v>4</v>
      </c>
      <c r="P55" s="264">
        <v>3</v>
      </c>
      <c r="Q55" s="264">
        <v>3</v>
      </c>
      <c r="R55" s="264">
        <v>1</v>
      </c>
      <c r="S55" s="264">
        <v>4</v>
      </c>
      <c r="T55" s="264">
        <v>3</v>
      </c>
      <c r="U55" s="264">
        <v>5</v>
      </c>
      <c r="V55" s="264">
        <v>1</v>
      </c>
      <c r="W55" s="264">
        <v>1</v>
      </c>
      <c r="X55" s="264">
        <v>0</v>
      </c>
      <c r="Y55" s="264">
        <v>0</v>
      </c>
      <c r="Z55" s="264">
        <v>0</v>
      </c>
      <c r="AA55" s="264">
        <v>0</v>
      </c>
      <c r="AB55" s="264">
        <v>1</v>
      </c>
      <c r="AC55" s="264">
        <v>0</v>
      </c>
      <c r="AD55" s="264">
        <v>26</v>
      </c>
      <c r="AE55" s="264">
        <v>29</v>
      </c>
      <c r="AF55" s="266">
        <v>127</v>
      </c>
    </row>
    <row r="56" spans="1:32" s="9" customFormat="1" ht="15" customHeight="1" x14ac:dyDescent="0.3">
      <c r="A56" s="82" t="s">
        <v>41</v>
      </c>
      <c r="B56" s="261">
        <v>19151</v>
      </c>
      <c r="C56" s="261">
        <v>1040</v>
      </c>
      <c r="D56" s="261">
        <v>2200</v>
      </c>
      <c r="E56" s="261">
        <v>239</v>
      </c>
      <c r="F56" s="261">
        <v>708</v>
      </c>
      <c r="G56" s="261">
        <v>567</v>
      </c>
      <c r="H56" s="261">
        <v>620</v>
      </c>
      <c r="I56" s="261">
        <v>583</v>
      </c>
      <c r="J56" s="261">
        <v>1763</v>
      </c>
      <c r="K56" s="261">
        <v>106</v>
      </c>
      <c r="L56" s="261">
        <v>996</v>
      </c>
      <c r="M56" s="261">
        <v>234</v>
      </c>
      <c r="N56" s="261">
        <v>9</v>
      </c>
      <c r="O56" s="261">
        <v>325</v>
      </c>
      <c r="P56" s="261">
        <v>623</v>
      </c>
      <c r="Q56" s="261">
        <v>465</v>
      </c>
      <c r="R56" s="261">
        <v>69</v>
      </c>
      <c r="S56" s="261">
        <v>126</v>
      </c>
      <c r="T56" s="261">
        <v>455</v>
      </c>
      <c r="U56" s="261">
        <v>534</v>
      </c>
      <c r="V56" s="261">
        <v>102</v>
      </c>
      <c r="W56" s="261">
        <v>99</v>
      </c>
      <c r="X56" s="261">
        <v>41</v>
      </c>
      <c r="Y56" s="261">
        <v>144</v>
      </c>
      <c r="Z56" s="261">
        <v>16</v>
      </c>
      <c r="AA56" s="261">
        <v>3</v>
      </c>
      <c r="AB56" s="261">
        <v>22</v>
      </c>
      <c r="AC56" s="261">
        <v>0</v>
      </c>
      <c r="AD56" s="261">
        <v>2425</v>
      </c>
      <c r="AE56" s="261">
        <v>2852</v>
      </c>
      <c r="AF56" s="263">
        <v>4637</v>
      </c>
    </row>
    <row r="57" spans="1:32" s="3" customFormat="1" ht="15" customHeight="1" x14ac:dyDescent="0.3">
      <c r="A57" s="331" t="s">
        <v>73</v>
      </c>
      <c r="B57" s="264">
        <v>8480</v>
      </c>
      <c r="C57" s="264">
        <v>251</v>
      </c>
      <c r="D57" s="264">
        <v>943</v>
      </c>
      <c r="E57" s="264">
        <v>76</v>
      </c>
      <c r="F57" s="264">
        <v>431</v>
      </c>
      <c r="G57" s="264">
        <v>253</v>
      </c>
      <c r="H57" s="264">
        <v>190</v>
      </c>
      <c r="I57" s="264">
        <v>386</v>
      </c>
      <c r="J57" s="264">
        <v>756</v>
      </c>
      <c r="K57" s="264">
        <v>29</v>
      </c>
      <c r="L57" s="264">
        <v>264</v>
      </c>
      <c r="M57" s="264">
        <v>134</v>
      </c>
      <c r="N57" s="264">
        <v>3</v>
      </c>
      <c r="O57" s="264">
        <v>280</v>
      </c>
      <c r="P57" s="264">
        <v>491</v>
      </c>
      <c r="Q57" s="264">
        <v>369</v>
      </c>
      <c r="R57" s="264">
        <v>38</v>
      </c>
      <c r="S57" s="264">
        <v>37</v>
      </c>
      <c r="T57" s="264">
        <v>176</v>
      </c>
      <c r="U57" s="264">
        <v>196</v>
      </c>
      <c r="V57" s="264">
        <v>37</v>
      </c>
      <c r="W57" s="264">
        <v>34</v>
      </c>
      <c r="X57" s="264">
        <v>25</v>
      </c>
      <c r="Y57" s="264">
        <v>2</v>
      </c>
      <c r="Z57" s="264">
        <v>6</v>
      </c>
      <c r="AA57" s="264">
        <v>0</v>
      </c>
      <c r="AB57" s="264">
        <v>5</v>
      </c>
      <c r="AC57" s="264">
        <v>0</v>
      </c>
      <c r="AD57" s="264">
        <v>868</v>
      </c>
      <c r="AE57" s="264">
        <v>977</v>
      </c>
      <c r="AF57" s="266">
        <v>2200</v>
      </c>
    </row>
    <row r="58" spans="1:32" s="3" customFormat="1" ht="15" customHeight="1" x14ac:dyDescent="0.3">
      <c r="A58" s="331" t="s">
        <v>423</v>
      </c>
      <c r="B58" s="264">
        <v>5042</v>
      </c>
      <c r="C58" s="264">
        <v>202</v>
      </c>
      <c r="D58" s="264">
        <v>891</v>
      </c>
      <c r="E58" s="264">
        <v>37</v>
      </c>
      <c r="F58" s="264">
        <v>221</v>
      </c>
      <c r="G58" s="264">
        <v>158</v>
      </c>
      <c r="H58" s="264">
        <v>119</v>
      </c>
      <c r="I58" s="264">
        <v>134</v>
      </c>
      <c r="J58" s="264">
        <v>462</v>
      </c>
      <c r="K58" s="264">
        <v>36</v>
      </c>
      <c r="L58" s="264">
        <v>191</v>
      </c>
      <c r="M58" s="264">
        <v>141</v>
      </c>
      <c r="N58" s="264">
        <v>0</v>
      </c>
      <c r="O58" s="264">
        <v>40</v>
      </c>
      <c r="P58" s="264">
        <v>183</v>
      </c>
      <c r="Q58" s="264">
        <v>161</v>
      </c>
      <c r="R58" s="264">
        <v>20</v>
      </c>
      <c r="S58" s="264">
        <v>30</v>
      </c>
      <c r="T58" s="264">
        <v>103</v>
      </c>
      <c r="U58" s="264">
        <v>166</v>
      </c>
      <c r="V58" s="264">
        <v>17</v>
      </c>
      <c r="W58" s="264">
        <v>9</v>
      </c>
      <c r="X58" s="264">
        <v>12</v>
      </c>
      <c r="Y58" s="264">
        <v>0</v>
      </c>
      <c r="Z58" s="264">
        <v>1</v>
      </c>
      <c r="AA58" s="264">
        <v>0</v>
      </c>
      <c r="AB58" s="264">
        <v>12</v>
      </c>
      <c r="AC58" s="264">
        <v>0</v>
      </c>
      <c r="AD58" s="264">
        <v>520</v>
      </c>
      <c r="AE58" s="264">
        <v>571</v>
      </c>
      <c r="AF58" s="266">
        <v>1176</v>
      </c>
    </row>
    <row r="59" spans="1:32" s="3" customFormat="1" ht="15" customHeight="1" x14ac:dyDescent="0.3">
      <c r="A59" s="331" t="s">
        <v>421</v>
      </c>
      <c r="B59" s="264">
        <v>3791</v>
      </c>
      <c r="C59" s="264">
        <v>114</v>
      </c>
      <c r="D59" s="264">
        <v>574</v>
      </c>
      <c r="E59" s="264">
        <v>44</v>
      </c>
      <c r="F59" s="264">
        <v>124</v>
      </c>
      <c r="G59" s="264">
        <v>96</v>
      </c>
      <c r="H59" s="264">
        <v>92</v>
      </c>
      <c r="I59" s="264">
        <v>57</v>
      </c>
      <c r="J59" s="264">
        <v>296</v>
      </c>
      <c r="K59" s="264">
        <v>19</v>
      </c>
      <c r="L59" s="264">
        <v>347</v>
      </c>
      <c r="M59" s="264">
        <v>50</v>
      </c>
      <c r="N59" s="264">
        <v>5</v>
      </c>
      <c r="O59" s="264">
        <v>69</v>
      </c>
      <c r="P59" s="264">
        <v>186</v>
      </c>
      <c r="Q59" s="264">
        <v>141</v>
      </c>
      <c r="R59" s="264">
        <v>15</v>
      </c>
      <c r="S59" s="264">
        <v>15</v>
      </c>
      <c r="T59" s="264">
        <v>69</v>
      </c>
      <c r="U59" s="264">
        <v>117</v>
      </c>
      <c r="V59" s="264">
        <v>17</v>
      </c>
      <c r="W59" s="264">
        <v>26</v>
      </c>
      <c r="X59" s="264">
        <v>12</v>
      </c>
      <c r="Y59" s="264">
        <v>0</v>
      </c>
      <c r="Z59" s="264">
        <v>0</v>
      </c>
      <c r="AA59" s="264">
        <v>2</v>
      </c>
      <c r="AB59" s="264">
        <v>3</v>
      </c>
      <c r="AC59" s="264">
        <v>0</v>
      </c>
      <c r="AD59" s="264">
        <v>402</v>
      </c>
      <c r="AE59" s="264">
        <v>462</v>
      </c>
      <c r="AF59" s="266">
        <v>899</v>
      </c>
    </row>
    <row r="60" spans="1:32" s="9" customFormat="1" ht="15" customHeight="1" x14ac:dyDescent="0.3">
      <c r="A60" s="82" t="s">
        <v>41</v>
      </c>
      <c r="B60" s="261">
        <v>17313</v>
      </c>
      <c r="C60" s="261">
        <v>567</v>
      </c>
      <c r="D60" s="261">
        <v>2408</v>
      </c>
      <c r="E60" s="261">
        <v>157</v>
      </c>
      <c r="F60" s="261">
        <v>776</v>
      </c>
      <c r="G60" s="261">
        <v>507</v>
      </c>
      <c r="H60" s="261">
        <v>401</v>
      </c>
      <c r="I60" s="261">
        <v>577</v>
      </c>
      <c r="J60" s="261">
        <v>1514</v>
      </c>
      <c r="K60" s="261">
        <v>84</v>
      </c>
      <c r="L60" s="261">
        <v>802</v>
      </c>
      <c r="M60" s="261">
        <v>325</v>
      </c>
      <c r="N60" s="261">
        <v>8</v>
      </c>
      <c r="O60" s="261">
        <v>389</v>
      </c>
      <c r="P60" s="261">
        <v>860</v>
      </c>
      <c r="Q60" s="261">
        <v>671</v>
      </c>
      <c r="R60" s="261">
        <v>73</v>
      </c>
      <c r="S60" s="261">
        <v>82</v>
      </c>
      <c r="T60" s="261">
        <v>348</v>
      </c>
      <c r="U60" s="261">
        <v>479</v>
      </c>
      <c r="V60" s="261">
        <v>71</v>
      </c>
      <c r="W60" s="261">
        <v>69</v>
      </c>
      <c r="X60" s="261">
        <v>49</v>
      </c>
      <c r="Y60" s="261">
        <v>2</v>
      </c>
      <c r="Z60" s="261">
        <v>7</v>
      </c>
      <c r="AA60" s="261">
        <v>2</v>
      </c>
      <c r="AB60" s="261">
        <v>20</v>
      </c>
      <c r="AC60" s="261">
        <v>0</v>
      </c>
      <c r="AD60" s="261">
        <v>1790</v>
      </c>
      <c r="AE60" s="261">
        <v>2010</v>
      </c>
      <c r="AF60" s="263">
        <v>4275</v>
      </c>
    </row>
    <row r="61" spans="1:32" s="9" customFormat="1" ht="15" customHeight="1" x14ac:dyDescent="0.3">
      <c r="A61" s="331" t="s">
        <v>401</v>
      </c>
      <c r="B61" s="261">
        <v>38</v>
      </c>
      <c r="C61" s="261">
        <v>0</v>
      </c>
      <c r="D61" s="261">
        <v>0</v>
      </c>
      <c r="E61" s="261">
        <v>0</v>
      </c>
      <c r="F61" s="261">
        <v>2</v>
      </c>
      <c r="G61" s="261">
        <v>1</v>
      </c>
      <c r="H61" s="261">
        <v>8</v>
      </c>
      <c r="I61" s="261">
        <v>0</v>
      </c>
      <c r="J61" s="261">
        <v>0</v>
      </c>
      <c r="K61" s="261">
        <v>0</v>
      </c>
      <c r="L61" s="261">
        <v>0</v>
      </c>
      <c r="M61" s="261">
        <v>0</v>
      </c>
      <c r="N61" s="261">
        <v>0</v>
      </c>
      <c r="O61" s="261">
        <v>0</v>
      </c>
      <c r="P61" s="261">
        <v>0</v>
      </c>
      <c r="Q61" s="261">
        <v>0</v>
      </c>
      <c r="R61" s="261">
        <v>0</v>
      </c>
      <c r="S61" s="261">
        <v>0</v>
      </c>
      <c r="T61" s="261">
        <v>0</v>
      </c>
      <c r="U61" s="261">
        <v>0</v>
      </c>
      <c r="V61" s="261">
        <v>0</v>
      </c>
      <c r="W61" s="261">
        <v>0</v>
      </c>
      <c r="X61" s="261">
        <v>0</v>
      </c>
      <c r="Y61" s="261">
        <v>0</v>
      </c>
      <c r="Z61" s="261">
        <v>0</v>
      </c>
      <c r="AA61" s="261">
        <v>0</v>
      </c>
      <c r="AB61" s="261">
        <v>0</v>
      </c>
      <c r="AC61" s="261">
        <v>0</v>
      </c>
      <c r="AD61" s="261">
        <v>1</v>
      </c>
      <c r="AE61" s="261">
        <v>1</v>
      </c>
      <c r="AF61" s="263">
        <v>26</v>
      </c>
    </row>
    <row r="62" spans="1:32" s="9" customFormat="1" ht="15" customHeight="1" x14ac:dyDescent="0.3">
      <c r="A62" s="331" t="s">
        <v>74</v>
      </c>
      <c r="B62" s="261">
        <v>5089</v>
      </c>
      <c r="C62" s="261">
        <v>191</v>
      </c>
      <c r="D62" s="261">
        <v>639</v>
      </c>
      <c r="E62" s="261">
        <v>47</v>
      </c>
      <c r="F62" s="261">
        <v>179</v>
      </c>
      <c r="G62" s="261">
        <v>165</v>
      </c>
      <c r="H62" s="261">
        <v>133</v>
      </c>
      <c r="I62" s="261">
        <v>152</v>
      </c>
      <c r="J62" s="261">
        <v>445</v>
      </c>
      <c r="K62" s="261">
        <v>42</v>
      </c>
      <c r="L62" s="261">
        <v>181</v>
      </c>
      <c r="M62" s="261">
        <v>59</v>
      </c>
      <c r="N62" s="261">
        <v>4</v>
      </c>
      <c r="O62" s="261">
        <v>72</v>
      </c>
      <c r="P62" s="261">
        <v>141</v>
      </c>
      <c r="Q62" s="261">
        <v>160</v>
      </c>
      <c r="R62" s="261">
        <v>8</v>
      </c>
      <c r="S62" s="261">
        <v>38</v>
      </c>
      <c r="T62" s="261">
        <v>92</v>
      </c>
      <c r="U62" s="261">
        <v>154</v>
      </c>
      <c r="V62" s="261">
        <v>45</v>
      </c>
      <c r="W62" s="261">
        <v>35</v>
      </c>
      <c r="X62" s="261">
        <v>16</v>
      </c>
      <c r="Y62" s="261">
        <v>0</v>
      </c>
      <c r="Z62" s="261">
        <v>0</v>
      </c>
      <c r="AA62" s="261">
        <v>1</v>
      </c>
      <c r="AB62" s="261">
        <v>6</v>
      </c>
      <c r="AC62" s="261">
        <v>0</v>
      </c>
      <c r="AD62" s="261">
        <v>663</v>
      </c>
      <c r="AE62" s="261">
        <v>766</v>
      </c>
      <c r="AF62" s="263">
        <v>1421</v>
      </c>
    </row>
    <row r="63" spans="1:32" s="3" customFormat="1" ht="15" customHeight="1" x14ac:dyDescent="0.3">
      <c r="A63" s="331" t="s">
        <v>75</v>
      </c>
      <c r="B63" s="264">
        <v>4586</v>
      </c>
      <c r="C63" s="264">
        <v>176</v>
      </c>
      <c r="D63" s="264">
        <v>438</v>
      </c>
      <c r="E63" s="264">
        <v>46</v>
      </c>
      <c r="F63" s="264">
        <v>221</v>
      </c>
      <c r="G63" s="264">
        <v>167</v>
      </c>
      <c r="H63" s="264">
        <v>109</v>
      </c>
      <c r="I63" s="264">
        <v>150</v>
      </c>
      <c r="J63" s="264">
        <v>394</v>
      </c>
      <c r="K63" s="264">
        <v>43</v>
      </c>
      <c r="L63" s="264">
        <v>251</v>
      </c>
      <c r="M63" s="264">
        <v>95</v>
      </c>
      <c r="N63" s="264">
        <v>2</v>
      </c>
      <c r="O63" s="264">
        <v>116</v>
      </c>
      <c r="P63" s="264">
        <v>95</v>
      </c>
      <c r="Q63" s="264">
        <v>127</v>
      </c>
      <c r="R63" s="264">
        <v>13</v>
      </c>
      <c r="S63" s="264">
        <v>23</v>
      </c>
      <c r="T63" s="264">
        <v>104</v>
      </c>
      <c r="U63" s="264">
        <v>125</v>
      </c>
      <c r="V63" s="264">
        <v>22</v>
      </c>
      <c r="W63" s="264">
        <v>21</v>
      </c>
      <c r="X63" s="264">
        <v>13</v>
      </c>
      <c r="Y63" s="264">
        <v>0</v>
      </c>
      <c r="Z63" s="264">
        <v>7</v>
      </c>
      <c r="AA63" s="264">
        <v>0</v>
      </c>
      <c r="AB63" s="264">
        <v>5</v>
      </c>
      <c r="AC63" s="264">
        <v>0</v>
      </c>
      <c r="AD63" s="264">
        <v>611</v>
      </c>
      <c r="AE63" s="264">
        <v>679</v>
      </c>
      <c r="AF63" s="266">
        <v>1212</v>
      </c>
    </row>
    <row r="64" spans="1:32" s="3" customFormat="1" ht="15" customHeight="1" x14ac:dyDescent="0.3">
      <c r="A64" s="331" t="s">
        <v>76</v>
      </c>
      <c r="B64" s="264">
        <v>1505</v>
      </c>
      <c r="C64" s="264">
        <v>99</v>
      </c>
      <c r="D64" s="264">
        <v>155</v>
      </c>
      <c r="E64" s="264">
        <v>29</v>
      </c>
      <c r="F64" s="264">
        <v>55</v>
      </c>
      <c r="G64" s="264">
        <v>50</v>
      </c>
      <c r="H64" s="264">
        <v>49</v>
      </c>
      <c r="I64" s="264">
        <v>19</v>
      </c>
      <c r="J64" s="264">
        <v>164</v>
      </c>
      <c r="K64" s="264">
        <v>19</v>
      </c>
      <c r="L64" s="264">
        <v>59</v>
      </c>
      <c r="M64" s="264">
        <v>8</v>
      </c>
      <c r="N64" s="264">
        <v>1</v>
      </c>
      <c r="O64" s="264">
        <v>25</v>
      </c>
      <c r="P64" s="264">
        <v>37</v>
      </c>
      <c r="Q64" s="264">
        <v>44</v>
      </c>
      <c r="R64" s="264">
        <v>5</v>
      </c>
      <c r="S64" s="264">
        <v>21</v>
      </c>
      <c r="T64" s="264">
        <v>23</v>
      </c>
      <c r="U64" s="264">
        <v>31</v>
      </c>
      <c r="V64" s="264">
        <v>5</v>
      </c>
      <c r="W64" s="264">
        <v>6</v>
      </c>
      <c r="X64" s="264">
        <v>4</v>
      </c>
      <c r="Y64" s="264">
        <v>0</v>
      </c>
      <c r="Z64" s="264">
        <v>3</v>
      </c>
      <c r="AA64" s="264">
        <v>0</v>
      </c>
      <c r="AB64" s="264">
        <v>2</v>
      </c>
      <c r="AC64" s="264">
        <v>0</v>
      </c>
      <c r="AD64" s="264">
        <v>155</v>
      </c>
      <c r="AE64" s="264">
        <v>175</v>
      </c>
      <c r="AF64" s="266">
        <v>437</v>
      </c>
    </row>
    <row r="65" spans="1:32" s="3" customFormat="1" ht="15" customHeight="1" x14ac:dyDescent="0.3">
      <c r="A65" s="331" t="s">
        <v>77</v>
      </c>
      <c r="B65" s="264">
        <v>2047</v>
      </c>
      <c r="C65" s="264">
        <v>135</v>
      </c>
      <c r="D65" s="264">
        <v>135</v>
      </c>
      <c r="E65" s="264">
        <v>42</v>
      </c>
      <c r="F65" s="264">
        <v>73</v>
      </c>
      <c r="G65" s="264">
        <v>74</v>
      </c>
      <c r="H65" s="264">
        <v>93</v>
      </c>
      <c r="I65" s="264">
        <v>47</v>
      </c>
      <c r="J65" s="264">
        <v>264</v>
      </c>
      <c r="K65" s="264">
        <v>4</v>
      </c>
      <c r="L65" s="264">
        <v>97</v>
      </c>
      <c r="M65" s="264">
        <v>19</v>
      </c>
      <c r="N65" s="264">
        <v>2</v>
      </c>
      <c r="O65" s="264">
        <v>38</v>
      </c>
      <c r="P65" s="264">
        <v>79</v>
      </c>
      <c r="Q65" s="264">
        <v>42</v>
      </c>
      <c r="R65" s="264">
        <v>8</v>
      </c>
      <c r="S65" s="264">
        <v>12</v>
      </c>
      <c r="T65" s="264">
        <v>35</v>
      </c>
      <c r="U65" s="264">
        <v>42</v>
      </c>
      <c r="V65" s="264">
        <v>7</v>
      </c>
      <c r="W65" s="264">
        <v>14</v>
      </c>
      <c r="X65" s="264">
        <v>6</v>
      </c>
      <c r="Y65" s="264">
        <v>0</v>
      </c>
      <c r="Z65" s="264">
        <v>0</v>
      </c>
      <c r="AA65" s="264">
        <v>0</v>
      </c>
      <c r="AB65" s="264">
        <v>4</v>
      </c>
      <c r="AC65" s="264">
        <v>0</v>
      </c>
      <c r="AD65" s="264">
        <v>222</v>
      </c>
      <c r="AE65" s="264">
        <v>253</v>
      </c>
      <c r="AF65" s="266">
        <v>553</v>
      </c>
    </row>
    <row r="66" spans="1:32" s="3" customFormat="1" ht="15" customHeight="1" x14ac:dyDescent="0.3">
      <c r="A66" s="331" t="s">
        <v>78</v>
      </c>
      <c r="B66" s="264">
        <v>1499</v>
      </c>
      <c r="C66" s="264">
        <v>65</v>
      </c>
      <c r="D66" s="264">
        <v>127</v>
      </c>
      <c r="E66" s="264">
        <v>24</v>
      </c>
      <c r="F66" s="264">
        <v>41</v>
      </c>
      <c r="G66" s="264">
        <v>28</v>
      </c>
      <c r="H66" s="264">
        <v>49</v>
      </c>
      <c r="I66" s="264">
        <v>179</v>
      </c>
      <c r="J66" s="264">
        <v>147</v>
      </c>
      <c r="K66" s="264">
        <v>13</v>
      </c>
      <c r="L66" s="264">
        <v>46</v>
      </c>
      <c r="M66" s="264">
        <v>9</v>
      </c>
      <c r="N66" s="264">
        <v>2</v>
      </c>
      <c r="O66" s="264">
        <v>23</v>
      </c>
      <c r="P66" s="264">
        <v>41</v>
      </c>
      <c r="Q66" s="264">
        <v>38</v>
      </c>
      <c r="R66" s="264">
        <v>6</v>
      </c>
      <c r="S66" s="264">
        <v>14</v>
      </c>
      <c r="T66" s="264">
        <v>15</v>
      </c>
      <c r="U66" s="264">
        <v>36</v>
      </c>
      <c r="V66" s="264">
        <v>3</v>
      </c>
      <c r="W66" s="264">
        <v>5</v>
      </c>
      <c r="X66" s="264">
        <v>3</v>
      </c>
      <c r="Y66" s="264">
        <v>0</v>
      </c>
      <c r="Z66" s="264">
        <v>0</v>
      </c>
      <c r="AA66" s="264">
        <v>0</v>
      </c>
      <c r="AB66" s="264">
        <v>2</v>
      </c>
      <c r="AC66" s="264">
        <v>0</v>
      </c>
      <c r="AD66" s="264">
        <v>176</v>
      </c>
      <c r="AE66" s="264">
        <v>189</v>
      </c>
      <c r="AF66" s="266">
        <v>407</v>
      </c>
    </row>
    <row r="67" spans="1:32" s="3" customFormat="1" ht="15" customHeight="1" x14ac:dyDescent="0.3">
      <c r="A67" s="331" t="s">
        <v>79</v>
      </c>
      <c r="B67" s="264">
        <v>653</v>
      </c>
      <c r="C67" s="264">
        <v>66</v>
      </c>
      <c r="D67" s="264">
        <v>52</v>
      </c>
      <c r="E67" s="264">
        <v>14</v>
      </c>
      <c r="F67" s="264">
        <v>28</v>
      </c>
      <c r="G67" s="264">
        <v>16</v>
      </c>
      <c r="H67" s="264">
        <v>24</v>
      </c>
      <c r="I67" s="264">
        <v>9</v>
      </c>
      <c r="J67" s="264">
        <v>63</v>
      </c>
      <c r="K67" s="264">
        <v>4</v>
      </c>
      <c r="L67" s="264">
        <v>43</v>
      </c>
      <c r="M67" s="264">
        <v>4</v>
      </c>
      <c r="N67" s="264">
        <v>2</v>
      </c>
      <c r="O67" s="264">
        <v>6</v>
      </c>
      <c r="P67" s="264">
        <v>5</v>
      </c>
      <c r="Q67" s="264">
        <v>12</v>
      </c>
      <c r="R67" s="264">
        <v>2</v>
      </c>
      <c r="S67" s="264">
        <v>8</v>
      </c>
      <c r="T67" s="264">
        <v>11</v>
      </c>
      <c r="U67" s="264">
        <v>9</v>
      </c>
      <c r="V67" s="264">
        <v>3</v>
      </c>
      <c r="W67" s="264">
        <v>5</v>
      </c>
      <c r="X67" s="264">
        <v>1</v>
      </c>
      <c r="Y67" s="264">
        <v>0</v>
      </c>
      <c r="Z67" s="264">
        <v>0</v>
      </c>
      <c r="AA67" s="264">
        <v>0</v>
      </c>
      <c r="AB67" s="264">
        <v>0</v>
      </c>
      <c r="AC67" s="264">
        <v>0</v>
      </c>
      <c r="AD67" s="264">
        <v>66</v>
      </c>
      <c r="AE67" s="264">
        <v>75</v>
      </c>
      <c r="AF67" s="266">
        <v>200</v>
      </c>
    </row>
    <row r="68" spans="1:32" s="3" customFormat="1" ht="15" customHeight="1" x14ac:dyDescent="0.3">
      <c r="A68" s="331" t="s">
        <v>80</v>
      </c>
      <c r="B68" s="264">
        <v>437</v>
      </c>
      <c r="C68" s="264">
        <v>78</v>
      </c>
      <c r="D68" s="264">
        <v>28</v>
      </c>
      <c r="E68" s="264">
        <v>15</v>
      </c>
      <c r="F68" s="264">
        <v>11</v>
      </c>
      <c r="G68" s="264">
        <v>13</v>
      </c>
      <c r="H68" s="264">
        <v>29</v>
      </c>
      <c r="I68" s="264">
        <v>5</v>
      </c>
      <c r="J68" s="264">
        <v>29</v>
      </c>
      <c r="K68" s="264">
        <v>0</v>
      </c>
      <c r="L68" s="264">
        <v>15</v>
      </c>
      <c r="M68" s="264">
        <v>3</v>
      </c>
      <c r="N68" s="264">
        <v>0</v>
      </c>
      <c r="O68" s="264">
        <v>4</v>
      </c>
      <c r="P68" s="264">
        <v>9</v>
      </c>
      <c r="Q68" s="264">
        <v>8</v>
      </c>
      <c r="R68" s="264">
        <v>0</v>
      </c>
      <c r="S68" s="264">
        <v>3</v>
      </c>
      <c r="T68" s="264">
        <v>5</v>
      </c>
      <c r="U68" s="264">
        <v>6</v>
      </c>
      <c r="V68" s="264">
        <v>0</v>
      </c>
      <c r="W68" s="264">
        <v>1</v>
      </c>
      <c r="X68" s="264">
        <v>3</v>
      </c>
      <c r="Y68" s="264">
        <v>0</v>
      </c>
      <c r="Z68" s="264">
        <v>0</v>
      </c>
      <c r="AA68" s="264">
        <v>0</v>
      </c>
      <c r="AB68" s="264">
        <v>1</v>
      </c>
      <c r="AC68" s="264">
        <v>0</v>
      </c>
      <c r="AD68" s="264">
        <v>43</v>
      </c>
      <c r="AE68" s="264">
        <v>48</v>
      </c>
      <c r="AF68" s="266">
        <v>128</v>
      </c>
    </row>
    <row r="69" spans="1:32" s="9" customFormat="1" ht="15" customHeight="1" x14ac:dyDescent="0.3">
      <c r="A69" s="82" t="s">
        <v>41</v>
      </c>
      <c r="B69" s="261">
        <v>10727</v>
      </c>
      <c r="C69" s="261">
        <v>619</v>
      </c>
      <c r="D69" s="261">
        <v>935</v>
      </c>
      <c r="E69" s="261">
        <v>170</v>
      </c>
      <c r="F69" s="261">
        <v>429</v>
      </c>
      <c r="G69" s="261">
        <v>348</v>
      </c>
      <c r="H69" s="261">
        <v>353</v>
      </c>
      <c r="I69" s="261">
        <v>409</v>
      </c>
      <c r="J69" s="261">
        <v>1061</v>
      </c>
      <c r="K69" s="261">
        <v>83</v>
      </c>
      <c r="L69" s="261">
        <v>511</v>
      </c>
      <c r="M69" s="261">
        <v>138</v>
      </c>
      <c r="N69" s="261">
        <v>9</v>
      </c>
      <c r="O69" s="261">
        <v>212</v>
      </c>
      <c r="P69" s="261">
        <v>266</v>
      </c>
      <c r="Q69" s="261">
        <v>271</v>
      </c>
      <c r="R69" s="261">
        <v>34</v>
      </c>
      <c r="S69" s="261">
        <v>81</v>
      </c>
      <c r="T69" s="261">
        <v>193</v>
      </c>
      <c r="U69" s="261">
        <v>249</v>
      </c>
      <c r="V69" s="261">
        <v>40</v>
      </c>
      <c r="W69" s="261">
        <v>52</v>
      </c>
      <c r="X69" s="261">
        <v>30</v>
      </c>
      <c r="Y69" s="261">
        <v>0</v>
      </c>
      <c r="Z69" s="261">
        <v>10</v>
      </c>
      <c r="AA69" s="261">
        <v>0</v>
      </c>
      <c r="AB69" s="261">
        <v>14</v>
      </c>
      <c r="AC69" s="261">
        <v>0</v>
      </c>
      <c r="AD69" s="261">
        <v>1273</v>
      </c>
      <c r="AE69" s="261">
        <v>1419</v>
      </c>
      <c r="AF69" s="263">
        <v>2937</v>
      </c>
    </row>
    <row r="70" spans="1:32" s="3" customFormat="1" ht="15" customHeight="1" x14ac:dyDescent="0.3">
      <c r="A70" s="331" t="s">
        <v>81</v>
      </c>
      <c r="B70" s="264">
        <v>10051</v>
      </c>
      <c r="C70" s="264">
        <v>431</v>
      </c>
      <c r="D70" s="264">
        <v>939</v>
      </c>
      <c r="E70" s="264">
        <v>100</v>
      </c>
      <c r="F70" s="264">
        <v>292</v>
      </c>
      <c r="G70" s="264">
        <v>516</v>
      </c>
      <c r="H70" s="264">
        <v>297</v>
      </c>
      <c r="I70" s="264">
        <v>417</v>
      </c>
      <c r="J70" s="264">
        <v>862</v>
      </c>
      <c r="K70" s="264">
        <v>69</v>
      </c>
      <c r="L70" s="264">
        <v>439</v>
      </c>
      <c r="M70" s="264">
        <v>495</v>
      </c>
      <c r="N70" s="264">
        <v>2</v>
      </c>
      <c r="O70" s="264">
        <v>87</v>
      </c>
      <c r="P70" s="264">
        <v>236</v>
      </c>
      <c r="Q70" s="264">
        <v>400</v>
      </c>
      <c r="R70" s="264">
        <v>30</v>
      </c>
      <c r="S70" s="264">
        <v>68</v>
      </c>
      <c r="T70" s="264">
        <v>209</v>
      </c>
      <c r="U70" s="264">
        <v>312</v>
      </c>
      <c r="V70" s="264">
        <v>46</v>
      </c>
      <c r="W70" s="264">
        <v>24</v>
      </c>
      <c r="X70" s="264">
        <v>35</v>
      </c>
      <c r="Y70" s="264">
        <v>0</v>
      </c>
      <c r="Z70" s="264">
        <v>8</v>
      </c>
      <c r="AA70" s="264">
        <v>0</v>
      </c>
      <c r="AB70" s="264">
        <v>15</v>
      </c>
      <c r="AC70" s="264">
        <v>0</v>
      </c>
      <c r="AD70" s="264">
        <v>1202</v>
      </c>
      <c r="AE70" s="264">
        <v>1330</v>
      </c>
      <c r="AF70" s="266">
        <v>2520</v>
      </c>
    </row>
    <row r="71" spans="1:32" s="3" customFormat="1" ht="15" customHeight="1" x14ac:dyDescent="0.3">
      <c r="A71" s="331" t="s">
        <v>82</v>
      </c>
      <c r="B71" s="264">
        <v>1742</v>
      </c>
      <c r="C71" s="264">
        <v>140</v>
      </c>
      <c r="D71" s="264">
        <v>171</v>
      </c>
      <c r="E71" s="264">
        <v>48</v>
      </c>
      <c r="F71" s="264">
        <v>71</v>
      </c>
      <c r="G71" s="264">
        <v>63</v>
      </c>
      <c r="H71" s="264">
        <v>58</v>
      </c>
      <c r="I71" s="264">
        <v>62</v>
      </c>
      <c r="J71" s="264">
        <v>136</v>
      </c>
      <c r="K71" s="264">
        <v>8</v>
      </c>
      <c r="L71" s="264">
        <v>101</v>
      </c>
      <c r="M71" s="264">
        <v>19</v>
      </c>
      <c r="N71" s="264">
        <v>0</v>
      </c>
      <c r="O71" s="264">
        <v>23</v>
      </c>
      <c r="P71" s="264">
        <v>30</v>
      </c>
      <c r="Q71" s="264">
        <v>39</v>
      </c>
      <c r="R71" s="264">
        <v>4</v>
      </c>
      <c r="S71" s="264">
        <v>15</v>
      </c>
      <c r="T71" s="264">
        <v>34</v>
      </c>
      <c r="U71" s="264">
        <v>47</v>
      </c>
      <c r="V71" s="264">
        <v>10</v>
      </c>
      <c r="W71" s="264">
        <v>9</v>
      </c>
      <c r="X71" s="264">
        <v>6</v>
      </c>
      <c r="Y71" s="264">
        <v>0</v>
      </c>
      <c r="Z71" s="264">
        <v>0</v>
      </c>
      <c r="AA71" s="264">
        <v>0</v>
      </c>
      <c r="AB71" s="264">
        <v>2</v>
      </c>
      <c r="AC71" s="264">
        <v>0</v>
      </c>
      <c r="AD71" s="264">
        <v>215</v>
      </c>
      <c r="AE71" s="264">
        <v>242</v>
      </c>
      <c r="AF71" s="266">
        <v>431</v>
      </c>
    </row>
    <row r="72" spans="1:32" s="3" customFormat="1" ht="15" customHeight="1" x14ac:dyDescent="0.3">
      <c r="A72" s="331" t="s">
        <v>83</v>
      </c>
      <c r="B72" s="264">
        <v>301</v>
      </c>
      <c r="C72" s="264">
        <v>53</v>
      </c>
      <c r="D72" s="264">
        <v>22</v>
      </c>
      <c r="E72" s="264">
        <v>12</v>
      </c>
      <c r="F72" s="264">
        <v>7</v>
      </c>
      <c r="G72" s="264">
        <v>12</v>
      </c>
      <c r="H72" s="264">
        <v>13</v>
      </c>
      <c r="I72" s="264">
        <v>9</v>
      </c>
      <c r="J72" s="264">
        <v>18</v>
      </c>
      <c r="K72" s="264">
        <v>0</v>
      </c>
      <c r="L72" s="264">
        <v>16</v>
      </c>
      <c r="M72" s="264">
        <v>3</v>
      </c>
      <c r="N72" s="264">
        <v>0</v>
      </c>
      <c r="O72" s="264">
        <v>1</v>
      </c>
      <c r="P72" s="264">
        <v>7</v>
      </c>
      <c r="Q72" s="264">
        <v>4</v>
      </c>
      <c r="R72" s="264">
        <v>0</v>
      </c>
      <c r="S72" s="264">
        <v>5</v>
      </c>
      <c r="T72" s="264">
        <v>4</v>
      </c>
      <c r="U72" s="264">
        <v>3</v>
      </c>
      <c r="V72" s="264">
        <v>0</v>
      </c>
      <c r="W72" s="264">
        <v>1</v>
      </c>
      <c r="X72" s="264">
        <v>1</v>
      </c>
      <c r="Y72" s="264">
        <v>0</v>
      </c>
      <c r="Z72" s="264">
        <v>0</v>
      </c>
      <c r="AA72" s="264">
        <v>0</v>
      </c>
      <c r="AB72" s="264">
        <v>0</v>
      </c>
      <c r="AC72" s="264">
        <v>0</v>
      </c>
      <c r="AD72" s="264">
        <v>33</v>
      </c>
      <c r="AE72" s="264">
        <v>35</v>
      </c>
      <c r="AF72" s="266">
        <v>77</v>
      </c>
    </row>
    <row r="73" spans="1:32" s="3" customFormat="1" ht="15" customHeight="1" x14ac:dyDescent="0.3">
      <c r="A73" s="331" t="s">
        <v>84</v>
      </c>
      <c r="B73" s="264">
        <v>2744</v>
      </c>
      <c r="C73" s="264">
        <v>231</v>
      </c>
      <c r="D73" s="264">
        <v>246</v>
      </c>
      <c r="E73" s="264">
        <v>56</v>
      </c>
      <c r="F73" s="264">
        <v>103</v>
      </c>
      <c r="G73" s="264">
        <v>117</v>
      </c>
      <c r="H73" s="264">
        <v>108</v>
      </c>
      <c r="I73" s="264">
        <v>50</v>
      </c>
      <c r="J73" s="264">
        <v>236</v>
      </c>
      <c r="K73" s="264">
        <v>13</v>
      </c>
      <c r="L73" s="264">
        <v>107</v>
      </c>
      <c r="M73" s="264">
        <v>16</v>
      </c>
      <c r="N73" s="264">
        <v>1</v>
      </c>
      <c r="O73" s="264">
        <v>32</v>
      </c>
      <c r="P73" s="264">
        <v>139</v>
      </c>
      <c r="Q73" s="264">
        <v>93</v>
      </c>
      <c r="R73" s="264">
        <v>9</v>
      </c>
      <c r="S73" s="264">
        <v>28</v>
      </c>
      <c r="T73" s="264">
        <v>56</v>
      </c>
      <c r="U73" s="264">
        <v>84</v>
      </c>
      <c r="V73" s="264">
        <v>16</v>
      </c>
      <c r="W73" s="264">
        <v>17</v>
      </c>
      <c r="X73" s="264">
        <v>5</v>
      </c>
      <c r="Y73" s="264">
        <v>0</v>
      </c>
      <c r="Z73" s="264">
        <v>1</v>
      </c>
      <c r="AA73" s="264">
        <v>0</v>
      </c>
      <c r="AB73" s="264">
        <v>5</v>
      </c>
      <c r="AC73" s="264">
        <v>1</v>
      </c>
      <c r="AD73" s="264">
        <v>294</v>
      </c>
      <c r="AE73" s="264">
        <v>339</v>
      </c>
      <c r="AF73" s="266">
        <v>680</v>
      </c>
    </row>
    <row r="74" spans="1:32" s="3" customFormat="1" ht="15" customHeight="1" x14ac:dyDescent="0.3">
      <c r="A74" s="331" t="s">
        <v>85</v>
      </c>
      <c r="B74" s="264">
        <v>665</v>
      </c>
      <c r="C74" s="264">
        <v>69</v>
      </c>
      <c r="D74" s="264">
        <v>46</v>
      </c>
      <c r="E74" s="264">
        <v>8</v>
      </c>
      <c r="F74" s="264">
        <v>19</v>
      </c>
      <c r="G74" s="264">
        <v>14</v>
      </c>
      <c r="H74" s="264">
        <v>46</v>
      </c>
      <c r="I74" s="264">
        <v>33</v>
      </c>
      <c r="J74" s="264">
        <v>70</v>
      </c>
      <c r="K74" s="264">
        <v>1</v>
      </c>
      <c r="L74" s="264">
        <v>96</v>
      </c>
      <c r="M74" s="264">
        <v>4</v>
      </c>
      <c r="N74" s="264">
        <v>0</v>
      </c>
      <c r="O74" s="264">
        <v>3</v>
      </c>
      <c r="P74" s="264">
        <v>5</v>
      </c>
      <c r="Q74" s="264">
        <v>13</v>
      </c>
      <c r="R74" s="264">
        <v>1</v>
      </c>
      <c r="S74" s="264">
        <v>4</v>
      </c>
      <c r="T74" s="264">
        <v>7</v>
      </c>
      <c r="U74" s="264">
        <v>6</v>
      </c>
      <c r="V74" s="264">
        <v>1</v>
      </c>
      <c r="W74" s="264">
        <v>2</v>
      </c>
      <c r="X74" s="264">
        <v>1</v>
      </c>
      <c r="Y74" s="264">
        <v>0</v>
      </c>
      <c r="Z74" s="264">
        <v>0</v>
      </c>
      <c r="AA74" s="264">
        <v>0</v>
      </c>
      <c r="AB74" s="264">
        <v>0</v>
      </c>
      <c r="AC74" s="264">
        <v>0</v>
      </c>
      <c r="AD74" s="264">
        <v>65</v>
      </c>
      <c r="AE74" s="264">
        <v>69</v>
      </c>
      <c r="AF74" s="266">
        <v>151</v>
      </c>
    </row>
    <row r="75" spans="1:32" s="9" customFormat="1" ht="15" customHeight="1" x14ac:dyDescent="0.3">
      <c r="A75" s="82" t="s">
        <v>41</v>
      </c>
      <c r="B75" s="261">
        <v>15503</v>
      </c>
      <c r="C75" s="261">
        <v>924</v>
      </c>
      <c r="D75" s="261">
        <v>1424</v>
      </c>
      <c r="E75" s="261">
        <v>224</v>
      </c>
      <c r="F75" s="261">
        <v>492</v>
      </c>
      <c r="G75" s="261">
        <v>722</v>
      </c>
      <c r="H75" s="261">
        <v>522</v>
      </c>
      <c r="I75" s="261">
        <v>571</v>
      </c>
      <c r="J75" s="261">
        <v>1322</v>
      </c>
      <c r="K75" s="261">
        <v>91</v>
      </c>
      <c r="L75" s="261">
        <v>759</v>
      </c>
      <c r="M75" s="261">
        <v>537</v>
      </c>
      <c r="N75" s="261">
        <v>3</v>
      </c>
      <c r="O75" s="261">
        <v>146</v>
      </c>
      <c r="P75" s="261">
        <v>417</v>
      </c>
      <c r="Q75" s="261">
        <v>549</v>
      </c>
      <c r="R75" s="261">
        <v>44</v>
      </c>
      <c r="S75" s="261">
        <v>120</v>
      </c>
      <c r="T75" s="261">
        <v>310</v>
      </c>
      <c r="U75" s="261">
        <v>452</v>
      </c>
      <c r="V75" s="261">
        <v>73</v>
      </c>
      <c r="W75" s="261">
        <v>53</v>
      </c>
      <c r="X75" s="261">
        <v>48</v>
      </c>
      <c r="Y75" s="261">
        <v>0</v>
      </c>
      <c r="Z75" s="261">
        <v>9</v>
      </c>
      <c r="AA75" s="261">
        <v>0</v>
      </c>
      <c r="AB75" s="261">
        <v>22</v>
      </c>
      <c r="AC75" s="261">
        <v>1</v>
      </c>
      <c r="AD75" s="261">
        <v>1809</v>
      </c>
      <c r="AE75" s="261">
        <v>2015</v>
      </c>
      <c r="AF75" s="263">
        <v>3859</v>
      </c>
    </row>
    <row r="76" spans="1:32" s="3" customFormat="1" ht="15" customHeight="1" x14ac:dyDescent="0.3">
      <c r="A76" s="331" t="s">
        <v>86</v>
      </c>
      <c r="B76" s="264">
        <v>3906</v>
      </c>
      <c r="C76" s="264">
        <v>182</v>
      </c>
      <c r="D76" s="264">
        <v>345</v>
      </c>
      <c r="E76" s="264">
        <v>54</v>
      </c>
      <c r="F76" s="264">
        <v>161</v>
      </c>
      <c r="G76" s="264">
        <v>160</v>
      </c>
      <c r="H76" s="264">
        <v>149</v>
      </c>
      <c r="I76" s="264">
        <v>117</v>
      </c>
      <c r="J76" s="264">
        <v>356</v>
      </c>
      <c r="K76" s="264">
        <v>19</v>
      </c>
      <c r="L76" s="264">
        <v>142</v>
      </c>
      <c r="M76" s="264">
        <v>69</v>
      </c>
      <c r="N76" s="264">
        <v>3</v>
      </c>
      <c r="O76" s="264">
        <v>65</v>
      </c>
      <c r="P76" s="264">
        <v>149</v>
      </c>
      <c r="Q76" s="264">
        <v>85</v>
      </c>
      <c r="R76" s="264">
        <v>17</v>
      </c>
      <c r="S76" s="264">
        <v>38</v>
      </c>
      <c r="T76" s="264">
        <v>81</v>
      </c>
      <c r="U76" s="264">
        <v>98</v>
      </c>
      <c r="V76" s="264">
        <v>31</v>
      </c>
      <c r="W76" s="264">
        <v>17</v>
      </c>
      <c r="X76" s="264">
        <v>13</v>
      </c>
      <c r="Y76" s="264">
        <v>0</v>
      </c>
      <c r="Z76" s="264">
        <v>1</v>
      </c>
      <c r="AA76" s="264">
        <v>0</v>
      </c>
      <c r="AB76" s="264">
        <v>3</v>
      </c>
      <c r="AC76" s="264">
        <v>0</v>
      </c>
      <c r="AD76" s="264">
        <v>417</v>
      </c>
      <c r="AE76" s="264">
        <v>482</v>
      </c>
      <c r="AF76" s="266">
        <v>1134</v>
      </c>
    </row>
    <row r="77" spans="1:32" s="3" customFormat="1" ht="15" customHeight="1" x14ac:dyDescent="0.3">
      <c r="A77" s="331" t="s">
        <v>87</v>
      </c>
      <c r="B77" s="264">
        <v>1839</v>
      </c>
      <c r="C77" s="264">
        <v>83</v>
      </c>
      <c r="D77" s="264">
        <v>208</v>
      </c>
      <c r="E77" s="264">
        <v>35</v>
      </c>
      <c r="F77" s="264">
        <v>89</v>
      </c>
      <c r="G77" s="264">
        <v>69</v>
      </c>
      <c r="H77" s="264">
        <v>97</v>
      </c>
      <c r="I77" s="264">
        <v>27</v>
      </c>
      <c r="J77" s="264">
        <v>175</v>
      </c>
      <c r="K77" s="264">
        <v>5</v>
      </c>
      <c r="L77" s="264">
        <v>71</v>
      </c>
      <c r="M77" s="264">
        <v>17</v>
      </c>
      <c r="N77" s="264">
        <v>0</v>
      </c>
      <c r="O77" s="264">
        <v>48</v>
      </c>
      <c r="P77" s="264">
        <v>52</v>
      </c>
      <c r="Q77" s="264">
        <v>36</v>
      </c>
      <c r="R77" s="264">
        <v>3</v>
      </c>
      <c r="S77" s="264">
        <v>6</v>
      </c>
      <c r="T77" s="264">
        <v>32</v>
      </c>
      <c r="U77" s="264">
        <v>48</v>
      </c>
      <c r="V77" s="264">
        <v>18</v>
      </c>
      <c r="W77" s="264">
        <v>13</v>
      </c>
      <c r="X77" s="264">
        <v>5</v>
      </c>
      <c r="Y77" s="264">
        <v>0</v>
      </c>
      <c r="Z77" s="264">
        <v>0</v>
      </c>
      <c r="AA77" s="264">
        <v>0</v>
      </c>
      <c r="AB77" s="264">
        <v>1</v>
      </c>
      <c r="AC77" s="264">
        <v>0</v>
      </c>
      <c r="AD77" s="264">
        <v>185</v>
      </c>
      <c r="AE77" s="264">
        <v>222</v>
      </c>
      <c r="AF77" s="266">
        <v>516</v>
      </c>
    </row>
    <row r="78" spans="1:32" s="3" customFormat="1" ht="15" customHeight="1" x14ac:dyDescent="0.3">
      <c r="A78" s="331" t="s">
        <v>88</v>
      </c>
      <c r="B78" s="264">
        <v>843</v>
      </c>
      <c r="C78" s="264">
        <v>90</v>
      </c>
      <c r="D78" s="264">
        <v>90</v>
      </c>
      <c r="E78" s="264">
        <v>24</v>
      </c>
      <c r="F78" s="264">
        <v>28</v>
      </c>
      <c r="G78" s="264">
        <v>17</v>
      </c>
      <c r="H78" s="264">
        <v>60</v>
      </c>
      <c r="I78" s="264">
        <v>14</v>
      </c>
      <c r="J78" s="264">
        <v>73</v>
      </c>
      <c r="K78" s="264">
        <v>0</v>
      </c>
      <c r="L78" s="264">
        <v>45</v>
      </c>
      <c r="M78" s="264">
        <v>8</v>
      </c>
      <c r="N78" s="264">
        <v>1</v>
      </c>
      <c r="O78" s="264">
        <v>12</v>
      </c>
      <c r="P78" s="264">
        <v>4</v>
      </c>
      <c r="Q78" s="264">
        <v>13</v>
      </c>
      <c r="R78" s="264">
        <v>3</v>
      </c>
      <c r="S78" s="264">
        <v>7</v>
      </c>
      <c r="T78" s="264">
        <v>11</v>
      </c>
      <c r="U78" s="264">
        <v>17</v>
      </c>
      <c r="V78" s="264">
        <v>5</v>
      </c>
      <c r="W78" s="264">
        <v>4</v>
      </c>
      <c r="X78" s="264">
        <v>2</v>
      </c>
      <c r="Y78" s="264">
        <v>0</v>
      </c>
      <c r="Z78" s="264">
        <v>0</v>
      </c>
      <c r="AA78" s="264">
        <v>0</v>
      </c>
      <c r="AB78" s="264">
        <v>3</v>
      </c>
      <c r="AC78" s="264">
        <v>0</v>
      </c>
      <c r="AD78" s="264">
        <v>81</v>
      </c>
      <c r="AE78" s="264">
        <v>95</v>
      </c>
      <c r="AF78" s="266">
        <v>231</v>
      </c>
    </row>
    <row r="79" spans="1:32" s="3" customFormat="1" ht="15" customHeight="1" x14ac:dyDescent="0.3">
      <c r="A79" s="331" t="s">
        <v>89</v>
      </c>
      <c r="B79" s="264">
        <v>405</v>
      </c>
      <c r="C79" s="264">
        <v>41</v>
      </c>
      <c r="D79" s="264">
        <v>32</v>
      </c>
      <c r="E79" s="264">
        <v>18</v>
      </c>
      <c r="F79" s="264">
        <v>17</v>
      </c>
      <c r="G79" s="264">
        <v>11</v>
      </c>
      <c r="H79" s="264">
        <v>16</v>
      </c>
      <c r="I79" s="264">
        <v>10</v>
      </c>
      <c r="J79" s="264">
        <v>35</v>
      </c>
      <c r="K79" s="264">
        <v>0</v>
      </c>
      <c r="L79" s="264">
        <v>25</v>
      </c>
      <c r="M79" s="264">
        <v>5</v>
      </c>
      <c r="N79" s="264">
        <v>0</v>
      </c>
      <c r="O79" s="264">
        <v>3</v>
      </c>
      <c r="P79" s="264">
        <v>3</v>
      </c>
      <c r="Q79" s="264">
        <v>4</v>
      </c>
      <c r="R79" s="264">
        <v>1</v>
      </c>
      <c r="S79" s="264">
        <v>3</v>
      </c>
      <c r="T79" s="264">
        <v>6</v>
      </c>
      <c r="U79" s="264">
        <v>3</v>
      </c>
      <c r="V79" s="264">
        <v>2</v>
      </c>
      <c r="W79" s="264">
        <v>0</v>
      </c>
      <c r="X79" s="264">
        <v>0</v>
      </c>
      <c r="Y79" s="264">
        <v>0</v>
      </c>
      <c r="Z79" s="264">
        <v>0</v>
      </c>
      <c r="AA79" s="264">
        <v>0</v>
      </c>
      <c r="AB79" s="264">
        <v>0</v>
      </c>
      <c r="AC79" s="264">
        <v>0</v>
      </c>
      <c r="AD79" s="264">
        <v>30</v>
      </c>
      <c r="AE79" s="264">
        <v>32</v>
      </c>
      <c r="AF79" s="266">
        <v>140</v>
      </c>
    </row>
    <row r="80" spans="1:32" s="9" customFormat="1" ht="15" customHeight="1" x14ac:dyDescent="0.3">
      <c r="A80" s="82" t="s">
        <v>41</v>
      </c>
      <c r="B80" s="261">
        <v>6993</v>
      </c>
      <c r="C80" s="261">
        <v>396</v>
      </c>
      <c r="D80" s="261">
        <v>675</v>
      </c>
      <c r="E80" s="261">
        <v>131</v>
      </c>
      <c r="F80" s="261">
        <v>295</v>
      </c>
      <c r="G80" s="261">
        <v>257</v>
      </c>
      <c r="H80" s="261">
        <v>322</v>
      </c>
      <c r="I80" s="261">
        <v>168</v>
      </c>
      <c r="J80" s="261">
        <v>639</v>
      </c>
      <c r="K80" s="261">
        <v>24</v>
      </c>
      <c r="L80" s="261">
        <v>283</v>
      </c>
      <c r="M80" s="261">
        <v>99</v>
      </c>
      <c r="N80" s="261">
        <v>4</v>
      </c>
      <c r="O80" s="261">
        <v>128</v>
      </c>
      <c r="P80" s="261">
        <v>208</v>
      </c>
      <c r="Q80" s="261">
        <v>138</v>
      </c>
      <c r="R80" s="261">
        <v>24</v>
      </c>
      <c r="S80" s="261">
        <v>54</v>
      </c>
      <c r="T80" s="261">
        <v>130</v>
      </c>
      <c r="U80" s="261">
        <v>166</v>
      </c>
      <c r="V80" s="261">
        <v>56</v>
      </c>
      <c r="W80" s="261">
        <v>34</v>
      </c>
      <c r="X80" s="261">
        <v>20</v>
      </c>
      <c r="Y80" s="261">
        <v>0</v>
      </c>
      <c r="Z80" s="261">
        <v>1</v>
      </c>
      <c r="AA80" s="261">
        <v>0</v>
      </c>
      <c r="AB80" s="261">
        <v>7</v>
      </c>
      <c r="AC80" s="261">
        <v>0</v>
      </c>
      <c r="AD80" s="261">
        <v>713</v>
      </c>
      <c r="AE80" s="261">
        <v>831</v>
      </c>
      <c r="AF80" s="263">
        <v>2021</v>
      </c>
    </row>
    <row r="81" spans="1:33" s="9" customFormat="1" ht="15" customHeight="1" x14ac:dyDescent="0.3">
      <c r="A81" s="331" t="s">
        <v>90</v>
      </c>
      <c r="B81" s="261">
        <v>4023</v>
      </c>
      <c r="C81" s="261">
        <v>287</v>
      </c>
      <c r="D81" s="261">
        <v>504</v>
      </c>
      <c r="E81" s="261">
        <v>49</v>
      </c>
      <c r="F81" s="261">
        <v>118</v>
      </c>
      <c r="G81" s="261">
        <v>213</v>
      </c>
      <c r="H81" s="261">
        <v>99</v>
      </c>
      <c r="I81" s="261">
        <v>64</v>
      </c>
      <c r="J81" s="261">
        <v>357</v>
      </c>
      <c r="K81" s="261">
        <v>24</v>
      </c>
      <c r="L81" s="261">
        <v>211</v>
      </c>
      <c r="M81" s="261">
        <v>29</v>
      </c>
      <c r="N81" s="261">
        <v>2</v>
      </c>
      <c r="O81" s="261">
        <v>60</v>
      </c>
      <c r="P81" s="261">
        <v>49</v>
      </c>
      <c r="Q81" s="261">
        <v>130</v>
      </c>
      <c r="R81" s="261">
        <v>16</v>
      </c>
      <c r="S81" s="261">
        <v>58</v>
      </c>
      <c r="T81" s="261">
        <v>96</v>
      </c>
      <c r="U81" s="261">
        <v>65</v>
      </c>
      <c r="V81" s="261">
        <v>20</v>
      </c>
      <c r="W81" s="261">
        <v>6</v>
      </c>
      <c r="X81" s="261">
        <v>4</v>
      </c>
      <c r="Y81" s="261">
        <v>0</v>
      </c>
      <c r="Z81" s="261">
        <v>2</v>
      </c>
      <c r="AA81" s="261">
        <v>0</v>
      </c>
      <c r="AB81" s="261">
        <v>5</v>
      </c>
      <c r="AC81" s="261">
        <v>1</v>
      </c>
      <c r="AD81" s="261">
        <v>448</v>
      </c>
      <c r="AE81" s="261">
        <v>486</v>
      </c>
      <c r="AF81" s="263">
        <v>1106</v>
      </c>
    </row>
    <row r="82" spans="1:33" ht="15" customHeight="1" x14ac:dyDescent="0.3">
      <c r="A82" s="3" t="s">
        <v>264</v>
      </c>
      <c r="B82" s="9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5" customHeight="1" x14ac:dyDescent="0.3"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5" customHeight="1" x14ac:dyDescent="0.3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5" customHeight="1" x14ac:dyDescent="0.3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5" customHeight="1" x14ac:dyDescent="0.3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5" customHeight="1" x14ac:dyDescent="0.3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5" customHeight="1" x14ac:dyDescent="0.3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5" customHeight="1" x14ac:dyDescent="0.3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5" customHeight="1" x14ac:dyDescent="0.3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5" customHeight="1" x14ac:dyDescent="0.3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</sheetData>
  <sheetProtection algorithmName="SHA-512" hashValue="I1xHJyvLiateoRg6GqTpXwf6xQ2y8aXRYna2b6GZxQUuPVZ98TngurRsVhJhgh9urV0JPTtFgGRsIvsSXTwxyA==" saltValue="4kstJNzaWW76RTudMDq6NA==" spinCount="100000" sheet="1" objects="1" scenarios="1"/>
  <mergeCells count="22">
    <mergeCell ref="AF5:AF6"/>
    <mergeCell ref="R5:R6"/>
    <mergeCell ref="S5:S6"/>
    <mergeCell ref="G5:G6"/>
    <mergeCell ref="N5:N6"/>
    <mergeCell ref="O5:O6"/>
    <mergeCell ref="P5:P6"/>
    <mergeCell ref="Q5:Q6"/>
    <mergeCell ref="H5:H6"/>
    <mergeCell ref="I5:I6"/>
    <mergeCell ref="J5:J6"/>
    <mergeCell ref="K5:K6"/>
    <mergeCell ref="L5:L6"/>
    <mergeCell ref="M5:M6"/>
    <mergeCell ref="T5:T6"/>
    <mergeCell ref="U5:U6"/>
    <mergeCell ref="V5:AE5"/>
    <mergeCell ref="B5:B6"/>
    <mergeCell ref="C5:C6"/>
    <mergeCell ref="D5:D6"/>
    <mergeCell ref="E5:E6"/>
    <mergeCell ref="F5:F6"/>
  </mergeCells>
  <phoneticPr fontId="4" type="noConversion"/>
  <conditionalFormatting sqref="Z3:Z4">
    <cfRule type="cellIs" dxfId="39" priority="2" operator="notBetween">
      <formula>0</formula>
      <formula>0</formula>
    </cfRule>
  </conditionalFormatting>
  <conditionalFormatting sqref="B3:AF4">
    <cfRule type="cellIs" dxfId="38" priority="1" operator="notBetween">
      <formula>0</formula>
      <formula>0</formula>
    </cfRule>
  </conditionalFormatting>
  <pageMargins left="0" right="0" top="0.19685039370078741" bottom="0.19685039370078741" header="0.19685039370078741" footer="0.19685039370078741"/>
  <pageSetup paperSize="9" scale="70" fitToWidth="2" pageOrder="overThenDown" orientation="portrait" verticalDpi="300" r:id="rId1"/>
  <headerFooter alignWithMargins="0"/>
  <rowBreaks count="1" manualBreakCount="1">
    <brk id="83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2:O68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3.5" style="24" customWidth="1"/>
    <col min="2" max="2" width="17" style="26" customWidth="1"/>
    <col min="3" max="4" width="9.125" style="24" bestFit="1" customWidth="1"/>
    <col min="5" max="5" width="7.375" style="24" bestFit="1" customWidth="1"/>
    <col min="6" max="6" width="9.125" style="24" bestFit="1" customWidth="1"/>
    <col min="7" max="8" width="8.25" style="24" bestFit="1" customWidth="1"/>
    <col min="9" max="9" width="7.75" style="24" bestFit="1" customWidth="1"/>
    <col min="10" max="10" width="6.625" style="24" bestFit="1" customWidth="1"/>
    <col min="11" max="13" width="8.25" style="24" bestFit="1" customWidth="1"/>
    <col min="14" max="14" width="5.875" style="24" bestFit="1" customWidth="1"/>
    <col min="15" max="15" width="8.25" style="24" bestFit="1" customWidth="1"/>
    <col min="16" max="16384" width="9" style="24"/>
  </cols>
  <sheetData>
    <row r="2" spans="1:15" ht="15" customHeight="1" x14ac:dyDescent="0.3">
      <c r="A2" s="243"/>
      <c r="B2" s="23"/>
      <c r="D2" s="32"/>
    </row>
    <row r="3" spans="1:15" ht="15" customHeight="1" x14ac:dyDescent="0.3">
      <c r="A3" s="23" t="s">
        <v>91</v>
      </c>
      <c r="B3" s="2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3">
      <c r="A4" s="24" t="s">
        <v>285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s="27" customFormat="1" ht="15" customHeight="1" x14ac:dyDescent="0.3">
      <c r="A5" s="392" t="s">
        <v>4</v>
      </c>
      <c r="B5" s="393"/>
      <c r="C5" s="394" t="s">
        <v>193</v>
      </c>
      <c r="D5" s="389" t="s">
        <v>6</v>
      </c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90"/>
    </row>
    <row r="6" spans="1:15" s="27" customFormat="1" ht="15" customHeight="1" x14ac:dyDescent="0.3">
      <c r="A6" s="28"/>
      <c r="B6" s="29"/>
      <c r="C6" s="394"/>
      <c r="D6" s="389" t="s">
        <v>9</v>
      </c>
      <c r="E6" s="389" t="s">
        <v>10</v>
      </c>
      <c r="F6" s="389" t="s">
        <v>11</v>
      </c>
      <c r="G6" s="389"/>
      <c r="H6" s="389"/>
      <c r="I6" s="389"/>
      <c r="J6" s="389"/>
      <c r="K6" s="389" t="s">
        <v>12</v>
      </c>
      <c r="L6" s="389" t="s">
        <v>14</v>
      </c>
      <c r="M6" s="389" t="s">
        <v>15</v>
      </c>
      <c r="N6" s="389" t="s">
        <v>16</v>
      </c>
      <c r="O6" s="390" t="s">
        <v>18</v>
      </c>
    </row>
    <row r="7" spans="1:15" s="27" customFormat="1" ht="27" x14ac:dyDescent="0.3">
      <c r="A7" s="395" t="s">
        <v>265</v>
      </c>
      <c r="B7" s="396"/>
      <c r="C7" s="394"/>
      <c r="D7" s="389"/>
      <c r="E7" s="389"/>
      <c r="F7" s="162" t="s">
        <v>24</v>
      </c>
      <c r="G7" s="162" t="s">
        <v>25</v>
      </c>
      <c r="H7" s="162" t="s">
        <v>26</v>
      </c>
      <c r="I7" s="162" t="s">
        <v>27</v>
      </c>
      <c r="J7" s="162" t="s">
        <v>18</v>
      </c>
      <c r="K7" s="389"/>
      <c r="L7" s="389"/>
      <c r="M7" s="389"/>
      <c r="N7" s="389"/>
      <c r="O7" s="390"/>
    </row>
    <row r="8" spans="1:15" s="30" customFormat="1" ht="15" customHeight="1" x14ac:dyDescent="0.3">
      <c r="A8" s="397" t="s">
        <v>9</v>
      </c>
      <c r="B8" s="397"/>
      <c r="C8" s="191">
        <v>297562</v>
      </c>
      <c r="D8" s="191">
        <v>289925</v>
      </c>
      <c r="E8" s="191">
        <v>3632</v>
      </c>
      <c r="F8" s="191">
        <v>129584</v>
      </c>
      <c r="G8" s="191">
        <v>32534</v>
      </c>
      <c r="H8" s="191">
        <v>26083</v>
      </c>
      <c r="I8" s="191">
        <v>2161</v>
      </c>
      <c r="J8" s="191">
        <v>111</v>
      </c>
      <c r="K8" s="191">
        <v>49880</v>
      </c>
      <c r="L8" s="191">
        <v>14521</v>
      </c>
      <c r="M8" s="191">
        <v>17717</v>
      </c>
      <c r="N8" s="191">
        <v>166</v>
      </c>
      <c r="O8" s="192">
        <v>13536</v>
      </c>
    </row>
    <row r="9" spans="1:15" s="31" customFormat="1" ht="15" customHeight="1" x14ac:dyDescent="0.3">
      <c r="A9" s="388" t="s">
        <v>266</v>
      </c>
      <c r="B9" s="388"/>
      <c r="C9" s="187">
        <v>9868</v>
      </c>
      <c r="D9" s="187">
        <v>10712</v>
      </c>
      <c r="E9" s="187">
        <v>205</v>
      </c>
      <c r="F9" s="187">
        <v>3874</v>
      </c>
      <c r="G9" s="187">
        <v>782</v>
      </c>
      <c r="H9" s="187">
        <v>1725</v>
      </c>
      <c r="I9" s="187">
        <v>276</v>
      </c>
      <c r="J9" s="187">
        <v>16</v>
      </c>
      <c r="K9" s="187">
        <v>1881</v>
      </c>
      <c r="L9" s="187">
        <v>486</v>
      </c>
      <c r="M9" s="187">
        <v>930</v>
      </c>
      <c r="N9" s="187">
        <v>7</v>
      </c>
      <c r="O9" s="188">
        <v>530</v>
      </c>
    </row>
    <row r="10" spans="1:15" s="31" customFormat="1" ht="15" customHeight="1" x14ac:dyDescent="0.3">
      <c r="A10" s="388" t="s">
        <v>409</v>
      </c>
      <c r="B10" s="388"/>
      <c r="C10" s="187">
        <v>33200</v>
      </c>
      <c r="D10" s="187">
        <v>36657</v>
      </c>
      <c r="E10" s="187">
        <v>431</v>
      </c>
      <c r="F10" s="187">
        <v>17609</v>
      </c>
      <c r="G10" s="187">
        <v>1669</v>
      </c>
      <c r="H10" s="187">
        <v>638</v>
      </c>
      <c r="I10" s="187">
        <v>65</v>
      </c>
      <c r="J10" s="187">
        <v>4</v>
      </c>
      <c r="K10" s="187">
        <v>12736</v>
      </c>
      <c r="L10" s="187">
        <v>1775</v>
      </c>
      <c r="M10" s="187">
        <v>1187</v>
      </c>
      <c r="N10" s="187">
        <v>12</v>
      </c>
      <c r="O10" s="188">
        <v>531</v>
      </c>
    </row>
    <row r="11" spans="1:15" s="31" customFormat="1" ht="15" customHeight="1" x14ac:dyDescent="0.3">
      <c r="A11" s="391" t="s">
        <v>406</v>
      </c>
      <c r="B11" s="388"/>
      <c r="C11" s="187">
        <v>2576</v>
      </c>
      <c r="D11" s="187">
        <v>2708</v>
      </c>
      <c r="E11" s="187">
        <v>41</v>
      </c>
      <c r="F11" s="187">
        <v>1169</v>
      </c>
      <c r="G11" s="187">
        <v>111</v>
      </c>
      <c r="H11" s="187">
        <v>240</v>
      </c>
      <c r="I11" s="187">
        <v>24</v>
      </c>
      <c r="J11" s="187">
        <v>1</v>
      </c>
      <c r="K11" s="187">
        <v>598</v>
      </c>
      <c r="L11" s="187">
        <v>93</v>
      </c>
      <c r="M11" s="187">
        <v>303</v>
      </c>
      <c r="N11" s="187">
        <v>0</v>
      </c>
      <c r="O11" s="188">
        <v>128</v>
      </c>
    </row>
    <row r="12" spans="1:15" s="31" customFormat="1" ht="15" customHeight="1" x14ac:dyDescent="0.3">
      <c r="A12" s="388" t="s">
        <v>428</v>
      </c>
      <c r="B12" s="388"/>
      <c r="C12" s="187">
        <v>10042</v>
      </c>
      <c r="D12" s="187">
        <v>10026</v>
      </c>
      <c r="E12" s="187">
        <v>204</v>
      </c>
      <c r="F12" s="187">
        <v>2818</v>
      </c>
      <c r="G12" s="187">
        <v>620</v>
      </c>
      <c r="H12" s="187">
        <v>1027</v>
      </c>
      <c r="I12" s="187">
        <v>88</v>
      </c>
      <c r="J12" s="187">
        <v>4</v>
      </c>
      <c r="K12" s="187">
        <v>2166</v>
      </c>
      <c r="L12" s="187">
        <v>588</v>
      </c>
      <c r="M12" s="187">
        <v>1600</v>
      </c>
      <c r="N12" s="187">
        <v>11</v>
      </c>
      <c r="O12" s="188">
        <v>900</v>
      </c>
    </row>
    <row r="13" spans="1:15" s="31" customFormat="1" ht="15" customHeight="1" x14ac:dyDescent="0.3">
      <c r="A13" s="388" t="s">
        <v>242</v>
      </c>
      <c r="B13" s="388"/>
      <c r="C13" s="187">
        <v>8640</v>
      </c>
      <c r="D13" s="187">
        <v>8096</v>
      </c>
      <c r="E13" s="187">
        <v>78</v>
      </c>
      <c r="F13" s="187">
        <v>2522</v>
      </c>
      <c r="G13" s="187">
        <v>1413</v>
      </c>
      <c r="H13" s="187">
        <v>902</v>
      </c>
      <c r="I13" s="187">
        <v>39</v>
      </c>
      <c r="J13" s="187">
        <v>4</v>
      </c>
      <c r="K13" s="187">
        <v>1428</v>
      </c>
      <c r="L13" s="187">
        <v>885</v>
      </c>
      <c r="M13" s="187">
        <v>500</v>
      </c>
      <c r="N13" s="187">
        <v>5</v>
      </c>
      <c r="O13" s="188">
        <v>320</v>
      </c>
    </row>
    <row r="14" spans="1:15" ht="15" customHeight="1" x14ac:dyDescent="0.3">
      <c r="A14" s="388" t="s">
        <v>267</v>
      </c>
      <c r="B14" s="388"/>
      <c r="C14" s="187">
        <v>6334</v>
      </c>
      <c r="D14" s="187">
        <v>6468</v>
      </c>
      <c r="E14" s="187">
        <v>27</v>
      </c>
      <c r="F14" s="187">
        <v>2467</v>
      </c>
      <c r="G14" s="187">
        <v>361</v>
      </c>
      <c r="H14" s="187">
        <v>649</v>
      </c>
      <c r="I14" s="187">
        <v>78</v>
      </c>
      <c r="J14" s="187">
        <v>0</v>
      </c>
      <c r="K14" s="187">
        <v>1739</v>
      </c>
      <c r="L14" s="187">
        <v>206</v>
      </c>
      <c r="M14" s="187">
        <v>624</v>
      </c>
      <c r="N14" s="187">
        <v>3</v>
      </c>
      <c r="O14" s="188">
        <v>314</v>
      </c>
    </row>
    <row r="15" spans="1:15" ht="15" customHeight="1" x14ac:dyDescent="0.3">
      <c r="A15" s="388" t="s">
        <v>244</v>
      </c>
      <c r="B15" s="388"/>
      <c r="C15" s="187">
        <v>11531</v>
      </c>
      <c r="D15" s="187">
        <v>10503</v>
      </c>
      <c r="E15" s="187">
        <v>36</v>
      </c>
      <c r="F15" s="187">
        <v>6968</v>
      </c>
      <c r="G15" s="187">
        <v>1033</v>
      </c>
      <c r="H15" s="187">
        <v>511</v>
      </c>
      <c r="I15" s="187">
        <v>42</v>
      </c>
      <c r="J15" s="187">
        <v>1</v>
      </c>
      <c r="K15" s="187">
        <v>919</v>
      </c>
      <c r="L15" s="187">
        <v>211</v>
      </c>
      <c r="M15" s="187">
        <v>575</v>
      </c>
      <c r="N15" s="187">
        <v>11</v>
      </c>
      <c r="O15" s="188">
        <v>196</v>
      </c>
    </row>
    <row r="16" spans="1:15" s="26" customFormat="1" ht="15" customHeight="1" x14ac:dyDescent="0.3">
      <c r="A16" s="388" t="s">
        <v>245</v>
      </c>
      <c r="B16" s="388"/>
      <c r="C16" s="187">
        <v>21561</v>
      </c>
      <c r="D16" s="187">
        <v>21250</v>
      </c>
      <c r="E16" s="187">
        <v>268</v>
      </c>
      <c r="F16" s="187">
        <v>11719</v>
      </c>
      <c r="G16" s="187">
        <v>1999</v>
      </c>
      <c r="H16" s="187">
        <v>1533</v>
      </c>
      <c r="I16" s="187">
        <v>86</v>
      </c>
      <c r="J16" s="187">
        <v>8</v>
      </c>
      <c r="K16" s="187">
        <v>2863</v>
      </c>
      <c r="L16" s="187">
        <v>1116</v>
      </c>
      <c r="M16" s="187">
        <v>1000</v>
      </c>
      <c r="N16" s="187">
        <v>17</v>
      </c>
      <c r="O16" s="188">
        <v>641</v>
      </c>
    </row>
    <row r="17" spans="1:15" ht="15" customHeight="1" x14ac:dyDescent="0.3">
      <c r="A17" s="391" t="s">
        <v>268</v>
      </c>
      <c r="B17" s="388"/>
      <c r="C17" s="187">
        <v>1269</v>
      </c>
      <c r="D17" s="187">
        <v>1168</v>
      </c>
      <c r="E17" s="187">
        <v>2</v>
      </c>
      <c r="F17" s="187">
        <v>517</v>
      </c>
      <c r="G17" s="187">
        <v>9</v>
      </c>
      <c r="H17" s="187">
        <v>3</v>
      </c>
      <c r="I17" s="187">
        <v>1</v>
      </c>
      <c r="J17" s="187">
        <v>0</v>
      </c>
      <c r="K17" s="187">
        <v>517</v>
      </c>
      <c r="L17" s="187">
        <v>17</v>
      </c>
      <c r="M17" s="187">
        <v>49</v>
      </c>
      <c r="N17" s="187">
        <v>2</v>
      </c>
      <c r="O17" s="188">
        <v>51</v>
      </c>
    </row>
    <row r="18" spans="1:15" ht="15" customHeight="1" x14ac:dyDescent="0.3">
      <c r="A18" s="388" t="s">
        <v>269</v>
      </c>
      <c r="B18" s="388"/>
      <c r="C18" s="187">
        <v>12047</v>
      </c>
      <c r="D18" s="187">
        <v>11710</v>
      </c>
      <c r="E18" s="187">
        <v>125</v>
      </c>
      <c r="F18" s="187">
        <v>5441</v>
      </c>
      <c r="G18" s="187">
        <v>1082</v>
      </c>
      <c r="H18" s="187">
        <v>923</v>
      </c>
      <c r="I18" s="187">
        <v>42</v>
      </c>
      <c r="J18" s="187">
        <v>7</v>
      </c>
      <c r="K18" s="187">
        <v>1913</v>
      </c>
      <c r="L18" s="187">
        <v>1072</v>
      </c>
      <c r="M18" s="187">
        <v>672</v>
      </c>
      <c r="N18" s="187">
        <v>14</v>
      </c>
      <c r="O18" s="188">
        <v>419</v>
      </c>
    </row>
    <row r="19" spans="1:15" s="26" customFormat="1" ht="15" customHeight="1" x14ac:dyDescent="0.3">
      <c r="A19" s="388" t="s">
        <v>248</v>
      </c>
      <c r="B19" s="388"/>
      <c r="C19" s="187">
        <v>7574</v>
      </c>
      <c r="D19" s="187">
        <v>7609</v>
      </c>
      <c r="E19" s="187">
        <v>33</v>
      </c>
      <c r="F19" s="187">
        <v>5968</v>
      </c>
      <c r="G19" s="187">
        <v>192</v>
      </c>
      <c r="H19" s="187">
        <v>221</v>
      </c>
      <c r="I19" s="187">
        <v>55</v>
      </c>
      <c r="J19" s="187">
        <v>3</v>
      </c>
      <c r="K19" s="187">
        <v>695</v>
      </c>
      <c r="L19" s="187">
        <v>105</v>
      </c>
      <c r="M19" s="187">
        <v>249</v>
      </c>
      <c r="N19" s="187">
        <v>3</v>
      </c>
      <c r="O19" s="188">
        <v>85</v>
      </c>
    </row>
    <row r="20" spans="1:15" ht="15" customHeight="1" x14ac:dyDescent="0.3">
      <c r="A20" s="388" t="s">
        <v>407</v>
      </c>
      <c r="B20" s="388"/>
      <c r="C20" s="187">
        <v>186</v>
      </c>
      <c r="D20" s="187">
        <v>219</v>
      </c>
      <c r="E20" s="187">
        <v>5</v>
      </c>
      <c r="F20" s="187">
        <v>127</v>
      </c>
      <c r="G20" s="187">
        <v>14</v>
      </c>
      <c r="H20" s="187">
        <v>10</v>
      </c>
      <c r="I20" s="187">
        <v>3</v>
      </c>
      <c r="J20" s="187">
        <v>0</v>
      </c>
      <c r="K20" s="187">
        <v>26</v>
      </c>
      <c r="L20" s="187">
        <v>12</v>
      </c>
      <c r="M20" s="187">
        <v>11</v>
      </c>
      <c r="N20" s="187">
        <v>0</v>
      </c>
      <c r="O20" s="188">
        <v>11</v>
      </c>
    </row>
    <row r="21" spans="1:15" ht="15" customHeight="1" x14ac:dyDescent="0.3">
      <c r="A21" s="388" t="s">
        <v>249</v>
      </c>
      <c r="B21" s="388"/>
      <c r="C21" s="187">
        <v>4401</v>
      </c>
      <c r="D21" s="187">
        <v>4287</v>
      </c>
      <c r="E21" s="187">
        <v>19</v>
      </c>
      <c r="F21" s="187">
        <v>2383</v>
      </c>
      <c r="G21" s="187">
        <v>493</v>
      </c>
      <c r="H21" s="187">
        <v>425</v>
      </c>
      <c r="I21" s="187">
        <v>11</v>
      </c>
      <c r="J21" s="187">
        <v>1</v>
      </c>
      <c r="K21" s="187">
        <v>351</v>
      </c>
      <c r="L21" s="187">
        <v>173</v>
      </c>
      <c r="M21" s="187">
        <v>277</v>
      </c>
      <c r="N21" s="187">
        <v>6</v>
      </c>
      <c r="O21" s="188">
        <v>148</v>
      </c>
    </row>
    <row r="22" spans="1:15" ht="15" customHeight="1" x14ac:dyDescent="0.3">
      <c r="A22" s="388" t="s">
        <v>270</v>
      </c>
      <c r="B22" s="388"/>
      <c r="C22" s="187">
        <v>10225</v>
      </c>
      <c r="D22" s="187">
        <v>9610</v>
      </c>
      <c r="E22" s="187">
        <v>92</v>
      </c>
      <c r="F22" s="187">
        <v>6051</v>
      </c>
      <c r="G22" s="187">
        <v>828</v>
      </c>
      <c r="H22" s="187">
        <v>191</v>
      </c>
      <c r="I22" s="187">
        <v>11</v>
      </c>
      <c r="J22" s="187">
        <v>1</v>
      </c>
      <c r="K22" s="187">
        <v>1314</v>
      </c>
      <c r="L22" s="187">
        <v>522</v>
      </c>
      <c r="M22" s="187">
        <v>377</v>
      </c>
      <c r="N22" s="187">
        <v>10</v>
      </c>
      <c r="O22" s="188">
        <v>213</v>
      </c>
    </row>
    <row r="23" spans="1:15" ht="15" customHeight="1" x14ac:dyDescent="0.3">
      <c r="A23" s="388" t="s">
        <v>271</v>
      </c>
      <c r="B23" s="388"/>
      <c r="C23" s="187">
        <v>8296</v>
      </c>
      <c r="D23" s="187">
        <v>7766</v>
      </c>
      <c r="E23" s="187">
        <v>98</v>
      </c>
      <c r="F23" s="187">
        <v>1738</v>
      </c>
      <c r="G23" s="187">
        <v>1329</v>
      </c>
      <c r="H23" s="187">
        <v>1893</v>
      </c>
      <c r="I23" s="187">
        <v>81</v>
      </c>
      <c r="J23" s="187">
        <v>2</v>
      </c>
      <c r="K23" s="187">
        <v>1238</v>
      </c>
      <c r="L23" s="187">
        <v>404</v>
      </c>
      <c r="M23" s="187">
        <v>606</v>
      </c>
      <c r="N23" s="187">
        <v>2</v>
      </c>
      <c r="O23" s="188">
        <v>375</v>
      </c>
    </row>
    <row r="24" spans="1:15" ht="15" customHeight="1" x14ac:dyDescent="0.3">
      <c r="A24" s="388" t="s">
        <v>272</v>
      </c>
      <c r="B24" s="388"/>
      <c r="C24" s="187">
        <v>833</v>
      </c>
      <c r="D24" s="187">
        <v>776</v>
      </c>
      <c r="E24" s="187">
        <v>9</v>
      </c>
      <c r="F24" s="187">
        <v>431</v>
      </c>
      <c r="G24" s="187">
        <v>70</v>
      </c>
      <c r="H24" s="187">
        <v>73</v>
      </c>
      <c r="I24" s="187">
        <v>4</v>
      </c>
      <c r="J24" s="187">
        <v>0</v>
      </c>
      <c r="K24" s="187">
        <v>76</v>
      </c>
      <c r="L24" s="187">
        <v>39</v>
      </c>
      <c r="M24" s="187">
        <v>42</v>
      </c>
      <c r="N24" s="187">
        <v>3</v>
      </c>
      <c r="O24" s="188">
        <v>29</v>
      </c>
    </row>
    <row r="25" spans="1:15" ht="15" customHeight="1" x14ac:dyDescent="0.3">
      <c r="A25" s="388" t="s">
        <v>273</v>
      </c>
      <c r="B25" s="388"/>
      <c r="C25" s="187">
        <v>1605</v>
      </c>
      <c r="D25" s="187">
        <v>1598</v>
      </c>
      <c r="E25" s="187">
        <v>31</v>
      </c>
      <c r="F25" s="187">
        <v>362</v>
      </c>
      <c r="G25" s="187">
        <v>164</v>
      </c>
      <c r="H25" s="187">
        <v>351</v>
      </c>
      <c r="I25" s="187">
        <v>54</v>
      </c>
      <c r="J25" s="187">
        <v>16</v>
      </c>
      <c r="K25" s="187">
        <v>355</v>
      </c>
      <c r="L25" s="187">
        <v>46</v>
      </c>
      <c r="M25" s="187">
        <v>177</v>
      </c>
      <c r="N25" s="187">
        <v>1</v>
      </c>
      <c r="O25" s="188">
        <v>41</v>
      </c>
    </row>
    <row r="26" spans="1:15" ht="15" customHeight="1" x14ac:dyDescent="0.3">
      <c r="A26" s="388" t="s">
        <v>254</v>
      </c>
      <c r="B26" s="388"/>
      <c r="C26" s="187">
        <v>5527</v>
      </c>
      <c r="D26" s="187">
        <v>5482</v>
      </c>
      <c r="E26" s="187">
        <v>50</v>
      </c>
      <c r="F26" s="187">
        <v>2167</v>
      </c>
      <c r="G26" s="187">
        <v>885</v>
      </c>
      <c r="H26" s="187">
        <v>840</v>
      </c>
      <c r="I26" s="187">
        <v>34</v>
      </c>
      <c r="J26" s="187">
        <v>1</v>
      </c>
      <c r="K26" s="187">
        <v>653</v>
      </c>
      <c r="L26" s="187">
        <v>370</v>
      </c>
      <c r="M26" s="187">
        <v>274</v>
      </c>
      <c r="N26" s="187">
        <v>4</v>
      </c>
      <c r="O26" s="188">
        <v>204</v>
      </c>
    </row>
    <row r="27" spans="1:15" ht="15" customHeight="1" x14ac:dyDescent="0.3">
      <c r="A27" s="388" t="s">
        <v>274</v>
      </c>
      <c r="B27" s="388"/>
      <c r="C27" s="187">
        <v>7991</v>
      </c>
      <c r="D27" s="187">
        <v>6576</v>
      </c>
      <c r="E27" s="187">
        <v>187</v>
      </c>
      <c r="F27" s="187">
        <v>1124</v>
      </c>
      <c r="G27" s="187">
        <v>713</v>
      </c>
      <c r="H27" s="187">
        <v>523</v>
      </c>
      <c r="I27" s="187">
        <v>121</v>
      </c>
      <c r="J27" s="187">
        <v>2</v>
      </c>
      <c r="K27" s="187">
        <v>1747</v>
      </c>
      <c r="L27" s="187">
        <v>437</v>
      </c>
      <c r="M27" s="187">
        <v>748</v>
      </c>
      <c r="N27" s="187">
        <v>4</v>
      </c>
      <c r="O27" s="188">
        <v>970</v>
      </c>
    </row>
    <row r="28" spans="1:15" s="26" customFormat="1" ht="15" customHeight="1" x14ac:dyDescent="0.3">
      <c r="A28" s="386" t="s">
        <v>256</v>
      </c>
      <c r="B28" s="144" t="s">
        <v>275</v>
      </c>
      <c r="C28" s="187">
        <v>1817</v>
      </c>
      <c r="D28" s="187">
        <v>1916</v>
      </c>
      <c r="E28" s="187">
        <v>12</v>
      </c>
      <c r="F28" s="187">
        <v>65</v>
      </c>
      <c r="G28" s="187">
        <v>839</v>
      </c>
      <c r="H28" s="187">
        <v>121</v>
      </c>
      <c r="I28" s="187">
        <v>16</v>
      </c>
      <c r="J28" s="187">
        <v>1</v>
      </c>
      <c r="K28" s="187">
        <v>217</v>
      </c>
      <c r="L28" s="187">
        <v>141</v>
      </c>
      <c r="M28" s="187">
        <v>462</v>
      </c>
      <c r="N28" s="187">
        <v>0</v>
      </c>
      <c r="O28" s="188">
        <v>42</v>
      </c>
    </row>
    <row r="29" spans="1:15" ht="15" customHeight="1" x14ac:dyDescent="0.3">
      <c r="A29" s="387"/>
      <c r="B29" s="161" t="s">
        <v>276</v>
      </c>
      <c r="C29" s="187">
        <v>850</v>
      </c>
      <c r="D29" s="187">
        <v>877</v>
      </c>
      <c r="E29" s="187">
        <v>9</v>
      </c>
      <c r="F29" s="187">
        <v>21</v>
      </c>
      <c r="G29" s="187">
        <v>372</v>
      </c>
      <c r="H29" s="187">
        <v>93</v>
      </c>
      <c r="I29" s="187">
        <v>5</v>
      </c>
      <c r="J29" s="187">
        <v>0</v>
      </c>
      <c r="K29" s="187">
        <v>135</v>
      </c>
      <c r="L29" s="187">
        <v>77</v>
      </c>
      <c r="M29" s="187">
        <v>126</v>
      </c>
      <c r="N29" s="187">
        <v>0</v>
      </c>
      <c r="O29" s="188">
        <v>39</v>
      </c>
    </row>
    <row r="30" spans="1:15" ht="15" customHeight="1" x14ac:dyDescent="0.3">
      <c r="A30" s="387"/>
      <c r="B30" s="161" t="s">
        <v>277</v>
      </c>
      <c r="C30" s="187">
        <v>817</v>
      </c>
      <c r="D30" s="187">
        <v>785</v>
      </c>
      <c r="E30" s="187">
        <v>6</v>
      </c>
      <c r="F30" s="187">
        <v>7</v>
      </c>
      <c r="G30" s="187">
        <v>245</v>
      </c>
      <c r="H30" s="187">
        <v>263</v>
      </c>
      <c r="I30" s="187">
        <v>2</v>
      </c>
      <c r="J30" s="187">
        <v>0</v>
      </c>
      <c r="K30" s="187">
        <v>47</v>
      </c>
      <c r="L30" s="187">
        <v>56</v>
      </c>
      <c r="M30" s="187">
        <v>71</v>
      </c>
      <c r="N30" s="187">
        <v>0</v>
      </c>
      <c r="O30" s="188">
        <v>88</v>
      </c>
    </row>
    <row r="31" spans="1:15" ht="15" customHeight="1" x14ac:dyDescent="0.3">
      <c r="A31" s="387"/>
      <c r="B31" s="161" t="s">
        <v>278</v>
      </c>
      <c r="C31" s="187">
        <v>192</v>
      </c>
      <c r="D31" s="187">
        <v>60</v>
      </c>
      <c r="E31" s="187">
        <v>1</v>
      </c>
      <c r="F31" s="187">
        <v>0</v>
      </c>
      <c r="G31" s="187">
        <v>3</v>
      </c>
      <c r="H31" s="187">
        <v>2</v>
      </c>
      <c r="I31" s="187">
        <v>0</v>
      </c>
      <c r="J31" s="187">
        <v>0</v>
      </c>
      <c r="K31" s="187">
        <v>8</v>
      </c>
      <c r="L31" s="187">
        <v>0</v>
      </c>
      <c r="M31" s="187">
        <v>1</v>
      </c>
      <c r="N31" s="187">
        <v>0</v>
      </c>
      <c r="O31" s="188">
        <v>45</v>
      </c>
    </row>
    <row r="32" spans="1:15" ht="15" customHeight="1" x14ac:dyDescent="0.3">
      <c r="A32" s="387"/>
      <c r="B32" s="161" t="s">
        <v>279</v>
      </c>
      <c r="C32" s="187">
        <v>292</v>
      </c>
      <c r="D32" s="187">
        <v>479</v>
      </c>
      <c r="E32" s="187">
        <v>2</v>
      </c>
      <c r="F32" s="187">
        <v>42</v>
      </c>
      <c r="G32" s="187">
        <v>127</v>
      </c>
      <c r="H32" s="187">
        <v>61</v>
      </c>
      <c r="I32" s="187">
        <v>6</v>
      </c>
      <c r="J32" s="187">
        <v>0</v>
      </c>
      <c r="K32" s="187">
        <v>93</v>
      </c>
      <c r="L32" s="187">
        <v>39</v>
      </c>
      <c r="M32" s="187">
        <v>60</v>
      </c>
      <c r="N32" s="187">
        <v>0</v>
      </c>
      <c r="O32" s="188">
        <v>49</v>
      </c>
    </row>
    <row r="33" spans="1:15" ht="15" customHeight="1" x14ac:dyDescent="0.3">
      <c r="A33" s="387"/>
      <c r="B33" s="161" t="s">
        <v>262</v>
      </c>
      <c r="C33" s="187">
        <v>60</v>
      </c>
      <c r="D33" s="187">
        <v>55</v>
      </c>
      <c r="E33" s="187">
        <v>4</v>
      </c>
      <c r="F33" s="187">
        <v>12</v>
      </c>
      <c r="G33" s="187">
        <v>14</v>
      </c>
      <c r="H33" s="187">
        <v>4</v>
      </c>
      <c r="I33" s="187">
        <v>0</v>
      </c>
      <c r="J33" s="187">
        <v>0</v>
      </c>
      <c r="K33" s="187">
        <v>6</v>
      </c>
      <c r="L33" s="187">
        <v>4</v>
      </c>
      <c r="M33" s="187">
        <v>6</v>
      </c>
      <c r="N33" s="187">
        <v>0</v>
      </c>
      <c r="O33" s="188">
        <v>5</v>
      </c>
    </row>
    <row r="34" spans="1:15" ht="15" customHeight="1" x14ac:dyDescent="0.3">
      <c r="A34" s="387"/>
      <c r="B34" s="161" t="s">
        <v>405</v>
      </c>
      <c r="C34" s="187">
        <v>460</v>
      </c>
      <c r="D34" s="187">
        <v>408</v>
      </c>
      <c r="E34" s="187">
        <v>8</v>
      </c>
      <c r="F34" s="187">
        <v>35</v>
      </c>
      <c r="G34" s="187">
        <v>138</v>
      </c>
      <c r="H34" s="187">
        <v>63</v>
      </c>
      <c r="I34" s="187">
        <v>0</v>
      </c>
      <c r="J34" s="187">
        <v>0</v>
      </c>
      <c r="K34" s="187">
        <v>66</v>
      </c>
      <c r="L34" s="187">
        <v>37</v>
      </c>
      <c r="M34" s="187">
        <v>20</v>
      </c>
      <c r="N34" s="187">
        <v>0</v>
      </c>
      <c r="O34" s="188">
        <v>41</v>
      </c>
    </row>
    <row r="35" spans="1:15" ht="15" customHeight="1" x14ac:dyDescent="0.3">
      <c r="A35" s="387"/>
      <c r="B35" s="161" t="s">
        <v>263</v>
      </c>
      <c r="C35" s="187">
        <v>54</v>
      </c>
      <c r="D35" s="187">
        <v>32</v>
      </c>
      <c r="E35" s="187">
        <v>0</v>
      </c>
      <c r="F35" s="187">
        <v>0</v>
      </c>
      <c r="G35" s="187">
        <v>3</v>
      </c>
      <c r="H35" s="187">
        <v>15</v>
      </c>
      <c r="I35" s="187">
        <v>0</v>
      </c>
      <c r="J35" s="187">
        <v>0</v>
      </c>
      <c r="K35" s="187">
        <v>7</v>
      </c>
      <c r="L35" s="187">
        <v>1</v>
      </c>
      <c r="M35" s="187">
        <v>1</v>
      </c>
      <c r="N35" s="187">
        <v>0</v>
      </c>
      <c r="O35" s="188">
        <v>5</v>
      </c>
    </row>
    <row r="36" spans="1:15" ht="15" customHeight="1" x14ac:dyDescent="0.3">
      <c r="A36" s="387"/>
      <c r="B36" s="144" t="s">
        <v>391</v>
      </c>
      <c r="C36" s="187">
        <v>31158</v>
      </c>
      <c r="D36" s="187">
        <v>28216</v>
      </c>
      <c r="E36" s="187">
        <v>586</v>
      </c>
      <c r="F36" s="187">
        <v>3720</v>
      </c>
      <c r="G36" s="187">
        <v>8896</v>
      </c>
      <c r="H36" s="187">
        <v>5264</v>
      </c>
      <c r="I36" s="187">
        <v>173</v>
      </c>
      <c r="J36" s="187">
        <v>8</v>
      </c>
      <c r="K36" s="187">
        <v>3540</v>
      </c>
      <c r="L36" s="187">
        <v>1645</v>
      </c>
      <c r="M36" s="187">
        <v>1775</v>
      </c>
      <c r="N36" s="187">
        <v>19</v>
      </c>
      <c r="O36" s="188">
        <v>2590</v>
      </c>
    </row>
    <row r="37" spans="1:15" ht="15" customHeight="1" x14ac:dyDescent="0.3">
      <c r="A37" s="387"/>
      <c r="B37" s="144" t="s">
        <v>390</v>
      </c>
      <c r="C37" s="187">
        <v>35700</v>
      </c>
      <c r="D37" s="187">
        <v>32828</v>
      </c>
      <c r="E37" s="187">
        <v>628</v>
      </c>
      <c r="F37" s="187">
        <v>3902</v>
      </c>
      <c r="G37" s="187">
        <v>10637</v>
      </c>
      <c r="H37" s="187">
        <v>5886</v>
      </c>
      <c r="I37" s="187">
        <v>202</v>
      </c>
      <c r="J37" s="187">
        <v>9</v>
      </c>
      <c r="K37" s="187">
        <v>4119</v>
      </c>
      <c r="L37" s="187">
        <v>2000</v>
      </c>
      <c r="M37" s="187">
        <v>2522</v>
      </c>
      <c r="N37" s="187">
        <v>19</v>
      </c>
      <c r="O37" s="188">
        <v>2904</v>
      </c>
    </row>
    <row r="38" spans="1:15" s="26" customFormat="1" ht="15" customHeight="1" x14ac:dyDescent="0.3">
      <c r="A38" s="384" t="s">
        <v>18</v>
      </c>
      <c r="B38" s="385"/>
      <c r="C38" s="187">
        <v>98156</v>
      </c>
      <c r="D38" s="187">
        <v>93876</v>
      </c>
      <c r="E38" s="187">
        <v>1063</v>
      </c>
      <c r="F38" s="187">
        <v>50227</v>
      </c>
      <c r="G38" s="187">
        <v>8130</v>
      </c>
      <c r="H38" s="187">
        <v>7519</v>
      </c>
      <c r="I38" s="187">
        <v>844</v>
      </c>
      <c r="J38" s="187">
        <v>31</v>
      </c>
      <c r="K38" s="187">
        <v>12546</v>
      </c>
      <c r="L38" s="187">
        <v>3964</v>
      </c>
      <c r="M38" s="187">
        <v>4994</v>
      </c>
      <c r="N38" s="187">
        <v>32</v>
      </c>
      <c r="O38" s="188">
        <v>4526</v>
      </c>
    </row>
    <row r="39" spans="1:15" ht="15" customHeight="1" x14ac:dyDescent="0.3">
      <c r="D39" s="32"/>
    </row>
    <row r="40" spans="1:15" ht="15" customHeight="1" x14ac:dyDescent="0.3">
      <c r="D40" s="32"/>
    </row>
    <row r="44" spans="1:15" ht="15" customHeight="1" x14ac:dyDescent="0.3">
      <c r="D44" s="32"/>
    </row>
    <row r="45" spans="1:15" ht="15" customHeight="1" x14ac:dyDescent="0.3">
      <c r="D45" s="32"/>
    </row>
    <row r="46" spans="1:15" ht="15" customHeight="1" x14ac:dyDescent="0.3">
      <c r="D46" s="32"/>
    </row>
    <row r="47" spans="1:15" ht="15" customHeight="1" x14ac:dyDescent="0.3">
      <c r="D47" s="32"/>
    </row>
    <row r="48" spans="1:15" ht="15" customHeight="1" x14ac:dyDescent="0.3">
      <c r="D48" s="32"/>
    </row>
    <row r="49" spans="4:4" ht="15" customHeight="1" x14ac:dyDescent="0.3">
      <c r="D49" s="32"/>
    </row>
    <row r="50" spans="4:4" ht="15" customHeight="1" x14ac:dyDescent="0.3">
      <c r="D50" s="32"/>
    </row>
    <row r="51" spans="4:4" ht="15" customHeight="1" x14ac:dyDescent="0.3">
      <c r="D51" s="32"/>
    </row>
    <row r="52" spans="4:4" ht="15" customHeight="1" x14ac:dyDescent="0.3">
      <c r="D52" s="32"/>
    </row>
    <row r="53" spans="4:4" ht="15" customHeight="1" x14ac:dyDescent="0.3">
      <c r="D53" s="32"/>
    </row>
    <row r="54" spans="4:4" ht="15" customHeight="1" x14ac:dyDescent="0.3">
      <c r="D54" s="32"/>
    </row>
    <row r="55" spans="4:4" ht="15" customHeight="1" x14ac:dyDescent="0.3">
      <c r="D55" s="32"/>
    </row>
    <row r="56" spans="4:4" ht="15" customHeight="1" x14ac:dyDescent="0.3">
      <c r="D56" s="32"/>
    </row>
    <row r="57" spans="4:4" ht="15" customHeight="1" x14ac:dyDescent="0.3">
      <c r="D57" s="32"/>
    </row>
    <row r="58" spans="4:4" ht="15" customHeight="1" x14ac:dyDescent="0.3">
      <c r="D58" s="32"/>
    </row>
    <row r="59" spans="4:4" ht="15" customHeight="1" x14ac:dyDescent="0.3">
      <c r="D59" s="32"/>
    </row>
    <row r="60" spans="4:4" ht="15" customHeight="1" x14ac:dyDescent="0.3">
      <c r="D60" s="32"/>
    </row>
    <row r="61" spans="4:4" ht="15" customHeight="1" x14ac:dyDescent="0.3">
      <c r="D61" s="32"/>
    </row>
    <row r="62" spans="4:4" ht="15" customHeight="1" x14ac:dyDescent="0.3">
      <c r="D62" s="32"/>
    </row>
    <row r="63" spans="4:4" ht="15" customHeight="1" x14ac:dyDescent="0.3">
      <c r="D63" s="32"/>
    </row>
    <row r="64" spans="4:4" ht="15" customHeight="1" x14ac:dyDescent="0.3">
      <c r="D64" s="32"/>
    </row>
    <row r="65" spans="4:4" ht="15" customHeight="1" x14ac:dyDescent="0.3">
      <c r="D65" s="32"/>
    </row>
    <row r="66" spans="4:4" ht="15" customHeight="1" x14ac:dyDescent="0.3">
      <c r="D66" s="32"/>
    </row>
    <row r="67" spans="4:4" ht="15" customHeight="1" x14ac:dyDescent="0.3">
      <c r="D67" s="32"/>
    </row>
    <row r="68" spans="4:4" ht="15" customHeight="1" x14ac:dyDescent="0.3">
      <c r="D68" s="32"/>
    </row>
  </sheetData>
  <sheetProtection algorithmName="SHA-512" hashValue="L2uD/IFCe/Z5WP6U0K1PnojSiVjKT7qFjpf58EN0IDn8PbCJzBnncusIUFyqEXL3bfJyWDTd4t1r+mCmabDnOQ==" saltValue="6pP3jJhN7wScxiJeZIy++Q==" spinCount="100000" sheet="1" objects="1" scenarios="1"/>
  <mergeCells count="34">
    <mergeCell ref="A10:B10"/>
    <mergeCell ref="A22:B22"/>
    <mergeCell ref="A11:B11"/>
    <mergeCell ref="A5:B5"/>
    <mergeCell ref="C5:C7"/>
    <mergeCell ref="A7:B7"/>
    <mergeCell ref="A8:B8"/>
    <mergeCell ref="A9:B9"/>
    <mergeCell ref="A17:B17"/>
    <mergeCell ref="A18:B18"/>
    <mergeCell ref="A19:B19"/>
    <mergeCell ref="A20:B20"/>
    <mergeCell ref="A21:B21"/>
    <mergeCell ref="A12:B12"/>
    <mergeCell ref="A13:B13"/>
    <mergeCell ref="A14:B14"/>
    <mergeCell ref="D5:O5"/>
    <mergeCell ref="D6:D7"/>
    <mergeCell ref="E6:E7"/>
    <mergeCell ref="F6:J6"/>
    <mergeCell ref="K6:K7"/>
    <mergeCell ref="L6:L7"/>
    <mergeCell ref="M6:M7"/>
    <mergeCell ref="N6:N7"/>
    <mergeCell ref="O6:O7"/>
    <mergeCell ref="A38:B38"/>
    <mergeCell ref="A28:A37"/>
    <mergeCell ref="A15:B15"/>
    <mergeCell ref="A16:B16"/>
    <mergeCell ref="A24:B24"/>
    <mergeCell ref="A25:B25"/>
    <mergeCell ref="A27:B27"/>
    <mergeCell ref="A26:B26"/>
    <mergeCell ref="A23:B23"/>
  </mergeCells>
  <phoneticPr fontId="13" type="noConversion"/>
  <conditionalFormatting sqref="C3:O4">
    <cfRule type="cellIs" dxfId="37" priority="2" operator="notBetween">
      <formula>0</formula>
      <formula>0</formula>
    </cfRule>
  </conditionalFormatting>
  <pageMargins left="0.11811023622047245" right="0.11811023622047245" top="0.19685039370078741" bottom="0.19685039370078741" header="0.19685039370078741" footer="0.19685039370078741"/>
  <pageSetup paperSize="9" scale="62" pageOrder="overThenDown" orientation="portrait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U75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19.75" style="3" customWidth="1"/>
    <col min="2" max="2" width="8.75" style="9" customWidth="1"/>
    <col min="3" max="15" width="8.75" style="3" customWidth="1"/>
    <col min="16" max="16384" width="9" style="3"/>
  </cols>
  <sheetData>
    <row r="1" spans="1:21" ht="15" customHeight="1" x14ac:dyDescent="0.3">
      <c r="A1" s="65"/>
      <c r="B1" s="4"/>
    </row>
    <row r="2" spans="1:21" ht="15" customHeight="1" x14ac:dyDescent="0.3">
      <c r="A2" s="2" t="s">
        <v>192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1" ht="15" customHeight="1" x14ac:dyDescent="0.3">
      <c r="A3" s="2" t="s">
        <v>281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21" s="33" customFormat="1" ht="15" customHeight="1" x14ac:dyDescent="0.3">
      <c r="A4" s="134" t="s">
        <v>381</v>
      </c>
      <c r="B4" s="399" t="s">
        <v>9</v>
      </c>
      <c r="C4" s="383" t="s">
        <v>241</v>
      </c>
      <c r="D4" s="383" t="s">
        <v>430</v>
      </c>
      <c r="E4" s="383" t="s">
        <v>429</v>
      </c>
      <c r="F4" s="383" t="s">
        <v>431</v>
      </c>
      <c r="G4" s="383" t="s">
        <v>282</v>
      </c>
      <c r="H4" s="383" t="s">
        <v>283</v>
      </c>
      <c r="I4" s="383" t="s">
        <v>244</v>
      </c>
      <c r="J4" s="383" t="s">
        <v>245</v>
      </c>
      <c r="K4" s="383" t="s">
        <v>246</v>
      </c>
      <c r="L4" s="383" t="s">
        <v>247</v>
      </c>
      <c r="M4" s="383" t="s">
        <v>248</v>
      </c>
      <c r="N4" s="383" t="s">
        <v>432</v>
      </c>
      <c r="O4" s="383" t="s">
        <v>249</v>
      </c>
      <c r="P4" s="398" t="s">
        <v>250</v>
      </c>
      <c r="Q4" s="383" t="s">
        <v>251</v>
      </c>
      <c r="R4" s="115"/>
      <c r="S4" s="3"/>
      <c r="T4" s="3"/>
      <c r="U4" s="3"/>
    </row>
    <row r="5" spans="1:21" s="33" customFormat="1" ht="15" customHeight="1" x14ac:dyDescent="0.3">
      <c r="A5" s="133" t="s">
        <v>22</v>
      </c>
      <c r="B5" s="399"/>
      <c r="C5" s="383"/>
      <c r="D5" s="383"/>
      <c r="E5" s="383"/>
      <c r="F5" s="383"/>
      <c r="G5" s="383"/>
      <c r="H5" s="383"/>
      <c r="I5" s="383"/>
      <c r="J5" s="383"/>
      <c r="K5" s="383"/>
      <c r="L5" s="383"/>
      <c r="M5" s="383"/>
      <c r="N5" s="383"/>
      <c r="O5" s="383"/>
      <c r="P5" s="398"/>
      <c r="Q5" s="383"/>
      <c r="R5" s="115"/>
    </row>
    <row r="6" spans="1:21" s="8" customFormat="1" ht="15" customHeight="1" x14ac:dyDescent="0.3">
      <c r="A6" s="142" t="s">
        <v>9</v>
      </c>
      <c r="B6" s="261">
        <v>59475</v>
      </c>
      <c r="C6" s="261">
        <v>2356</v>
      </c>
      <c r="D6" s="261">
        <v>2302</v>
      </c>
      <c r="E6" s="261">
        <v>318</v>
      </c>
      <c r="F6" s="261">
        <v>1168</v>
      </c>
      <c r="G6" s="261">
        <v>2564</v>
      </c>
      <c r="H6" s="261">
        <v>990</v>
      </c>
      <c r="I6" s="261">
        <v>3494</v>
      </c>
      <c r="J6" s="261">
        <v>4497</v>
      </c>
      <c r="K6" s="261">
        <v>172</v>
      </c>
      <c r="L6" s="261">
        <v>2886</v>
      </c>
      <c r="M6" s="261">
        <v>1186</v>
      </c>
      <c r="N6" s="261">
        <v>42</v>
      </c>
      <c r="O6" s="261">
        <v>1399</v>
      </c>
      <c r="P6" s="261">
        <v>851</v>
      </c>
      <c r="Q6" s="263">
        <v>3861</v>
      </c>
      <c r="R6" s="114"/>
    </row>
    <row r="7" spans="1:21" s="8" customFormat="1" ht="15" customHeight="1" x14ac:dyDescent="0.3">
      <c r="A7" s="275" t="s">
        <v>204</v>
      </c>
      <c r="B7" s="261">
        <v>14936</v>
      </c>
      <c r="C7" s="261">
        <v>637</v>
      </c>
      <c r="D7" s="261">
        <v>232</v>
      </c>
      <c r="E7" s="261">
        <v>76</v>
      </c>
      <c r="F7" s="261">
        <v>311</v>
      </c>
      <c r="G7" s="261">
        <v>710</v>
      </c>
      <c r="H7" s="261">
        <v>275</v>
      </c>
      <c r="I7" s="261">
        <v>221</v>
      </c>
      <c r="J7" s="261">
        <v>725</v>
      </c>
      <c r="K7" s="261">
        <v>0</v>
      </c>
      <c r="L7" s="261">
        <v>605</v>
      </c>
      <c r="M7" s="261">
        <v>139</v>
      </c>
      <c r="N7" s="261">
        <v>4</v>
      </c>
      <c r="O7" s="261">
        <v>251</v>
      </c>
      <c r="P7" s="261">
        <v>130</v>
      </c>
      <c r="Q7" s="263">
        <v>897</v>
      </c>
      <c r="R7" s="114"/>
    </row>
    <row r="8" spans="1:21" s="33" customFormat="1" ht="15" customHeight="1" x14ac:dyDescent="0.3">
      <c r="A8" s="124" t="s">
        <v>205</v>
      </c>
      <c r="B8" s="264">
        <v>7723</v>
      </c>
      <c r="C8" s="264">
        <v>292</v>
      </c>
      <c r="D8" s="264">
        <v>99</v>
      </c>
      <c r="E8" s="264">
        <v>30</v>
      </c>
      <c r="F8" s="264">
        <v>135</v>
      </c>
      <c r="G8" s="264">
        <v>303</v>
      </c>
      <c r="H8" s="264">
        <v>132</v>
      </c>
      <c r="I8" s="264">
        <v>132</v>
      </c>
      <c r="J8" s="264">
        <v>343</v>
      </c>
      <c r="K8" s="264">
        <v>0</v>
      </c>
      <c r="L8" s="264">
        <v>304</v>
      </c>
      <c r="M8" s="264">
        <v>69</v>
      </c>
      <c r="N8" s="264">
        <v>3</v>
      </c>
      <c r="O8" s="264">
        <v>107</v>
      </c>
      <c r="P8" s="264">
        <v>80</v>
      </c>
      <c r="Q8" s="266">
        <v>497</v>
      </c>
      <c r="R8" s="115"/>
    </row>
    <row r="9" spans="1:21" s="33" customFormat="1" ht="15" customHeight="1" x14ac:dyDescent="0.3">
      <c r="A9" s="124" t="s">
        <v>206</v>
      </c>
      <c r="B9" s="264">
        <v>1163</v>
      </c>
      <c r="C9" s="264">
        <v>87</v>
      </c>
      <c r="D9" s="264">
        <v>15</v>
      </c>
      <c r="E9" s="264">
        <v>7</v>
      </c>
      <c r="F9" s="264">
        <v>28</v>
      </c>
      <c r="G9" s="264">
        <v>66</v>
      </c>
      <c r="H9" s="264">
        <v>29</v>
      </c>
      <c r="I9" s="264">
        <v>10</v>
      </c>
      <c r="J9" s="264">
        <v>68</v>
      </c>
      <c r="K9" s="264">
        <v>0</v>
      </c>
      <c r="L9" s="264">
        <v>57</v>
      </c>
      <c r="M9" s="264">
        <v>10</v>
      </c>
      <c r="N9" s="264">
        <v>0</v>
      </c>
      <c r="O9" s="264">
        <v>17</v>
      </c>
      <c r="P9" s="264">
        <v>8</v>
      </c>
      <c r="Q9" s="266">
        <v>74</v>
      </c>
      <c r="R9" s="115"/>
    </row>
    <row r="10" spans="1:21" s="33" customFormat="1" ht="15" customHeight="1" x14ac:dyDescent="0.3">
      <c r="A10" s="124" t="s">
        <v>207</v>
      </c>
      <c r="B10" s="264">
        <v>789</v>
      </c>
      <c r="C10" s="264">
        <v>28</v>
      </c>
      <c r="D10" s="264">
        <v>19</v>
      </c>
      <c r="E10" s="264">
        <v>4</v>
      </c>
      <c r="F10" s="264">
        <v>17</v>
      </c>
      <c r="G10" s="264">
        <v>48</v>
      </c>
      <c r="H10" s="264">
        <v>18</v>
      </c>
      <c r="I10" s="264">
        <v>9</v>
      </c>
      <c r="J10" s="264">
        <v>37</v>
      </c>
      <c r="K10" s="264">
        <v>0</v>
      </c>
      <c r="L10" s="264">
        <v>32</v>
      </c>
      <c r="M10" s="264">
        <v>7</v>
      </c>
      <c r="N10" s="264">
        <v>0</v>
      </c>
      <c r="O10" s="264">
        <v>28</v>
      </c>
      <c r="P10" s="264">
        <v>4</v>
      </c>
      <c r="Q10" s="266">
        <v>38</v>
      </c>
      <c r="R10" s="115"/>
    </row>
    <row r="11" spans="1:21" s="33" customFormat="1" ht="15" customHeight="1" x14ac:dyDescent="0.3">
      <c r="A11" s="124" t="s">
        <v>208</v>
      </c>
      <c r="B11" s="264">
        <v>1721</v>
      </c>
      <c r="C11" s="264">
        <v>72</v>
      </c>
      <c r="D11" s="264">
        <v>31</v>
      </c>
      <c r="E11" s="264">
        <v>7</v>
      </c>
      <c r="F11" s="264">
        <v>34</v>
      </c>
      <c r="G11" s="264">
        <v>82</v>
      </c>
      <c r="H11" s="264">
        <v>28</v>
      </c>
      <c r="I11" s="264">
        <v>28</v>
      </c>
      <c r="J11" s="264">
        <v>99</v>
      </c>
      <c r="K11" s="264">
        <v>0</v>
      </c>
      <c r="L11" s="264">
        <v>74</v>
      </c>
      <c r="M11" s="264">
        <v>21</v>
      </c>
      <c r="N11" s="264">
        <v>0</v>
      </c>
      <c r="O11" s="264">
        <v>47</v>
      </c>
      <c r="P11" s="264">
        <v>11</v>
      </c>
      <c r="Q11" s="266">
        <v>105</v>
      </c>
      <c r="R11" s="115"/>
    </row>
    <row r="12" spans="1:21" ht="15" customHeight="1" x14ac:dyDescent="0.3">
      <c r="A12" s="124" t="s">
        <v>209</v>
      </c>
      <c r="B12" s="264">
        <v>1265</v>
      </c>
      <c r="C12" s="264">
        <v>52</v>
      </c>
      <c r="D12" s="264">
        <v>26</v>
      </c>
      <c r="E12" s="264">
        <v>13</v>
      </c>
      <c r="F12" s="264">
        <v>45</v>
      </c>
      <c r="G12" s="264">
        <v>97</v>
      </c>
      <c r="H12" s="264">
        <v>28</v>
      </c>
      <c r="I12" s="264">
        <v>14</v>
      </c>
      <c r="J12" s="264">
        <v>73</v>
      </c>
      <c r="K12" s="264">
        <v>0</v>
      </c>
      <c r="L12" s="264">
        <v>43</v>
      </c>
      <c r="M12" s="264">
        <v>15</v>
      </c>
      <c r="N12" s="264">
        <v>1</v>
      </c>
      <c r="O12" s="264">
        <v>16</v>
      </c>
      <c r="P12" s="264">
        <v>5</v>
      </c>
      <c r="Q12" s="266">
        <v>63</v>
      </c>
      <c r="R12" s="113"/>
    </row>
    <row r="13" spans="1:21" ht="15" customHeight="1" x14ac:dyDescent="0.3">
      <c r="A13" s="124" t="s">
        <v>210</v>
      </c>
      <c r="B13" s="264">
        <v>2097</v>
      </c>
      <c r="C13" s="264">
        <v>106</v>
      </c>
      <c r="D13" s="264">
        <v>42</v>
      </c>
      <c r="E13" s="264">
        <v>15</v>
      </c>
      <c r="F13" s="264">
        <v>52</v>
      </c>
      <c r="G13" s="264">
        <v>114</v>
      </c>
      <c r="H13" s="264">
        <v>40</v>
      </c>
      <c r="I13" s="264">
        <v>28</v>
      </c>
      <c r="J13" s="264">
        <v>105</v>
      </c>
      <c r="K13" s="264">
        <v>0</v>
      </c>
      <c r="L13" s="264">
        <v>95</v>
      </c>
      <c r="M13" s="264">
        <v>17</v>
      </c>
      <c r="N13" s="264">
        <v>0</v>
      </c>
      <c r="O13" s="264">
        <v>36</v>
      </c>
      <c r="P13" s="264">
        <v>22</v>
      </c>
      <c r="Q13" s="266">
        <v>116</v>
      </c>
      <c r="R13" s="113"/>
    </row>
    <row r="14" spans="1:21" ht="15" customHeight="1" x14ac:dyDescent="0.3">
      <c r="A14" s="124" t="s">
        <v>211</v>
      </c>
      <c r="B14" s="264">
        <v>178</v>
      </c>
      <c r="C14" s="264">
        <v>0</v>
      </c>
      <c r="D14" s="264">
        <v>0</v>
      </c>
      <c r="E14" s="264">
        <v>0</v>
      </c>
      <c r="F14" s="264">
        <v>0</v>
      </c>
      <c r="G14" s="264">
        <v>0</v>
      </c>
      <c r="H14" s="264">
        <v>0</v>
      </c>
      <c r="I14" s="264">
        <v>0</v>
      </c>
      <c r="J14" s="264">
        <v>0</v>
      </c>
      <c r="K14" s="264">
        <v>0</v>
      </c>
      <c r="L14" s="264">
        <v>0</v>
      </c>
      <c r="M14" s="264">
        <v>0</v>
      </c>
      <c r="N14" s="264">
        <v>0</v>
      </c>
      <c r="O14" s="264">
        <v>0</v>
      </c>
      <c r="P14" s="264">
        <v>0</v>
      </c>
      <c r="Q14" s="266">
        <v>4</v>
      </c>
      <c r="R14" s="113"/>
    </row>
    <row r="15" spans="1:21" s="9" customFormat="1" ht="15" customHeight="1" x14ac:dyDescent="0.3">
      <c r="A15" s="275" t="s">
        <v>212</v>
      </c>
      <c r="B15" s="261">
        <v>44539</v>
      </c>
      <c r="C15" s="261">
        <v>1719</v>
      </c>
      <c r="D15" s="261">
        <v>2070</v>
      </c>
      <c r="E15" s="261">
        <v>242</v>
      </c>
      <c r="F15" s="261">
        <v>857</v>
      </c>
      <c r="G15" s="261">
        <v>1854</v>
      </c>
      <c r="H15" s="261">
        <v>715</v>
      </c>
      <c r="I15" s="261">
        <v>3273</v>
      </c>
      <c r="J15" s="261">
        <v>3772</v>
      </c>
      <c r="K15" s="261">
        <v>172</v>
      </c>
      <c r="L15" s="261">
        <v>2281</v>
      </c>
      <c r="M15" s="261">
        <v>1047</v>
      </c>
      <c r="N15" s="261">
        <v>38</v>
      </c>
      <c r="O15" s="261">
        <v>1148</v>
      </c>
      <c r="P15" s="261">
        <v>721</v>
      </c>
      <c r="Q15" s="263">
        <v>2964</v>
      </c>
      <c r="R15" s="114"/>
    </row>
    <row r="16" spans="1:21" s="9" customFormat="1" ht="15" customHeight="1" x14ac:dyDescent="0.3">
      <c r="A16" s="143" t="s">
        <v>33</v>
      </c>
      <c r="B16" s="264">
        <v>8301</v>
      </c>
      <c r="C16" s="264">
        <v>175</v>
      </c>
      <c r="D16" s="264">
        <v>228</v>
      </c>
      <c r="E16" s="264">
        <v>10</v>
      </c>
      <c r="F16" s="264">
        <v>90</v>
      </c>
      <c r="G16" s="264">
        <v>100</v>
      </c>
      <c r="H16" s="264">
        <v>85</v>
      </c>
      <c r="I16" s="264">
        <v>2154</v>
      </c>
      <c r="J16" s="264">
        <v>415</v>
      </c>
      <c r="K16" s="264">
        <v>38</v>
      </c>
      <c r="L16" s="264">
        <v>164</v>
      </c>
      <c r="M16" s="264">
        <v>389</v>
      </c>
      <c r="N16" s="264">
        <v>11</v>
      </c>
      <c r="O16" s="264">
        <v>82</v>
      </c>
      <c r="P16" s="264">
        <v>67</v>
      </c>
      <c r="Q16" s="266">
        <v>601</v>
      </c>
      <c r="R16" s="116"/>
    </row>
    <row r="17" spans="1:18" s="9" customFormat="1" ht="15" customHeight="1" x14ac:dyDescent="0.3">
      <c r="A17" s="124" t="s">
        <v>34</v>
      </c>
      <c r="B17" s="264">
        <v>0</v>
      </c>
      <c r="C17" s="264">
        <v>0</v>
      </c>
      <c r="D17" s="264">
        <v>0</v>
      </c>
      <c r="E17" s="264">
        <v>0</v>
      </c>
      <c r="F17" s="264">
        <v>0</v>
      </c>
      <c r="G17" s="264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4">
        <v>0</v>
      </c>
      <c r="O17" s="264">
        <v>0</v>
      </c>
      <c r="P17" s="264">
        <v>0</v>
      </c>
      <c r="Q17" s="266">
        <v>0</v>
      </c>
      <c r="R17" s="116"/>
    </row>
    <row r="18" spans="1:18" s="9" customFormat="1" ht="15" customHeight="1" x14ac:dyDescent="0.3">
      <c r="A18" s="124" t="s">
        <v>35</v>
      </c>
      <c r="B18" s="264">
        <v>1379</v>
      </c>
      <c r="C18" s="264">
        <v>27</v>
      </c>
      <c r="D18" s="264">
        <v>98</v>
      </c>
      <c r="E18" s="264">
        <v>4</v>
      </c>
      <c r="F18" s="264">
        <v>22</v>
      </c>
      <c r="G18" s="264">
        <v>51</v>
      </c>
      <c r="H18" s="264">
        <v>19</v>
      </c>
      <c r="I18" s="264">
        <v>34</v>
      </c>
      <c r="J18" s="264">
        <v>130</v>
      </c>
      <c r="K18" s="264">
        <v>5</v>
      </c>
      <c r="L18" s="264">
        <v>69</v>
      </c>
      <c r="M18" s="264">
        <v>49</v>
      </c>
      <c r="N18" s="264">
        <v>4</v>
      </c>
      <c r="O18" s="264">
        <v>49</v>
      </c>
      <c r="P18" s="264">
        <v>19</v>
      </c>
      <c r="Q18" s="266">
        <v>87</v>
      </c>
      <c r="R18" s="116"/>
    </row>
    <row r="19" spans="1:18" ht="15" customHeight="1" x14ac:dyDescent="0.3">
      <c r="A19" s="124" t="s">
        <v>36</v>
      </c>
      <c r="B19" s="264">
        <v>2027</v>
      </c>
      <c r="C19" s="264">
        <v>33</v>
      </c>
      <c r="D19" s="264">
        <v>88</v>
      </c>
      <c r="E19" s="264">
        <v>9</v>
      </c>
      <c r="F19" s="264">
        <v>28</v>
      </c>
      <c r="G19" s="264">
        <v>78</v>
      </c>
      <c r="H19" s="264">
        <v>24</v>
      </c>
      <c r="I19" s="264">
        <v>224</v>
      </c>
      <c r="J19" s="264">
        <v>173</v>
      </c>
      <c r="K19" s="264">
        <v>8</v>
      </c>
      <c r="L19" s="264">
        <v>90</v>
      </c>
      <c r="M19" s="264">
        <v>117</v>
      </c>
      <c r="N19" s="264">
        <v>2</v>
      </c>
      <c r="O19" s="264">
        <v>61</v>
      </c>
      <c r="P19" s="264">
        <v>48</v>
      </c>
      <c r="Q19" s="266">
        <v>124</v>
      </c>
      <c r="R19" s="113"/>
    </row>
    <row r="20" spans="1:18" ht="15" customHeight="1" x14ac:dyDescent="0.3">
      <c r="A20" s="124" t="s">
        <v>37</v>
      </c>
      <c r="B20" s="264">
        <v>1315</v>
      </c>
      <c r="C20" s="264">
        <v>36</v>
      </c>
      <c r="D20" s="264">
        <v>84</v>
      </c>
      <c r="E20" s="264">
        <v>5</v>
      </c>
      <c r="F20" s="264">
        <v>28</v>
      </c>
      <c r="G20" s="264">
        <v>42</v>
      </c>
      <c r="H20" s="264">
        <v>39</v>
      </c>
      <c r="I20" s="264">
        <v>14</v>
      </c>
      <c r="J20" s="264">
        <v>134</v>
      </c>
      <c r="K20" s="264">
        <v>6</v>
      </c>
      <c r="L20" s="264">
        <v>49</v>
      </c>
      <c r="M20" s="264">
        <v>56</v>
      </c>
      <c r="N20" s="264">
        <v>3</v>
      </c>
      <c r="O20" s="264">
        <v>48</v>
      </c>
      <c r="P20" s="264">
        <v>29</v>
      </c>
      <c r="Q20" s="266">
        <v>87</v>
      </c>
      <c r="R20" s="113"/>
    </row>
    <row r="21" spans="1:18" ht="15" customHeight="1" x14ac:dyDescent="0.3">
      <c r="A21" s="124" t="s">
        <v>38</v>
      </c>
      <c r="B21" s="264">
        <v>1168</v>
      </c>
      <c r="C21" s="264">
        <v>39</v>
      </c>
      <c r="D21" s="264">
        <v>97</v>
      </c>
      <c r="E21" s="264">
        <v>2</v>
      </c>
      <c r="F21" s="264">
        <v>25</v>
      </c>
      <c r="G21" s="264">
        <v>35</v>
      </c>
      <c r="H21" s="264">
        <v>16</v>
      </c>
      <c r="I21" s="264">
        <v>29</v>
      </c>
      <c r="J21" s="264">
        <v>107</v>
      </c>
      <c r="K21" s="264">
        <v>0</v>
      </c>
      <c r="L21" s="264">
        <v>31</v>
      </c>
      <c r="M21" s="264">
        <v>54</v>
      </c>
      <c r="N21" s="264">
        <v>0</v>
      </c>
      <c r="O21" s="264">
        <v>21</v>
      </c>
      <c r="P21" s="264">
        <v>26</v>
      </c>
      <c r="Q21" s="266">
        <v>83</v>
      </c>
    </row>
    <row r="22" spans="1:18" ht="15" customHeight="1" x14ac:dyDescent="0.3">
      <c r="A22" s="124" t="s">
        <v>39</v>
      </c>
      <c r="B22" s="264">
        <v>2955</v>
      </c>
      <c r="C22" s="264">
        <v>98</v>
      </c>
      <c r="D22" s="264">
        <v>177</v>
      </c>
      <c r="E22" s="264">
        <v>22</v>
      </c>
      <c r="F22" s="264">
        <v>65</v>
      </c>
      <c r="G22" s="264">
        <v>168</v>
      </c>
      <c r="H22" s="264">
        <v>49</v>
      </c>
      <c r="I22" s="264">
        <v>38</v>
      </c>
      <c r="J22" s="264">
        <v>281</v>
      </c>
      <c r="K22" s="264">
        <v>3</v>
      </c>
      <c r="L22" s="264">
        <v>226</v>
      </c>
      <c r="M22" s="264">
        <v>30</v>
      </c>
      <c r="N22" s="264">
        <v>2</v>
      </c>
      <c r="O22" s="264">
        <v>102</v>
      </c>
      <c r="P22" s="264">
        <v>46</v>
      </c>
      <c r="Q22" s="266">
        <v>208</v>
      </c>
    </row>
    <row r="23" spans="1:18" ht="15" customHeight="1" x14ac:dyDescent="0.3">
      <c r="A23" s="124" t="s">
        <v>42</v>
      </c>
      <c r="B23" s="264">
        <v>3167</v>
      </c>
      <c r="C23" s="264">
        <v>67</v>
      </c>
      <c r="D23" s="264">
        <v>138</v>
      </c>
      <c r="E23" s="264">
        <v>18</v>
      </c>
      <c r="F23" s="264">
        <v>63</v>
      </c>
      <c r="G23" s="264">
        <v>164</v>
      </c>
      <c r="H23" s="264">
        <v>31</v>
      </c>
      <c r="I23" s="264">
        <v>91</v>
      </c>
      <c r="J23" s="264">
        <v>249</v>
      </c>
      <c r="K23" s="264">
        <v>22</v>
      </c>
      <c r="L23" s="264">
        <v>242</v>
      </c>
      <c r="M23" s="264">
        <v>56</v>
      </c>
      <c r="N23" s="264">
        <v>4</v>
      </c>
      <c r="O23" s="264">
        <v>92</v>
      </c>
      <c r="P23" s="264">
        <v>49</v>
      </c>
      <c r="Q23" s="266">
        <v>213</v>
      </c>
    </row>
    <row r="24" spans="1:18" ht="15" customHeight="1" x14ac:dyDescent="0.3">
      <c r="A24" s="124" t="s">
        <v>44</v>
      </c>
      <c r="B24" s="264">
        <v>5850</v>
      </c>
      <c r="C24" s="264">
        <v>222</v>
      </c>
      <c r="D24" s="264">
        <v>310</v>
      </c>
      <c r="E24" s="264">
        <v>47</v>
      </c>
      <c r="F24" s="264">
        <v>114</v>
      </c>
      <c r="G24" s="264">
        <v>292</v>
      </c>
      <c r="H24" s="264">
        <v>76</v>
      </c>
      <c r="I24" s="264">
        <v>121</v>
      </c>
      <c r="J24" s="264">
        <v>551</v>
      </c>
      <c r="K24" s="264">
        <v>26</v>
      </c>
      <c r="L24" s="264">
        <v>404</v>
      </c>
      <c r="M24" s="264">
        <v>59</v>
      </c>
      <c r="N24" s="264">
        <v>9</v>
      </c>
      <c r="O24" s="264">
        <v>167</v>
      </c>
      <c r="P24" s="264">
        <v>99</v>
      </c>
      <c r="Q24" s="266">
        <v>352</v>
      </c>
    </row>
    <row r="25" spans="1:18" ht="15" customHeight="1" x14ac:dyDescent="0.3">
      <c r="A25" s="124" t="s">
        <v>402</v>
      </c>
      <c r="B25" s="264">
        <v>1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6">
        <v>0</v>
      </c>
    </row>
    <row r="26" spans="1:18" ht="15" customHeight="1" x14ac:dyDescent="0.3">
      <c r="A26" s="124" t="s">
        <v>50</v>
      </c>
      <c r="B26" s="264">
        <v>1140</v>
      </c>
      <c r="C26" s="264">
        <v>74</v>
      </c>
      <c r="D26" s="264">
        <v>82</v>
      </c>
      <c r="E26" s="264">
        <v>14</v>
      </c>
      <c r="F26" s="264">
        <v>16</v>
      </c>
      <c r="G26" s="264">
        <v>65</v>
      </c>
      <c r="H26" s="264">
        <v>16</v>
      </c>
      <c r="I26" s="264">
        <v>22</v>
      </c>
      <c r="J26" s="264">
        <v>98</v>
      </c>
      <c r="K26" s="264">
        <v>2</v>
      </c>
      <c r="L26" s="264">
        <v>41</v>
      </c>
      <c r="M26" s="264">
        <v>10</v>
      </c>
      <c r="N26" s="264">
        <v>0</v>
      </c>
      <c r="O26" s="264">
        <v>26</v>
      </c>
      <c r="P26" s="264">
        <v>8</v>
      </c>
      <c r="Q26" s="266">
        <v>65</v>
      </c>
    </row>
    <row r="27" spans="1:18" s="33" customFormat="1" ht="15" customHeight="1" x14ac:dyDescent="0.3">
      <c r="A27" s="124" t="s">
        <v>51</v>
      </c>
      <c r="B27" s="315">
        <v>359</v>
      </c>
      <c r="C27" s="315">
        <v>27</v>
      </c>
      <c r="D27" s="315">
        <v>37</v>
      </c>
      <c r="E27" s="315">
        <v>4</v>
      </c>
      <c r="F27" s="315">
        <v>8</v>
      </c>
      <c r="G27" s="315">
        <v>25</v>
      </c>
      <c r="H27" s="315">
        <v>6</v>
      </c>
      <c r="I27" s="315">
        <v>11</v>
      </c>
      <c r="J27" s="315">
        <v>33</v>
      </c>
      <c r="K27" s="316">
        <v>0</v>
      </c>
      <c r="L27" s="315">
        <v>12</v>
      </c>
      <c r="M27" s="315">
        <v>2</v>
      </c>
      <c r="N27" s="316">
        <v>0</v>
      </c>
      <c r="O27" s="315">
        <v>4</v>
      </c>
      <c r="P27" s="315">
        <v>3</v>
      </c>
      <c r="Q27" s="317">
        <v>25</v>
      </c>
    </row>
    <row r="28" spans="1:18" ht="15" customHeight="1" x14ac:dyDescent="0.3">
      <c r="A28" s="124" t="s">
        <v>55</v>
      </c>
      <c r="B28" s="264">
        <v>2895</v>
      </c>
      <c r="C28" s="264">
        <v>136</v>
      </c>
      <c r="D28" s="264">
        <v>150</v>
      </c>
      <c r="E28" s="264">
        <v>23</v>
      </c>
      <c r="F28" s="264">
        <v>77</v>
      </c>
      <c r="G28" s="264">
        <v>133</v>
      </c>
      <c r="H28" s="264">
        <v>63</v>
      </c>
      <c r="I28" s="264">
        <v>96</v>
      </c>
      <c r="J28" s="264">
        <v>248</v>
      </c>
      <c r="K28" s="264">
        <v>8</v>
      </c>
      <c r="L28" s="264">
        <v>127</v>
      </c>
      <c r="M28" s="264">
        <v>45</v>
      </c>
      <c r="N28" s="264">
        <v>1</v>
      </c>
      <c r="O28" s="264">
        <v>70</v>
      </c>
      <c r="P28" s="264">
        <v>65</v>
      </c>
      <c r="Q28" s="266">
        <v>170</v>
      </c>
    </row>
    <row r="29" spans="1:18" s="9" customFormat="1" ht="15" customHeight="1" x14ac:dyDescent="0.3">
      <c r="A29" s="124" t="s">
        <v>61</v>
      </c>
      <c r="B29" s="264">
        <v>1105</v>
      </c>
      <c r="C29" s="264">
        <v>70</v>
      </c>
      <c r="D29" s="264">
        <v>61</v>
      </c>
      <c r="E29" s="264">
        <v>8</v>
      </c>
      <c r="F29" s="264">
        <v>17</v>
      </c>
      <c r="G29" s="264">
        <v>51</v>
      </c>
      <c r="H29" s="264">
        <v>21</v>
      </c>
      <c r="I29" s="264">
        <v>27</v>
      </c>
      <c r="J29" s="264">
        <v>99</v>
      </c>
      <c r="K29" s="264">
        <v>3</v>
      </c>
      <c r="L29" s="264">
        <v>67</v>
      </c>
      <c r="M29" s="264">
        <v>9</v>
      </c>
      <c r="N29" s="264">
        <v>0</v>
      </c>
      <c r="O29" s="264">
        <v>31</v>
      </c>
      <c r="P29" s="264">
        <v>24</v>
      </c>
      <c r="Q29" s="266">
        <v>61</v>
      </c>
    </row>
    <row r="30" spans="1:18" ht="15" customHeight="1" x14ac:dyDescent="0.3">
      <c r="A30" s="124" t="s">
        <v>65</v>
      </c>
      <c r="B30" s="264">
        <v>2975</v>
      </c>
      <c r="C30" s="264">
        <v>203</v>
      </c>
      <c r="D30" s="264">
        <v>106</v>
      </c>
      <c r="E30" s="264">
        <v>18</v>
      </c>
      <c r="F30" s="264">
        <v>68</v>
      </c>
      <c r="G30" s="264">
        <v>160</v>
      </c>
      <c r="H30" s="264">
        <v>54</v>
      </c>
      <c r="I30" s="264">
        <v>96</v>
      </c>
      <c r="J30" s="264">
        <v>292</v>
      </c>
      <c r="K30" s="264">
        <v>12</v>
      </c>
      <c r="L30" s="264">
        <v>225</v>
      </c>
      <c r="M30" s="264">
        <v>30</v>
      </c>
      <c r="N30" s="264">
        <v>0</v>
      </c>
      <c r="O30" s="264">
        <v>83</v>
      </c>
      <c r="P30" s="264">
        <v>46</v>
      </c>
      <c r="Q30" s="266">
        <v>188</v>
      </c>
    </row>
    <row r="31" spans="1:18" ht="15" customHeight="1" x14ac:dyDescent="0.3">
      <c r="A31" s="124" t="s">
        <v>73</v>
      </c>
      <c r="B31" s="264">
        <v>3131</v>
      </c>
      <c r="C31" s="264">
        <v>88</v>
      </c>
      <c r="D31" s="264">
        <v>143</v>
      </c>
      <c r="E31" s="264">
        <v>16</v>
      </c>
      <c r="F31" s="264">
        <v>73</v>
      </c>
      <c r="G31" s="264">
        <v>138</v>
      </c>
      <c r="H31" s="264">
        <v>48</v>
      </c>
      <c r="I31" s="264">
        <v>153</v>
      </c>
      <c r="J31" s="264">
        <v>300</v>
      </c>
      <c r="K31" s="264">
        <v>14</v>
      </c>
      <c r="L31" s="264">
        <v>149</v>
      </c>
      <c r="M31" s="264">
        <v>46</v>
      </c>
      <c r="N31" s="264">
        <v>0</v>
      </c>
      <c r="O31" s="264">
        <v>104</v>
      </c>
      <c r="P31" s="264">
        <v>76</v>
      </c>
      <c r="Q31" s="266">
        <v>298</v>
      </c>
    </row>
    <row r="32" spans="1:18" ht="15" customHeight="1" x14ac:dyDescent="0.3">
      <c r="A32" s="124" t="s">
        <v>401</v>
      </c>
      <c r="B32" s="264">
        <v>0</v>
      </c>
      <c r="C32" s="264">
        <v>0</v>
      </c>
      <c r="D32" s="264">
        <v>0</v>
      </c>
      <c r="E32" s="264">
        <v>0</v>
      </c>
      <c r="F32" s="264">
        <v>0</v>
      </c>
      <c r="G32" s="264">
        <v>0</v>
      </c>
      <c r="H32" s="264">
        <v>0</v>
      </c>
      <c r="I32" s="264">
        <v>0</v>
      </c>
      <c r="J32" s="264">
        <v>0</v>
      </c>
      <c r="K32" s="264">
        <v>0</v>
      </c>
      <c r="L32" s="264">
        <v>0</v>
      </c>
      <c r="M32" s="264">
        <v>0</v>
      </c>
      <c r="N32" s="264">
        <v>0</v>
      </c>
      <c r="O32" s="264">
        <v>0</v>
      </c>
      <c r="P32" s="264">
        <v>0</v>
      </c>
      <c r="Q32" s="266">
        <v>0</v>
      </c>
    </row>
    <row r="33" spans="1:20" ht="15" customHeight="1" x14ac:dyDescent="0.3">
      <c r="A33" s="124" t="s">
        <v>74</v>
      </c>
      <c r="B33" s="264">
        <v>894</v>
      </c>
      <c r="C33" s="264">
        <v>34</v>
      </c>
      <c r="D33" s="264">
        <v>48</v>
      </c>
      <c r="E33" s="264">
        <v>7</v>
      </c>
      <c r="F33" s="264">
        <v>23</v>
      </c>
      <c r="G33" s="264">
        <v>46</v>
      </c>
      <c r="H33" s="264">
        <v>18</v>
      </c>
      <c r="I33" s="264">
        <v>24</v>
      </c>
      <c r="J33" s="264">
        <v>85</v>
      </c>
      <c r="K33" s="264">
        <v>1</v>
      </c>
      <c r="L33" s="264">
        <v>33</v>
      </c>
      <c r="M33" s="264">
        <v>7</v>
      </c>
      <c r="N33" s="264">
        <v>0</v>
      </c>
      <c r="O33" s="264">
        <v>21</v>
      </c>
      <c r="P33" s="264">
        <v>25</v>
      </c>
      <c r="Q33" s="266">
        <v>64</v>
      </c>
    </row>
    <row r="34" spans="1:20" ht="15" customHeight="1" x14ac:dyDescent="0.3">
      <c r="A34" s="124" t="s">
        <v>75</v>
      </c>
      <c r="B34" s="264">
        <v>1950</v>
      </c>
      <c r="C34" s="264">
        <v>126</v>
      </c>
      <c r="D34" s="264">
        <v>75</v>
      </c>
      <c r="E34" s="264">
        <v>12</v>
      </c>
      <c r="F34" s="264">
        <v>46</v>
      </c>
      <c r="G34" s="264">
        <v>84</v>
      </c>
      <c r="H34" s="264">
        <v>45</v>
      </c>
      <c r="I34" s="264">
        <v>23</v>
      </c>
      <c r="J34" s="264">
        <v>184</v>
      </c>
      <c r="K34" s="264">
        <v>8</v>
      </c>
      <c r="L34" s="264">
        <v>114</v>
      </c>
      <c r="M34" s="264">
        <v>31</v>
      </c>
      <c r="N34" s="264">
        <v>0</v>
      </c>
      <c r="O34" s="264">
        <v>72</v>
      </c>
      <c r="P34" s="264">
        <v>25</v>
      </c>
      <c r="Q34" s="266">
        <v>108</v>
      </c>
    </row>
    <row r="35" spans="1:20" ht="15" customHeight="1" x14ac:dyDescent="0.3">
      <c r="A35" s="124" t="s">
        <v>81</v>
      </c>
      <c r="B35" s="264">
        <v>2535</v>
      </c>
      <c r="C35" s="264">
        <v>173</v>
      </c>
      <c r="D35" s="264">
        <v>102</v>
      </c>
      <c r="E35" s="264">
        <v>16</v>
      </c>
      <c r="F35" s="264">
        <v>56</v>
      </c>
      <c r="G35" s="264">
        <v>141</v>
      </c>
      <c r="H35" s="264">
        <v>63</v>
      </c>
      <c r="I35" s="264">
        <v>81</v>
      </c>
      <c r="J35" s="264">
        <v>244</v>
      </c>
      <c r="K35" s="264">
        <v>4</v>
      </c>
      <c r="L35" s="264">
        <v>167</v>
      </c>
      <c r="M35" s="264">
        <v>40</v>
      </c>
      <c r="N35" s="264">
        <v>2</v>
      </c>
      <c r="O35" s="264">
        <v>73</v>
      </c>
      <c r="P35" s="264">
        <v>32</v>
      </c>
      <c r="Q35" s="266">
        <v>163</v>
      </c>
    </row>
    <row r="36" spans="1:20" ht="15" customHeight="1" x14ac:dyDescent="0.3">
      <c r="A36" s="124" t="s">
        <v>86</v>
      </c>
      <c r="B36" s="264">
        <v>1320</v>
      </c>
      <c r="C36" s="264">
        <v>81</v>
      </c>
      <c r="D36" s="264">
        <v>49</v>
      </c>
      <c r="E36" s="264">
        <v>9</v>
      </c>
      <c r="F36" s="264">
        <v>34</v>
      </c>
      <c r="G36" s="264">
        <v>80</v>
      </c>
      <c r="H36" s="264">
        <v>41</v>
      </c>
      <c r="I36" s="264">
        <v>39</v>
      </c>
      <c r="J36" s="264">
        <v>138</v>
      </c>
      <c r="K36" s="264">
        <v>10</v>
      </c>
      <c r="L36" s="264">
        <v>62</v>
      </c>
      <c r="M36" s="264">
        <v>16</v>
      </c>
      <c r="N36" s="264">
        <v>0</v>
      </c>
      <c r="O36" s="264">
        <v>38</v>
      </c>
      <c r="P36" s="264">
        <v>32</v>
      </c>
      <c r="Q36" s="266">
        <v>76</v>
      </c>
    </row>
    <row r="37" spans="1:20" ht="15" customHeight="1" x14ac:dyDescent="0.3">
      <c r="A37" s="124" t="s">
        <v>90</v>
      </c>
      <c r="B37" s="264">
        <v>431</v>
      </c>
      <c r="C37" s="264">
        <v>37</v>
      </c>
      <c r="D37" s="264">
        <v>34</v>
      </c>
      <c r="E37" s="264">
        <v>2</v>
      </c>
      <c r="F37" s="264">
        <v>12</v>
      </c>
      <c r="G37" s="264">
        <v>26</v>
      </c>
      <c r="H37" s="264">
        <v>7</v>
      </c>
      <c r="I37" s="264">
        <v>7</v>
      </c>
      <c r="J37" s="264">
        <v>44</v>
      </c>
      <c r="K37" s="264">
        <v>2</v>
      </c>
      <c r="L37" s="264">
        <v>21</v>
      </c>
      <c r="M37" s="264">
        <v>3</v>
      </c>
      <c r="N37" s="264">
        <v>0</v>
      </c>
      <c r="O37" s="264">
        <v>8</v>
      </c>
      <c r="P37" s="264">
        <v>5</v>
      </c>
      <c r="Q37" s="266">
        <v>16</v>
      </c>
    </row>
    <row r="38" spans="1:20" ht="15" customHeight="1" x14ac:dyDescent="0.3">
      <c r="A38" s="101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</row>
    <row r="39" spans="1:20" ht="15" customHeight="1" x14ac:dyDescent="0.3">
      <c r="A39" s="10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35"/>
    </row>
    <row r="40" spans="1:20" ht="15" customHeight="1" x14ac:dyDescent="0.3">
      <c r="A40" s="3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20" ht="15" customHeight="1" x14ac:dyDescent="0.3">
      <c r="A41" s="165" t="s">
        <v>381</v>
      </c>
      <c r="B41" s="335" t="s">
        <v>252</v>
      </c>
      <c r="C41" s="335" t="s">
        <v>253</v>
      </c>
      <c r="D41" s="335" t="s">
        <v>254</v>
      </c>
      <c r="E41" s="335" t="s">
        <v>284</v>
      </c>
      <c r="F41" s="335" t="s">
        <v>256</v>
      </c>
      <c r="G41" s="335"/>
      <c r="H41" s="335"/>
      <c r="I41" s="335"/>
      <c r="J41" s="335"/>
      <c r="K41" s="335"/>
      <c r="L41" s="335"/>
      <c r="M41" s="335"/>
      <c r="N41" s="335"/>
      <c r="O41" s="335"/>
      <c r="P41" s="341" t="s">
        <v>18</v>
      </c>
    </row>
    <row r="42" spans="1:20" ht="27" x14ac:dyDescent="0.3">
      <c r="A42" s="166" t="s">
        <v>22</v>
      </c>
      <c r="B42" s="335"/>
      <c r="C42" s="335"/>
      <c r="D42" s="335"/>
      <c r="E42" s="335"/>
      <c r="F42" s="150" t="s">
        <v>257</v>
      </c>
      <c r="G42" s="150" t="s">
        <v>258</v>
      </c>
      <c r="H42" s="150" t="s">
        <v>259</v>
      </c>
      <c r="I42" s="150" t="s">
        <v>260</v>
      </c>
      <c r="J42" s="150" t="s">
        <v>261</v>
      </c>
      <c r="K42" s="150" t="s">
        <v>262</v>
      </c>
      <c r="L42" s="150" t="s">
        <v>397</v>
      </c>
      <c r="M42" s="150" t="s">
        <v>263</v>
      </c>
      <c r="N42" s="150" t="s">
        <v>18</v>
      </c>
      <c r="O42" s="150" t="s">
        <v>23</v>
      </c>
      <c r="P42" s="341"/>
      <c r="Q42" s="113"/>
    </row>
    <row r="43" spans="1:20" s="33" customFormat="1" ht="15" customHeight="1" x14ac:dyDescent="0.3">
      <c r="A43" s="141" t="s">
        <v>9</v>
      </c>
      <c r="B43" s="191">
        <v>149</v>
      </c>
      <c r="C43" s="191">
        <v>347</v>
      </c>
      <c r="D43" s="191">
        <v>2031</v>
      </c>
      <c r="E43" s="191">
        <v>878</v>
      </c>
      <c r="F43" s="191">
        <v>643</v>
      </c>
      <c r="G43" s="191">
        <v>237</v>
      </c>
      <c r="H43" s="191">
        <v>321</v>
      </c>
      <c r="I43" s="191">
        <v>15</v>
      </c>
      <c r="J43" s="191">
        <v>125</v>
      </c>
      <c r="K43" s="191">
        <v>13</v>
      </c>
      <c r="L43" s="191">
        <v>180</v>
      </c>
      <c r="M43" s="191">
        <v>9</v>
      </c>
      <c r="N43" s="191">
        <v>10747</v>
      </c>
      <c r="O43" s="191">
        <v>12290</v>
      </c>
      <c r="P43" s="192">
        <v>15694</v>
      </c>
      <c r="Q43" s="114"/>
      <c r="R43" s="3"/>
      <c r="S43" s="3"/>
      <c r="T43" s="3"/>
    </row>
    <row r="44" spans="1:20" ht="15" customHeight="1" x14ac:dyDescent="0.3">
      <c r="A44" s="121" t="s">
        <v>204</v>
      </c>
      <c r="B44" s="191">
        <v>30</v>
      </c>
      <c r="C44" s="191">
        <v>132</v>
      </c>
      <c r="D44" s="191">
        <v>582</v>
      </c>
      <c r="E44" s="191">
        <v>278</v>
      </c>
      <c r="F44" s="191">
        <v>18</v>
      </c>
      <c r="G44" s="191">
        <v>27</v>
      </c>
      <c r="H44" s="191">
        <v>120</v>
      </c>
      <c r="I44" s="191">
        <v>4</v>
      </c>
      <c r="J44" s="191">
        <v>73</v>
      </c>
      <c r="K44" s="191">
        <v>5</v>
      </c>
      <c r="L44" s="191">
        <v>73</v>
      </c>
      <c r="M44" s="191">
        <v>0</v>
      </c>
      <c r="N44" s="191">
        <v>2794</v>
      </c>
      <c r="O44" s="191">
        <v>3114</v>
      </c>
      <c r="P44" s="192">
        <v>5587</v>
      </c>
      <c r="Q44" s="114"/>
      <c r="R44" s="33"/>
      <c r="S44" s="33"/>
      <c r="T44" s="33"/>
    </row>
    <row r="45" spans="1:20" ht="15" customHeight="1" x14ac:dyDescent="0.3">
      <c r="A45" s="123" t="s">
        <v>205</v>
      </c>
      <c r="B45" s="187">
        <v>13</v>
      </c>
      <c r="C45" s="187">
        <v>46</v>
      </c>
      <c r="D45" s="187">
        <v>292</v>
      </c>
      <c r="E45" s="187">
        <v>144</v>
      </c>
      <c r="F45" s="187">
        <v>7</v>
      </c>
      <c r="G45" s="187">
        <v>7</v>
      </c>
      <c r="H45" s="187">
        <v>73</v>
      </c>
      <c r="I45" s="187">
        <v>1</v>
      </c>
      <c r="J45" s="187">
        <v>16</v>
      </c>
      <c r="K45" s="187">
        <v>5</v>
      </c>
      <c r="L45" s="187">
        <v>42</v>
      </c>
      <c r="M45" s="187">
        <v>0</v>
      </c>
      <c r="N45" s="187">
        <v>1560</v>
      </c>
      <c r="O45" s="187">
        <v>1711</v>
      </c>
      <c r="P45" s="188">
        <v>2991</v>
      </c>
      <c r="Q45" s="115"/>
    </row>
    <row r="46" spans="1:20" ht="15" customHeight="1" x14ac:dyDescent="0.3">
      <c r="A46" s="157" t="s">
        <v>206</v>
      </c>
      <c r="B46" s="187">
        <v>4</v>
      </c>
      <c r="C46" s="187">
        <v>27</v>
      </c>
      <c r="D46" s="187">
        <v>43</v>
      </c>
      <c r="E46" s="187">
        <v>25</v>
      </c>
      <c r="F46" s="187">
        <v>5</v>
      </c>
      <c r="G46" s="187">
        <v>2</v>
      </c>
      <c r="H46" s="187">
        <v>10</v>
      </c>
      <c r="I46" s="187">
        <v>0</v>
      </c>
      <c r="J46" s="187">
        <v>1</v>
      </c>
      <c r="K46" s="187">
        <v>0</v>
      </c>
      <c r="L46" s="187">
        <v>4</v>
      </c>
      <c r="M46" s="187">
        <v>0</v>
      </c>
      <c r="N46" s="187">
        <v>180</v>
      </c>
      <c r="O46" s="187">
        <v>202</v>
      </c>
      <c r="P46" s="188">
        <v>386</v>
      </c>
      <c r="Q46" s="115"/>
    </row>
    <row r="47" spans="1:20" ht="15" customHeight="1" x14ac:dyDescent="0.3">
      <c r="A47" s="157" t="s">
        <v>207</v>
      </c>
      <c r="B47" s="187">
        <v>1</v>
      </c>
      <c r="C47" s="187">
        <v>8</v>
      </c>
      <c r="D47" s="187">
        <v>37</v>
      </c>
      <c r="E47" s="187">
        <v>12</v>
      </c>
      <c r="F47" s="187">
        <v>0</v>
      </c>
      <c r="G47" s="187">
        <v>5</v>
      </c>
      <c r="H47" s="187">
        <v>4</v>
      </c>
      <c r="I47" s="187">
        <v>0</v>
      </c>
      <c r="J47" s="187">
        <v>1</v>
      </c>
      <c r="K47" s="187">
        <v>0</v>
      </c>
      <c r="L47" s="187">
        <v>6</v>
      </c>
      <c r="M47" s="187">
        <v>0</v>
      </c>
      <c r="N47" s="187">
        <v>138</v>
      </c>
      <c r="O47" s="187">
        <v>154</v>
      </c>
      <c r="P47" s="188">
        <v>288</v>
      </c>
      <c r="Q47" s="115"/>
    </row>
    <row r="48" spans="1:20" ht="15" customHeight="1" x14ac:dyDescent="0.3">
      <c r="A48" s="157" t="s">
        <v>208</v>
      </c>
      <c r="B48" s="187">
        <v>2</v>
      </c>
      <c r="C48" s="187">
        <v>15</v>
      </c>
      <c r="D48" s="187">
        <v>72</v>
      </c>
      <c r="E48" s="187">
        <v>44</v>
      </c>
      <c r="F48" s="187">
        <v>3</v>
      </c>
      <c r="G48" s="187">
        <v>5</v>
      </c>
      <c r="H48" s="187">
        <v>15</v>
      </c>
      <c r="I48" s="187">
        <v>1</v>
      </c>
      <c r="J48" s="187">
        <v>0</v>
      </c>
      <c r="K48" s="187">
        <v>0</v>
      </c>
      <c r="L48" s="187">
        <v>6</v>
      </c>
      <c r="M48" s="187">
        <v>0</v>
      </c>
      <c r="N48" s="187">
        <v>298</v>
      </c>
      <c r="O48" s="187">
        <v>328</v>
      </c>
      <c r="P48" s="188">
        <v>621</v>
      </c>
      <c r="Q48" s="115"/>
    </row>
    <row r="49" spans="1:20" ht="15" customHeight="1" x14ac:dyDescent="0.3">
      <c r="A49" s="157" t="s">
        <v>209</v>
      </c>
      <c r="B49" s="187">
        <v>4</v>
      </c>
      <c r="C49" s="187">
        <v>13</v>
      </c>
      <c r="D49" s="187">
        <v>50</v>
      </c>
      <c r="E49" s="187">
        <v>24</v>
      </c>
      <c r="F49" s="187">
        <v>0</v>
      </c>
      <c r="G49" s="187">
        <v>1</v>
      </c>
      <c r="H49" s="187">
        <v>12</v>
      </c>
      <c r="I49" s="187">
        <v>1</v>
      </c>
      <c r="J49" s="187">
        <v>1</v>
      </c>
      <c r="K49" s="187">
        <v>0</v>
      </c>
      <c r="L49" s="187">
        <v>4</v>
      </c>
      <c r="M49" s="187">
        <v>0</v>
      </c>
      <c r="N49" s="187">
        <v>230</v>
      </c>
      <c r="O49" s="187">
        <v>249</v>
      </c>
      <c r="P49" s="188">
        <v>434</v>
      </c>
      <c r="Q49" s="113"/>
    </row>
    <row r="50" spans="1:20" ht="15" customHeight="1" x14ac:dyDescent="0.3">
      <c r="A50" s="157" t="s">
        <v>210</v>
      </c>
      <c r="B50" s="187">
        <v>6</v>
      </c>
      <c r="C50" s="187">
        <v>23</v>
      </c>
      <c r="D50" s="187">
        <v>85</v>
      </c>
      <c r="E50" s="187">
        <v>29</v>
      </c>
      <c r="F50" s="187">
        <v>3</v>
      </c>
      <c r="G50" s="187">
        <v>7</v>
      </c>
      <c r="H50" s="187">
        <v>6</v>
      </c>
      <c r="I50" s="187">
        <v>1</v>
      </c>
      <c r="J50" s="187">
        <v>3</v>
      </c>
      <c r="K50" s="187">
        <v>0</v>
      </c>
      <c r="L50" s="187">
        <v>11</v>
      </c>
      <c r="M50" s="187">
        <v>0</v>
      </c>
      <c r="N50" s="187">
        <v>364</v>
      </c>
      <c r="O50" s="187">
        <v>395</v>
      </c>
      <c r="P50" s="188">
        <v>771</v>
      </c>
      <c r="Q50" s="113"/>
    </row>
    <row r="51" spans="1:20" ht="15" customHeight="1" x14ac:dyDescent="0.3">
      <c r="A51" s="157" t="s">
        <v>211</v>
      </c>
      <c r="B51" s="187">
        <v>0</v>
      </c>
      <c r="C51" s="187">
        <v>0</v>
      </c>
      <c r="D51" s="187">
        <v>3</v>
      </c>
      <c r="E51" s="187">
        <v>0</v>
      </c>
      <c r="F51" s="187">
        <v>0</v>
      </c>
      <c r="G51" s="187">
        <v>0</v>
      </c>
      <c r="H51" s="187">
        <v>0</v>
      </c>
      <c r="I51" s="187">
        <v>0</v>
      </c>
      <c r="J51" s="187">
        <v>51</v>
      </c>
      <c r="K51" s="187">
        <v>0</v>
      </c>
      <c r="L51" s="187">
        <v>0</v>
      </c>
      <c r="M51" s="187">
        <v>0</v>
      </c>
      <c r="N51" s="187">
        <v>24</v>
      </c>
      <c r="O51" s="187">
        <v>75</v>
      </c>
      <c r="P51" s="188">
        <v>96</v>
      </c>
      <c r="Q51" s="113"/>
    </row>
    <row r="52" spans="1:20" s="9" customFormat="1" ht="15" customHeight="1" x14ac:dyDescent="0.3">
      <c r="A52" s="87" t="s">
        <v>212</v>
      </c>
      <c r="B52" s="191">
        <v>119</v>
      </c>
      <c r="C52" s="191">
        <v>215</v>
      </c>
      <c r="D52" s="191">
        <v>1449</v>
      </c>
      <c r="E52" s="191">
        <v>600</v>
      </c>
      <c r="F52" s="191">
        <v>625</v>
      </c>
      <c r="G52" s="191">
        <v>210</v>
      </c>
      <c r="H52" s="191">
        <v>201</v>
      </c>
      <c r="I52" s="191">
        <v>11</v>
      </c>
      <c r="J52" s="191">
        <v>52</v>
      </c>
      <c r="K52" s="191">
        <v>8</v>
      </c>
      <c r="L52" s="191">
        <v>107</v>
      </c>
      <c r="M52" s="191">
        <v>9</v>
      </c>
      <c r="N52" s="191">
        <v>7953</v>
      </c>
      <c r="O52" s="191">
        <v>9176</v>
      </c>
      <c r="P52" s="192">
        <v>10107</v>
      </c>
      <c r="Q52" s="114"/>
    </row>
    <row r="53" spans="1:20" ht="15" customHeight="1" x14ac:dyDescent="0.3">
      <c r="A53" s="156" t="s">
        <v>33</v>
      </c>
      <c r="B53" s="187">
        <v>26</v>
      </c>
      <c r="C53" s="187">
        <v>17</v>
      </c>
      <c r="D53" s="187">
        <v>249</v>
      </c>
      <c r="E53" s="187">
        <v>124</v>
      </c>
      <c r="F53" s="187">
        <v>180</v>
      </c>
      <c r="G53" s="187">
        <v>17</v>
      </c>
      <c r="H53" s="187">
        <v>33</v>
      </c>
      <c r="I53" s="187">
        <v>1</v>
      </c>
      <c r="J53" s="187">
        <v>35</v>
      </c>
      <c r="K53" s="187">
        <v>5</v>
      </c>
      <c r="L53" s="187">
        <v>10</v>
      </c>
      <c r="M53" s="187">
        <v>5</v>
      </c>
      <c r="N53" s="187">
        <v>1176</v>
      </c>
      <c r="O53" s="187">
        <v>1462</v>
      </c>
      <c r="P53" s="188">
        <v>1814</v>
      </c>
      <c r="Q53" s="116"/>
    </row>
    <row r="54" spans="1:20" ht="15" customHeight="1" x14ac:dyDescent="0.3">
      <c r="A54" s="157" t="s">
        <v>34</v>
      </c>
      <c r="B54" s="187">
        <v>0</v>
      </c>
      <c r="C54" s="187">
        <v>0</v>
      </c>
      <c r="D54" s="187">
        <v>0</v>
      </c>
      <c r="E54" s="187">
        <v>0</v>
      </c>
      <c r="F54" s="187">
        <v>0</v>
      </c>
      <c r="G54" s="187">
        <v>0</v>
      </c>
      <c r="H54" s="187">
        <v>0</v>
      </c>
      <c r="I54" s="187">
        <v>0</v>
      </c>
      <c r="J54" s="187">
        <v>0</v>
      </c>
      <c r="K54" s="187">
        <v>0</v>
      </c>
      <c r="L54" s="187">
        <v>0</v>
      </c>
      <c r="M54" s="187">
        <v>0</v>
      </c>
      <c r="N54" s="187">
        <v>0</v>
      </c>
      <c r="O54" s="187">
        <v>0</v>
      </c>
      <c r="P54" s="188">
        <v>0</v>
      </c>
      <c r="Q54" s="116"/>
    </row>
    <row r="55" spans="1:20" ht="15" customHeight="1" x14ac:dyDescent="0.3">
      <c r="A55" s="157" t="s">
        <v>35</v>
      </c>
      <c r="B55" s="187">
        <v>2</v>
      </c>
      <c r="C55" s="187">
        <v>6</v>
      </c>
      <c r="D55" s="187">
        <v>50</v>
      </c>
      <c r="E55" s="187">
        <v>25</v>
      </c>
      <c r="F55" s="187">
        <v>22</v>
      </c>
      <c r="G55" s="187">
        <v>3</v>
      </c>
      <c r="H55" s="187">
        <v>8</v>
      </c>
      <c r="I55" s="187">
        <v>0</v>
      </c>
      <c r="J55" s="187">
        <v>2</v>
      </c>
      <c r="K55" s="187">
        <v>0</v>
      </c>
      <c r="L55" s="187">
        <v>7</v>
      </c>
      <c r="M55" s="187">
        <v>0</v>
      </c>
      <c r="N55" s="187">
        <v>286</v>
      </c>
      <c r="O55" s="187">
        <v>328</v>
      </c>
      <c r="P55" s="188">
        <v>301</v>
      </c>
      <c r="Q55" s="33"/>
    </row>
    <row r="56" spans="1:20" ht="15" customHeight="1" x14ac:dyDescent="0.3">
      <c r="A56" s="157" t="s">
        <v>36</v>
      </c>
      <c r="B56" s="187">
        <v>14</v>
      </c>
      <c r="C56" s="187">
        <v>7</v>
      </c>
      <c r="D56" s="187">
        <v>79</v>
      </c>
      <c r="E56" s="187">
        <v>34</v>
      </c>
      <c r="F56" s="187">
        <v>27</v>
      </c>
      <c r="G56" s="187">
        <v>9</v>
      </c>
      <c r="H56" s="187">
        <v>4</v>
      </c>
      <c r="I56" s="187">
        <v>0</v>
      </c>
      <c r="J56" s="187">
        <v>0</v>
      </c>
      <c r="K56" s="187">
        <v>2</v>
      </c>
      <c r="L56" s="187">
        <v>2</v>
      </c>
      <c r="M56" s="187">
        <v>3</v>
      </c>
      <c r="N56" s="187">
        <v>330</v>
      </c>
      <c r="O56" s="187">
        <v>377</v>
      </c>
      <c r="P56" s="188">
        <v>409</v>
      </c>
      <c r="Q56" s="33"/>
    </row>
    <row r="57" spans="1:20" ht="15" customHeight="1" x14ac:dyDescent="0.3">
      <c r="A57" s="157" t="s">
        <v>37</v>
      </c>
      <c r="B57" s="187">
        <v>3</v>
      </c>
      <c r="C57" s="187">
        <v>5</v>
      </c>
      <c r="D57" s="187">
        <v>39</v>
      </c>
      <c r="E57" s="187">
        <v>28</v>
      </c>
      <c r="F57" s="187">
        <v>22</v>
      </c>
      <c r="G57" s="187">
        <v>6</v>
      </c>
      <c r="H57" s="187">
        <v>10</v>
      </c>
      <c r="I57" s="187">
        <v>0</v>
      </c>
      <c r="J57" s="187">
        <v>0</v>
      </c>
      <c r="K57" s="187">
        <v>0</v>
      </c>
      <c r="L57" s="187">
        <v>0</v>
      </c>
      <c r="M57" s="187">
        <v>0</v>
      </c>
      <c r="N57" s="187">
        <v>277</v>
      </c>
      <c r="O57" s="187">
        <v>315</v>
      </c>
      <c r="P57" s="188">
        <v>265</v>
      </c>
      <c r="Q57" s="33"/>
    </row>
    <row r="58" spans="1:20" ht="15" customHeight="1" x14ac:dyDescent="0.3">
      <c r="A58" s="157" t="s">
        <v>38</v>
      </c>
      <c r="B58" s="187">
        <v>1</v>
      </c>
      <c r="C58" s="187">
        <v>5</v>
      </c>
      <c r="D58" s="187">
        <v>33</v>
      </c>
      <c r="E58" s="187">
        <v>16</v>
      </c>
      <c r="F58" s="187">
        <v>16</v>
      </c>
      <c r="G58" s="187">
        <v>0</v>
      </c>
      <c r="H58" s="187">
        <v>6</v>
      </c>
      <c r="I58" s="187">
        <v>1</v>
      </c>
      <c r="J58" s="187">
        <v>0</v>
      </c>
      <c r="K58" s="187">
        <v>0</v>
      </c>
      <c r="L58" s="187">
        <v>1</v>
      </c>
      <c r="M58" s="187">
        <v>0</v>
      </c>
      <c r="N58" s="187">
        <v>240</v>
      </c>
      <c r="O58" s="187">
        <v>264</v>
      </c>
      <c r="P58" s="188">
        <v>284</v>
      </c>
      <c r="Q58" s="33"/>
    </row>
    <row r="59" spans="1:20" ht="15" customHeight="1" x14ac:dyDescent="0.3">
      <c r="A59" s="157" t="s">
        <v>39</v>
      </c>
      <c r="B59" s="187">
        <v>8</v>
      </c>
      <c r="C59" s="187">
        <v>15</v>
      </c>
      <c r="D59" s="187">
        <v>102</v>
      </c>
      <c r="E59" s="187">
        <v>29</v>
      </c>
      <c r="F59" s="187">
        <v>31</v>
      </c>
      <c r="G59" s="187">
        <v>8</v>
      </c>
      <c r="H59" s="187">
        <v>11</v>
      </c>
      <c r="I59" s="187">
        <v>0</v>
      </c>
      <c r="J59" s="187">
        <v>2</v>
      </c>
      <c r="K59" s="187">
        <v>0</v>
      </c>
      <c r="L59" s="187">
        <v>8</v>
      </c>
      <c r="M59" s="187">
        <v>0</v>
      </c>
      <c r="N59" s="187">
        <v>518</v>
      </c>
      <c r="O59" s="187">
        <v>578</v>
      </c>
      <c r="P59" s="188">
        <v>708</v>
      </c>
      <c r="Q59" s="33"/>
    </row>
    <row r="60" spans="1:20" ht="15" customHeight="1" x14ac:dyDescent="0.3">
      <c r="A60" s="157" t="s">
        <v>42</v>
      </c>
      <c r="B60" s="187">
        <v>12</v>
      </c>
      <c r="C60" s="187">
        <v>19</v>
      </c>
      <c r="D60" s="187">
        <v>112</v>
      </c>
      <c r="E60" s="187">
        <v>41</v>
      </c>
      <c r="F60" s="187">
        <v>36</v>
      </c>
      <c r="G60" s="187">
        <v>22</v>
      </c>
      <c r="H60" s="187">
        <v>12</v>
      </c>
      <c r="I60" s="187">
        <v>0</v>
      </c>
      <c r="J60" s="187">
        <v>1</v>
      </c>
      <c r="K60" s="187">
        <v>1</v>
      </c>
      <c r="L60" s="187">
        <v>10</v>
      </c>
      <c r="M60" s="187">
        <v>0</v>
      </c>
      <c r="N60" s="187">
        <v>643</v>
      </c>
      <c r="O60" s="187">
        <v>725</v>
      </c>
      <c r="P60" s="188">
        <v>759</v>
      </c>
      <c r="Q60" s="33"/>
    </row>
    <row r="61" spans="1:20" ht="15" customHeight="1" x14ac:dyDescent="0.3">
      <c r="A61" s="157" t="s">
        <v>44</v>
      </c>
      <c r="B61" s="187">
        <v>9</v>
      </c>
      <c r="C61" s="187">
        <v>29</v>
      </c>
      <c r="D61" s="187">
        <v>187</v>
      </c>
      <c r="E61" s="187">
        <v>81</v>
      </c>
      <c r="F61" s="187">
        <v>56</v>
      </c>
      <c r="G61" s="187">
        <v>34</v>
      </c>
      <c r="H61" s="187">
        <v>18</v>
      </c>
      <c r="I61" s="187">
        <v>0</v>
      </c>
      <c r="J61" s="187">
        <v>7</v>
      </c>
      <c r="K61" s="187">
        <v>0</v>
      </c>
      <c r="L61" s="187">
        <v>24</v>
      </c>
      <c r="M61" s="187">
        <v>1</v>
      </c>
      <c r="N61" s="187">
        <v>1148</v>
      </c>
      <c r="O61" s="187">
        <v>1288</v>
      </c>
      <c r="P61" s="188">
        <v>1407</v>
      </c>
      <c r="Q61" s="33"/>
    </row>
    <row r="62" spans="1:20" ht="15" customHeight="1" x14ac:dyDescent="0.3">
      <c r="A62" s="157" t="s">
        <v>402</v>
      </c>
      <c r="B62" s="187">
        <v>0</v>
      </c>
      <c r="C62" s="187">
        <v>0</v>
      </c>
      <c r="D62" s="187">
        <v>0</v>
      </c>
      <c r="E62" s="187">
        <v>0</v>
      </c>
      <c r="F62" s="187">
        <v>0</v>
      </c>
      <c r="G62" s="187">
        <v>0</v>
      </c>
      <c r="H62" s="187">
        <v>0</v>
      </c>
      <c r="I62" s="187">
        <v>0</v>
      </c>
      <c r="J62" s="187">
        <v>0</v>
      </c>
      <c r="K62" s="187">
        <v>0</v>
      </c>
      <c r="L62" s="187">
        <v>0</v>
      </c>
      <c r="M62" s="187">
        <v>0</v>
      </c>
      <c r="N62" s="187">
        <v>0</v>
      </c>
      <c r="O62" s="187">
        <v>0</v>
      </c>
      <c r="P62" s="188">
        <v>1</v>
      </c>
      <c r="Q62" s="33"/>
    </row>
    <row r="63" spans="1:20" ht="15" customHeight="1" x14ac:dyDescent="0.3">
      <c r="A63" s="157" t="s">
        <v>50</v>
      </c>
      <c r="B63" s="187">
        <v>1</v>
      </c>
      <c r="C63" s="187">
        <v>12</v>
      </c>
      <c r="D63" s="187">
        <v>31</v>
      </c>
      <c r="E63" s="187">
        <v>17</v>
      </c>
      <c r="F63" s="187">
        <v>11</v>
      </c>
      <c r="G63" s="187">
        <v>6</v>
      </c>
      <c r="H63" s="187">
        <v>3</v>
      </c>
      <c r="I63" s="187">
        <v>0</v>
      </c>
      <c r="J63" s="187">
        <v>0</v>
      </c>
      <c r="K63" s="187">
        <v>0</v>
      </c>
      <c r="L63" s="187">
        <v>7</v>
      </c>
      <c r="M63" s="187">
        <v>0</v>
      </c>
      <c r="N63" s="187">
        <v>205</v>
      </c>
      <c r="O63" s="187">
        <v>232</v>
      </c>
      <c r="P63" s="188">
        <v>308</v>
      </c>
      <c r="Q63" s="33"/>
    </row>
    <row r="64" spans="1:20" s="33" customFormat="1" ht="15" customHeight="1" x14ac:dyDescent="0.3">
      <c r="A64" s="157" t="s">
        <v>51</v>
      </c>
      <c r="B64" s="193">
        <v>1</v>
      </c>
      <c r="C64" s="193">
        <v>4</v>
      </c>
      <c r="D64" s="193">
        <v>9</v>
      </c>
      <c r="E64" s="193">
        <v>1</v>
      </c>
      <c r="F64" s="193">
        <v>5</v>
      </c>
      <c r="G64" s="193">
        <v>3</v>
      </c>
      <c r="H64" s="193">
        <v>1</v>
      </c>
      <c r="I64" s="194">
        <v>0</v>
      </c>
      <c r="J64" s="194">
        <v>0</v>
      </c>
      <c r="K64" s="194">
        <v>0</v>
      </c>
      <c r="L64" s="193">
        <v>2</v>
      </c>
      <c r="M64" s="194">
        <v>0</v>
      </c>
      <c r="N64" s="193">
        <v>56</v>
      </c>
      <c r="O64" s="193">
        <v>67</v>
      </c>
      <c r="P64" s="195">
        <v>80</v>
      </c>
      <c r="R64" s="3"/>
      <c r="S64" s="3"/>
      <c r="T64" s="3"/>
    </row>
    <row r="65" spans="1:20" ht="15" customHeight="1" x14ac:dyDescent="0.3">
      <c r="A65" s="157" t="s">
        <v>55</v>
      </c>
      <c r="B65" s="187">
        <v>7</v>
      </c>
      <c r="C65" s="187">
        <v>25</v>
      </c>
      <c r="D65" s="187">
        <v>102</v>
      </c>
      <c r="E65" s="187">
        <v>52</v>
      </c>
      <c r="F65" s="187">
        <v>33</v>
      </c>
      <c r="G65" s="187">
        <v>17</v>
      </c>
      <c r="H65" s="187">
        <v>19</v>
      </c>
      <c r="I65" s="187">
        <v>0</v>
      </c>
      <c r="J65" s="187">
        <v>2</v>
      </c>
      <c r="K65" s="187">
        <v>0</v>
      </c>
      <c r="L65" s="187">
        <v>8</v>
      </c>
      <c r="M65" s="187">
        <v>0</v>
      </c>
      <c r="N65" s="187">
        <v>552</v>
      </c>
      <c r="O65" s="187">
        <v>631</v>
      </c>
      <c r="P65" s="188">
        <v>666</v>
      </c>
      <c r="Q65" s="33"/>
      <c r="R65" s="33"/>
      <c r="S65" s="33"/>
      <c r="T65" s="33"/>
    </row>
    <row r="66" spans="1:20" ht="15" customHeight="1" x14ac:dyDescent="0.3">
      <c r="A66" s="157" t="s">
        <v>61</v>
      </c>
      <c r="B66" s="187">
        <v>2</v>
      </c>
      <c r="C66" s="187">
        <v>3</v>
      </c>
      <c r="D66" s="187">
        <v>22</v>
      </c>
      <c r="E66" s="187">
        <v>11</v>
      </c>
      <c r="F66" s="187">
        <v>21</v>
      </c>
      <c r="G66" s="187">
        <v>5</v>
      </c>
      <c r="H66" s="187">
        <v>8</v>
      </c>
      <c r="I66" s="187">
        <v>0</v>
      </c>
      <c r="J66" s="187">
        <v>0</v>
      </c>
      <c r="K66" s="187">
        <v>0</v>
      </c>
      <c r="L66" s="187">
        <v>1</v>
      </c>
      <c r="M66" s="187">
        <v>0</v>
      </c>
      <c r="N66" s="187">
        <v>208</v>
      </c>
      <c r="O66" s="187">
        <v>243</v>
      </c>
      <c r="P66" s="188">
        <v>275</v>
      </c>
      <c r="Q66" s="33"/>
    </row>
    <row r="67" spans="1:20" ht="15" customHeight="1" x14ac:dyDescent="0.3">
      <c r="A67" s="157" t="s">
        <v>65</v>
      </c>
      <c r="B67" s="187">
        <v>6</v>
      </c>
      <c r="C67" s="187">
        <v>20</v>
      </c>
      <c r="D67" s="187">
        <v>108</v>
      </c>
      <c r="E67" s="187">
        <v>25</v>
      </c>
      <c r="F67" s="187">
        <v>37</v>
      </c>
      <c r="G67" s="187">
        <v>13</v>
      </c>
      <c r="H67" s="187">
        <v>13</v>
      </c>
      <c r="I67" s="187">
        <v>9</v>
      </c>
      <c r="J67" s="187">
        <v>1</v>
      </c>
      <c r="K67" s="187">
        <v>0</v>
      </c>
      <c r="L67" s="187">
        <v>3</v>
      </c>
      <c r="M67" s="187">
        <v>0</v>
      </c>
      <c r="N67" s="187">
        <v>554</v>
      </c>
      <c r="O67" s="187">
        <v>630</v>
      </c>
      <c r="P67" s="188">
        <v>605</v>
      </c>
      <c r="Q67" s="33"/>
    </row>
    <row r="68" spans="1:20" ht="15" customHeight="1" x14ac:dyDescent="0.3">
      <c r="A68" s="157" t="s">
        <v>73</v>
      </c>
      <c r="B68" s="187">
        <v>4</v>
      </c>
      <c r="C68" s="187">
        <v>13</v>
      </c>
      <c r="D68" s="187">
        <v>102</v>
      </c>
      <c r="E68" s="187">
        <v>36</v>
      </c>
      <c r="F68" s="187">
        <v>39</v>
      </c>
      <c r="G68" s="187">
        <v>18</v>
      </c>
      <c r="H68" s="187">
        <v>22</v>
      </c>
      <c r="I68" s="187">
        <v>0</v>
      </c>
      <c r="J68" s="187">
        <v>0</v>
      </c>
      <c r="K68" s="187">
        <v>0</v>
      </c>
      <c r="L68" s="187">
        <v>7</v>
      </c>
      <c r="M68" s="187">
        <v>0</v>
      </c>
      <c r="N68" s="187">
        <v>534</v>
      </c>
      <c r="O68" s="187">
        <v>620</v>
      </c>
      <c r="P68" s="188">
        <v>710</v>
      </c>
      <c r="Q68" s="33"/>
    </row>
    <row r="69" spans="1:20" ht="15" customHeight="1" x14ac:dyDescent="0.3">
      <c r="A69" s="157" t="s">
        <v>401</v>
      </c>
      <c r="B69" s="187">
        <v>0</v>
      </c>
      <c r="C69" s="187">
        <v>0</v>
      </c>
      <c r="D69" s="187">
        <v>0</v>
      </c>
      <c r="E69" s="187">
        <v>0</v>
      </c>
      <c r="F69" s="187">
        <v>0</v>
      </c>
      <c r="G69" s="187">
        <v>0</v>
      </c>
      <c r="H69" s="187">
        <v>0</v>
      </c>
      <c r="I69" s="187">
        <v>0</v>
      </c>
      <c r="J69" s="187">
        <v>0</v>
      </c>
      <c r="K69" s="187">
        <v>0</v>
      </c>
      <c r="L69" s="187">
        <v>0</v>
      </c>
      <c r="M69" s="187">
        <v>0</v>
      </c>
      <c r="N69" s="187">
        <v>0</v>
      </c>
      <c r="O69" s="187">
        <v>0</v>
      </c>
      <c r="P69" s="188">
        <v>0</v>
      </c>
      <c r="Q69" s="33"/>
    </row>
    <row r="70" spans="1:20" ht="15" customHeight="1" x14ac:dyDescent="0.3">
      <c r="A70" s="157" t="s">
        <v>74</v>
      </c>
      <c r="B70" s="187">
        <v>3</v>
      </c>
      <c r="C70" s="187">
        <v>5</v>
      </c>
      <c r="D70" s="187">
        <v>27</v>
      </c>
      <c r="E70" s="187">
        <v>9</v>
      </c>
      <c r="F70" s="187">
        <v>22</v>
      </c>
      <c r="G70" s="187">
        <v>10</v>
      </c>
      <c r="H70" s="187">
        <v>3</v>
      </c>
      <c r="I70" s="187">
        <v>0</v>
      </c>
      <c r="J70" s="187">
        <v>0</v>
      </c>
      <c r="K70" s="187">
        <v>0</v>
      </c>
      <c r="L70" s="187">
        <v>3</v>
      </c>
      <c r="M70" s="187">
        <v>0</v>
      </c>
      <c r="N70" s="187">
        <v>163</v>
      </c>
      <c r="O70" s="187">
        <v>201</v>
      </c>
      <c r="P70" s="188">
        <v>213</v>
      </c>
      <c r="Q70" s="33"/>
    </row>
    <row r="71" spans="1:20" ht="15" customHeight="1" x14ac:dyDescent="0.3">
      <c r="A71" s="157" t="s">
        <v>75</v>
      </c>
      <c r="B71" s="187">
        <v>8</v>
      </c>
      <c r="C71" s="187">
        <v>8</v>
      </c>
      <c r="D71" s="187">
        <v>63</v>
      </c>
      <c r="E71" s="187">
        <v>22</v>
      </c>
      <c r="F71" s="187">
        <v>27</v>
      </c>
      <c r="G71" s="187">
        <v>20</v>
      </c>
      <c r="H71" s="187">
        <v>14</v>
      </c>
      <c r="I71" s="187">
        <v>0</v>
      </c>
      <c r="J71" s="187">
        <v>2</v>
      </c>
      <c r="K71" s="187">
        <v>0</v>
      </c>
      <c r="L71" s="187">
        <v>2</v>
      </c>
      <c r="M71" s="187">
        <v>0</v>
      </c>
      <c r="N71" s="187">
        <v>342</v>
      </c>
      <c r="O71" s="187">
        <v>407</v>
      </c>
      <c r="P71" s="188">
        <v>489</v>
      </c>
      <c r="Q71" s="33"/>
    </row>
    <row r="72" spans="1:20" ht="15" customHeight="1" x14ac:dyDescent="0.3">
      <c r="A72" s="157" t="s">
        <v>81</v>
      </c>
      <c r="B72" s="187">
        <v>7</v>
      </c>
      <c r="C72" s="187">
        <v>15</v>
      </c>
      <c r="D72" s="187">
        <v>92</v>
      </c>
      <c r="E72" s="187">
        <v>29</v>
      </c>
      <c r="F72" s="187">
        <v>24</v>
      </c>
      <c r="G72" s="187">
        <v>13</v>
      </c>
      <c r="H72" s="187">
        <v>9</v>
      </c>
      <c r="I72" s="187">
        <v>0</v>
      </c>
      <c r="J72" s="187">
        <v>0</v>
      </c>
      <c r="K72" s="187">
        <v>0</v>
      </c>
      <c r="L72" s="187">
        <v>8</v>
      </c>
      <c r="M72" s="187">
        <v>0</v>
      </c>
      <c r="N72" s="187">
        <v>456</v>
      </c>
      <c r="O72" s="187">
        <v>510</v>
      </c>
      <c r="P72" s="188">
        <v>525</v>
      </c>
      <c r="Q72" s="33"/>
    </row>
    <row r="73" spans="1:20" ht="15" customHeight="1" x14ac:dyDescent="0.3">
      <c r="A73" s="157" t="s">
        <v>86</v>
      </c>
      <c r="B73" s="187">
        <v>6</v>
      </c>
      <c r="C73" s="187">
        <v>7</v>
      </c>
      <c r="D73" s="187">
        <v>37</v>
      </c>
      <c r="E73" s="187">
        <v>17</v>
      </c>
      <c r="F73" s="187">
        <v>18</v>
      </c>
      <c r="G73" s="187">
        <v>9</v>
      </c>
      <c r="H73" s="187">
        <v>5</v>
      </c>
      <c r="I73" s="187">
        <v>0</v>
      </c>
      <c r="J73" s="187">
        <v>0</v>
      </c>
      <c r="K73" s="187">
        <v>0</v>
      </c>
      <c r="L73" s="187">
        <v>4</v>
      </c>
      <c r="M73" s="187">
        <v>0</v>
      </c>
      <c r="N73" s="187">
        <v>240</v>
      </c>
      <c r="O73" s="187">
        <v>276</v>
      </c>
      <c r="P73" s="188">
        <v>272</v>
      </c>
      <c r="Q73" s="33"/>
    </row>
    <row r="74" spans="1:20" ht="15" customHeight="1" x14ac:dyDescent="0.3">
      <c r="A74" s="157" t="s">
        <v>90</v>
      </c>
      <c r="B74" s="187">
        <v>0</v>
      </c>
      <c r="C74" s="187">
        <v>4</v>
      </c>
      <c r="D74" s="187">
        <v>14</v>
      </c>
      <c r="E74" s="187">
        <v>4</v>
      </c>
      <c r="F74" s="187">
        <v>3</v>
      </c>
      <c r="G74" s="187">
        <v>0</v>
      </c>
      <c r="H74" s="187">
        <v>3</v>
      </c>
      <c r="I74" s="187">
        <v>0</v>
      </c>
      <c r="J74" s="187">
        <v>0</v>
      </c>
      <c r="K74" s="187">
        <v>0</v>
      </c>
      <c r="L74" s="187">
        <v>2</v>
      </c>
      <c r="M74" s="187">
        <v>0</v>
      </c>
      <c r="N74" s="187">
        <v>81</v>
      </c>
      <c r="O74" s="187">
        <v>89</v>
      </c>
      <c r="P74" s="188">
        <v>96</v>
      </c>
      <c r="Q74" s="33"/>
    </row>
    <row r="75" spans="1:20" ht="15" customHeight="1" x14ac:dyDescent="0.3">
      <c r="B75" s="3"/>
    </row>
  </sheetData>
  <sheetProtection algorithmName="SHA-512" hashValue="XR+2D6bqh9CG0yYCMLfxGW0IJ9OgJzBCA+tucpZWxn6Heg2acNACTox4+VcXgSRD819WpnROsj2s0EHgvJF3xQ==" saltValue="KrbzocBJceNil8cJcW05Dw==" spinCount="100000" sheet="1" objects="1" scenarios="1"/>
  <mergeCells count="22">
    <mergeCell ref="H4:H5"/>
    <mergeCell ref="I4:I5"/>
    <mergeCell ref="J4:J5"/>
    <mergeCell ref="K4:K5"/>
    <mergeCell ref="B4:B5"/>
    <mergeCell ref="C4:C5"/>
    <mergeCell ref="D4:D5"/>
    <mergeCell ref="E4:E5"/>
    <mergeCell ref="F4:F5"/>
    <mergeCell ref="G4:G5"/>
    <mergeCell ref="N4:N5"/>
    <mergeCell ref="O4:O5"/>
    <mergeCell ref="P4:P5"/>
    <mergeCell ref="Q4:Q5"/>
    <mergeCell ref="L4:L5"/>
    <mergeCell ref="M4:M5"/>
    <mergeCell ref="E41:E42"/>
    <mergeCell ref="F41:O41"/>
    <mergeCell ref="P41:P42"/>
    <mergeCell ref="C41:C42"/>
    <mergeCell ref="B41:B42"/>
    <mergeCell ref="D41:D42"/>
  </mergeCells>
  <phoneticPr fontId="4" type="noConversion"/>
  <conditionalFormatting sqref="B2:Q3">
    <cfRule type="cellIs" dxfId="36" priority="3" operator="notBetween">
      <formula>0</formula>
      <formula>0</formula>
    </cfRule>
  </conditionalFormatting>
  <conditionalFormatting sqref="B39:P39 D40:P40">
    <cfRule type="cellIs" dxfId="35" priority="2" operator="notBetween">
      <formula>0</formula>
      <formula>0</formula>
    </cfRule>
  </conditionalFormatting>
  <conditionalFormatting sqref="B40:P40">
    <cfRule type="cellIs" dxfId="34" priority="1" operator="notBetween">
      <formula>0</formula>
      <formula>0</formula>
    </cfRule>
  </conditionalFormatting>
  <pageMargins left="0" right="0" top="0.19685039370078741" bottom="0.19685039370078741" header="0.19685039370078741" footer="0.19685039370078741"/>
  <pageSetup paperSize="9" scale="59" pageOrder="overThenDown" orientation="portrait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O79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3.375" style="24" customWidth="1"/>
    <col min="2" max="2" width="17" style="26" customWidth="1"/>
    <col min="3" max="14" width="8.75" style="24" customWidth="1"/>
    <col min="15" max="16384" width="9" style="24"/>
  </cols>
  <sheetData>
    <row r="1" spans="1:14" ht="15" customHeight="1" x14ac:dyDescent="0.3">
      <c r="A1" s="96"/>
      <c r="B1" s="25"/>
      <c r="D1" s="4"/>
    </row>
    <row r="2" spans="1:14" ht="15" customHeight="1" x14ac:dyDescent="0.3">
      <c r="A2" s="24" t="s">
        <v>285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3">
      <c r="A3" s="406" t="s">
        <v>377</v>
      </c>
      <c r="B3" s="40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s="27" customFormat="1" ht="15" customHeight="1" x14ac:dyDescent="0.3">
      <c r="A4" s="392" t="s">
        <v>4</v>
      </c>
      <c r="B4" s="393"/>
      <c r="C4" s="394" t="s">
        <v>193</v>
      </c>
      <c r="D4" s="389" t="s">
        <v>6</v>
      </c>
      <c r="E4" s="389"/>
      <c r="F4" s="389"/>
      <c r="G4" s="389"/>
      <c r="H4" s="389"/>
      <c r="I4" s="389"/>
      <c r="J4" s="389"/>
      <c r="K4" s="389"/>
      <c r="L4" s="389"/>
      <c r="M4" s="389"/>
      <c r="N4" s="390"/>
    </row>
    <row r="5" spans="1:14" s="27" customFormat="1" ht="15" customHeight="1" x14ac:dyDescent="0.3">
      <c r="A5" s="28"/>
      <c r="B5" s="29"/>
      <c r="C5" s="394"/>
      <c r="D5" s="389" t="s">
        <v>9</v>
      </c>
      <c r="E5" s="389" t="s">
        <v>195</v>
      </c>
      <c r="F5" s="389" t="s">
        <v>11</v>
      </c>
      <c r="G5" s="389"/>
      <c r="H5" s="389"/>
      <c r="I5" s="389" t="s">
        <v>286</v>
      </c>
      <c r="J5" s="389" t="s">
        <v>197</v>
      </c>
      <c r="K5" s="389" t="s">
        <v>14</v>
      </c>
      <c r="L5" s="389" t="s">
        <v>15</v>
      </c>
      <c r="M5" s="389" t="s">
        <v>16</v>
      </c>
      <c r="N5" s="390" t="s">
        <v>18</v>
      </c>
    </row>
    <row r="6" spans="1:14" s="27" customFormat="1" ht="27" x14ac:dyDescent="0.3">
      <c r="A6" s="395" t="s">
        <v>265</v>
      </c>
      <c r="B6" s="396"/>
      <c r="C6" s="394"/>
      <c r="D6" s="389"/>
      <c r="E6" s="389"/>
      <c r="F6" s="162" t="s">
        <v>199</v>
      </c>
      <c r="G6" s="162" t="s">
        <v>288</v>
      </c>
      <c r="H6" s="162" t="s">
        <v>18</v>
      </c>
      <c r="I6" s="389"/>
      <c r="J6" s="389"/>
      <c r="K6" s="389"/>
      <c r="L6" s="389"/>
      <c r="M6" s="389"/>
      <c r="N6" s="407"/>
    </row>
    <row r="7" spans="1:14" s="30" customFormat="1" ht="15" customHeight="1" x14ac:dyDescent="0.3">
      <c r="A7" s="397" t="s">
        <v>9</v>
      </c>
      <c r="B7" s="397"/>
      <c r="C7" s="261">
        <v>14936</v>
      </c>
      <c r="D7" s="261">
        <v>14250</v>
      </c>
      <c r="E7" s="261">
        <v>75</v>
      </c>
      <c r="F7" s="261">
        <v>6322</v>
      </c>
      <c r="G7" s="261">
        <v>4696</v>
      </c>
      <c r="H7" s="261">
        <v>90</v>
      </c>
      <c r="I7" s="261">
        <v>344</v>
      </c>
      <c r="J7" s="261">
        <v>1175</v>
      </c>
      <c r="K7" s="261">
        <v>781</v>
      </c>
      <c r="L7" s="261">
        <v>672</v>
      </c>
      <c r="M7" s="261">
        <v>3</v>
      </c>
      <c r="N7" s="263">
        <v>92</v>
      </c>
    </row>
    <row r="8" spans="1:14" s="30" customFormat="1" ht="15" customHeight="1" x14ac:dyDescent="0.3">
      <c r="A8" s="403" t="s">
        <v>266</v>
      </c>
      <c r="B8" s="403"/>
      <c r="C8" s="264">
        <v>637</v>
      </c>
      <c r="D8" s="264">
        <v>726</v>
      </c>
      <c r="E8" s="264">
        <v>5</v>
      </c>
      <c r="F8" s="264">
        <v>337</v>
      </c>
      <c r="G8" s="264">
        <v>231</v>
      </c>
      <c r="H8" s="264">
        <v>12</v>
      </c>
      <c r="I8" s="264">
        <v>22</v>
      </c>
      <c r="J8" s="264">
        <v>42</v>
      </c>
      <c r="K8" s="264">
        <v>37</v>
      </c>
      <c r="L8" s="264">
        <v>31</v>
      </c>
      <c r="M8" s="264">
        <v>0</v>
      </c>
      <c r="N8" s="266">
        <v>9</v>
      </c>
    </row>
    <row r="9" spans="1:14" s="30" customFormat="1" ht="15" customHeight="1" x14ac:dyDescent="0.3">
      <c r="A9" s="403" t="s">
        <v>409</v>
      </c>
      <c r="B9" s="403"/>
      <c r="C9" s="264">
        <v>232</v>
      </c>
      <c r="D9" s="264">
        <v>249</v>
      </c>
      <c r="E9" s="264">
        <v>0</v>
      </c>
      <c r="F9" s="264">
        <v>89</v>
      </c>
      <c r="G9" s="264">
        <v>87</v>
      </c>
      <c r="H9" s="264">
        <v>0</v>
      </c>
      <c r="I9" s="264">
        <v>4</v>
      </c>
      <c r="J9" s="264">
        <v>31</v>
      </c>
      <c r="K9" s="264">
        <v>21</v>
      </c>
      <c r="L9" s="264">
        <v>15</v>
      </c>
      <c r="M9" s="264">
        <v>0</v>
      </c>
      <c r="N9" s="266">
        <v>2</v>
      </c>
    </row>
    <row r="10" spans="1:14" s="30" customFormat="1" ht="15" customHeight="1" x14ac:dyDescent="0.3">
      <c r="A10" s="402" t="s">
        <v>406</v>
      </c>
      <c r="B10" s="403"/>
      <c r="C10" s="264">
        <v>76</v>
      </c>
      <c r="D10" s="264">
        <v>82</v>
      </c>
      <c r="E10" s="264">
        <v>1</v>
      </c>
      <c r="F10" s="264">
        <v>39</v>
      </c>
      <c r="G10" s="264">
        <v>18</v>
      </c>
      <c r="H10" s="264">
        <v>0</v>
      </c>
      <c r="I10" s="264">
        <v>3</v>
      </c>
      <c r="J10" s="264">
        <v>10</v>
      </c>
      <c r="K10" s="264">
        <v>5</v>
      </c>
      <c r="L10" s="264">
        <v>6</v>
      </c>
      <c r="M10" s="264">
        <v>0</v>
      </c>
      <c r="N10" s="266">
        <v>0</v>
      </c>
    </row>
    <row r="11" spans="1:14" s="30" customFormat="1" ht="15" customHeight="1" x14ac:dyDescent="0.3">
      <c r="A11" s="403" t="s">
        <v>428</v>
      </c>
      <c r="B11" s="403"/>
      <c r="C11" s="264">
        <v>311</v>
      </c>
      <c r="D11" s="264">
        <v>308</v>
      </c>
      <c r="E11" s="264">
        <v>4</v>
      </c>
      <c r="F11" s="264">
        <v>151</v>
      </c>
      <c r="G11" s="264">
        <v>88</v>
      </c>
      <c r="H11" s="264">
        <v>1</v>
      </c>
      <c r="I11" s="264">
        <v>10</v>
      </c>
      <c r="J11" s="264">
        <v>35</v>
      </c>
      <c r="K11" s="264">
        <v>11</v>
      </c>
      <c r="L11" s="264">
        <v>5</v>
      </c>
      <c r="M11" s="264">
        <v>0</v>
      </c>
      <c r="N11" s="266">
        <v>3</v>
      </c>
    </row>
    <row r="12" spans="1:14" s="30" customFormat="1" ht="15" customHeight="1" x14ac:dyDescent="0.3">
      <c r="A12" s="403" t="s">
        <v>242</v>
      </c>
      <c r="B12" s="403"/>
      <c r="C12" s="264">
        <v>710</v>
      </c>
      <c r="D12" s="264">
        <v>668</v>
      </c>
      <c r="E12" s="264">
        <v>2</v>
      </c>
      <c r="F12" s="264">
        <v>242</v>
      </c>
      <c r="G12" s="264">
        <v>264</v>
      </c>
      <c r="H12" s="264">
        <v>2</v>
      </c>
      <c r="I12" s="264">
        <v>10</v>
      </c>
      <c r="J12" s="264">
        <v>69</v>
      </c>
      <c r="K12" s="264">
        <v>46</v>
      </c>
      <c r="L12" s="264">
        <v>33</v>
      </c>
      <c r="M12" s="264">
        <v>0</v>
      </c>
      <c r="N12" s="266">
        <v>0</v>
      </c>
    </row>
    <row r="13" spans="1:14" s="35" customFormat="1" ht="15" customHeight="1" x14ac:dyDescent="0.3">
      <c r="A13" s="403" t="s">
        <v>267</v>
      </c>
      <c r="B13" s="403"/>
      <c r="C13" s="264">
        <v>275</v>
      </c>
      <c r="D13" s="264">
        <v>279</v>
      </c>
      <c r="E13" s="264">
        <v>1</v>
      </c>
      <c r="F13" s="264">
        <v>129</v>
      </c>
      <c r="G13" s="264">
        <v>91</v>
      </c>
      <c r="H13" s="264">
        <v>0</v>
      </c>
      <c r="I13" s="264">
        <v>10</v>
      </c>
      <c r="J13" s="264">
        <v>18</v>
      </c>
      <c r="K13" s="264">
        <v>5</v>
      </c>
      <c r="L13" s="264">
        <v>20</v>
      </c>
      <c r="M13" s="264">
        <v>1</v>
      </c>
      <c r="N13" s="266">
        <v>4</v>
      </c>
    </row>
    <row r="14" spans="1:14" ht="15" customHeight="1" x14ac:dyDescent="0.3">
      <c r="A14" s="388" t="s">
        <v>244</v>
      </c>
      <c r="B14" s="388"/>
      <c r="C14" s="264">
        <v>221</v>
      </c>
      <c r="D14" s="264">
        <v>195</v>
      </c>
      <c r="E14" s="264">
        <v>0</v>
      </c>
      <c r="F14" s="264">
        <v>97</v>
      </c>
      <c r="G14" s="264">
        <v>55</v>
      </c>
      <c r="H14" s="264">
        <v>1</v>
      </c>
      <c r="I14" s="264">
        <v>1</v>
      </c>
      <c r="J14" s="264">
        <v>17</v>
      </c>
      <c r="K14" s="264">
        <v>9</v>
      </c>
      <c r="L14" s="264">
        <v>8</v>
      </c>
      <c r="M14" s="264">
        <v>0</v>
      </c>
      <c r="N14" s="266">
        <v>7</v>
      </c>
    </row>
    <row r="15" spans="1:14" s="26" customFormat="1" ht="15" customHeight="1" x14ac:dyDescent="0.3">
      <c r="A15" s="388" t="s">
        <v>245</v>
      </c>
      <c r="B15" s="388"/>
      <c r="C15" s="264">
        <v>725</v>
      </c>
      <c r="D15" s="264">
        <v>732</v>
      </c>
      <c r="E15" s="264">
        <v>3</v>
      </c>
      <c r="F15" s="264">
        <v>347</v>
      </c>
      <c r="G15" s="264">
        <v>226</v>
      </c>
      <c r="H15" s="264">
        <v>2</v>
      </c>
      <c r="I15" s="264">
        <v>19</v>
      </c>
      <c r="J15" s="264">
        <v>58</v>
      </c>
      <c r="K15" s="264">
        <v>42</v>
      </c>
      <c r="L15" s="264">
        <v>30</v>
      </c>
      <c r="M15" s="264">
        <v>1</v>
      </c>
      <c r="N15" s="266">
        <v>4</v>
      </c>
    </row>
    <row r="16" spans="1:14" ht="15" customHeight="1" x14ac:dyDescent="0.3">
      <c r="A16" s="391" t="s">
        <v>268</v>
      </c>
      <c r="B16" s="388"/>
      <c r="C16" s="264">
        <v>0</v>
      </c>
      <c r="D16" s="264">
        <v>1</v>
      </c>
      <c r="E16" s="264">
        <v>0</v>
      </c>
      <c r="F16" s="264">
        <v>0</v>
      </c>
      <c r="G16" s="264">
        <v>1</v>
      </c>
      <c r="H16" s="264">
        <v>0</v>
      </c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6">
        <v>0</v>
      </c>
    </row>
    <row r="17" spans="1:14" ht="15" customHeight="1" x14ac:dyDescent="0.3">
      <c r="A17" s="388" t="s">
        <v>269</v>
      </c>
      <c r="B17" s="388"/>
      <c r="C17" s="264">
        <v>605</v>
      </c>
      <c r="D17" s="264">
        <v>580</v>
      </c>
      <c r="E17" s="264">
        <v>2</v>
      </c>
      <c r="F17" s="264">
        <v>243</v>
      </c>
      <c r="G17" s="264">
        <v>195</v>
      </c>
      <c r="H17" s="264">
        <v>4</v>
      </c>
      <c r="I17" s="264">
        <v>14</v>
      </c>
      <c r="J17" s="264">
        <v>60</v>
      </c>
      <c r="K17" s="264">
        <v>37</v>
      </c>
      <c r="L17" s="264">
        <v>24</v>
      </c>
      <c r="M17" s="264">
        <v>0</v>
      </c>
      <c r="N17" s="266">
        <v>1</v>
      </c>
    </row>
    <row r="18" spans="1:14" s="26" customFormat="1" ht="15" customHeight="1" x14ac:dyDescent="0.3">
      <c r="A18" s="388" t="s">
        <v>248</v>
      </c>
      <c r="B18" s="388"/>
      <c r="C18" s="264">
        <v>139</v>
      </c>
      <c r="D18" s="264">
        <v>144</v>
      </c>
      <c r="E18" s="264">
        <v>1</v>
      </c>
      <c r="F18" s="264">
        <v>56</v>
      </c>
      <c r="G18" s="264">
        <v>54</v>
      </c>
      <c r="H18" s="264">
        <v>1</v>
      </c>
      <c r="I18" s="264">
        <v>5</v>
      </c>
      <c r="J18" s="264">
        <v>13</v>
      </c>
      <c r="K18" s="264">
        <v>2</v>
      </c>
      <c r="L18" s="264">
        <v>12</v>
      </c>
      <c r="M18" s="264">
        <v>0</v>
      </c>
      <c r="N18" s="266">
        <v>0</v>
      </c>
    </row>
    <row r="19" spans="1:14" ht="15" customHeight="1" x14ac:dyDescent="0.3">
      <c r="A19" s="388" t="s">
        <v>407</v>
      </c>
      <c r="B19" s="388"/>
      <c r="C19" s="264">
        <v>4</v>
      </c>
      <c r="D19" s="264">
        <v>4</v>
      </c>
      <c r="E19" s="264">
        <v>0</v>
      </c>
      <c r="F19" s="264">
        <v>3</v>
      </c>
      <c r="G19" s="264">
        <v>0</v>
      </c>
      <c r="H19" s="264">
        <v>0</v>
      </c>
      <c r="I19" s="264">
        <v>0</v>
      </c>
      <c r="J19" s="264">
        <v>0</v>
      </c>
      <c r="K19" s="264">
        <v>0</v>
      </c>
      <c r="L19" s="264">
        <v>0</v>
      </c>
      <c r="M19" s="264">
        <v>0</v>
      </c>
      <c r="N19" s="266">
        <v>1</v>
      </c>
    </row>
    <row r="20" spans="1:14" ht="15" customHeight="1" x14ac:dyDescent="0.3">
      <c r="A20" s="388" t="s">
        <v>249</v>
      </c>
      <c r="B20" s="388"/>
      <c r="C20" s="264">
        <v>251</v>
      </c>
      <c r="D20" s="264">
        <v>247</v>
      </c>
      <c r="E20" s="264">
        <v>0</v>
      </c>
      <c r="F20" s="264">
        <v>100</v>
      </c>
      <c r="G20" s="264">
        <v>96</v>
      </c>
      <c r="H20" s="264">
        <v>3</v>
      </c>
      <c r="I20" s="264">
        <v>8</v>
      </c>
      <c r="J20" s="264">
        <v>13</v>
      </c>
      <c r="K20" s="264">
        <v>6</v>
      </c>
      <c r="L20" s="264">
        <v>20</v>
      </c>
      <c r="M20" s="264">
        <v>0</v>
      </c>
      <c r="N20" s="266">
        <v>1</v>
      </c>
    </row>
    <row r="21" spans="1:14" ht="15" customHeight="1" x14ac:dyDescent="0.3">
      <c r="A21" s="388" t="s">
        <v>270</v>
      </c>
      <c r="B21" s="388"/>
      <c r="C21" s="264">
        <v>130</v>
      </c>
      <c r="D21" s="264">
        <v>114</v>
      </c>
      <c r="E21" s="264">
        <v>0</v>
      </c>
      <c r="F21" s="264">
        <v>39</v>
      </c>
      <c r="G21" s="264">
        <v>39</v>
      </c>
      <c r="H21" s="264">
        <v>2</v>
      </c>
      <c r="I21" s="264">
        <v>0</v>
      </c>
      <c r="J21" s="264">
        <v>17</v>
      </c>
      <c r="K21" s="264">
        <v>11</v>
      </c>
      <c r="L21" s="264">
        <v>6</v>
      </c>
      <c r="M21" s="264">
        <v>0</v>
      </c>
      <c r="N21" s="266">
        <v>0</v>
      </c>
    </row>
    <row r="22" spans="1:14" ht="15" customHeight="1" x14ac:dyDescent="0.3">
      <c r="A22" s="388" t="s">
        <v>271</v>
      </c>
      <c r="B22" s="388"/>
      <c r="C22" s="264">
        <v>897</v>
      </c>
      <c r="D22" s="264">
        <v>796</v>
      </c>
      <c r="E22" s="264">
        <v>4</v>
      </c>
      <c r="F22" s="264">
        <v>361</v>
      </c>
      <c r="G22" s="264">
        <v>283</v>
      </c>
      <c r="H22" s="264">
        <v>5</v>
      </c>
      <c r="I22" s="264">
        <v>17</v>
      </c>
      <c r="J22" s="264">
        <v>50</v>
      </c>
      <c r="K22" s="264">
        <v>42</v>
      </c>
      <c r="L22" s="264">
        <v>31</v>
      </c>
      <c r="M22" s="264">
        <v>0</v>
      </c>
      <c r="N22" s="266">
        <v>3</v>
      </c>
    </row>
    <row r="23" spans="1:14" ht="15" customHeight="1" x14ac:dyDescent="0.3">
      <c r="A23" s="388" t="s">
        <v>272</v>
      </c>
      <c r="B23" s="388"/>
      <c r="C23" s="264">
        <v>30</v>
      </c>
      <c r="D23" s="264">
        <v>24</v>
      </c>
      <c r="E23" s="264">
        <v>0</v>
      </c>
      <c r="F23" s="264">
        <v>11</v>
      </c>
      <c r="G23" s="264">
        <v>9</v>
      </c>
      <c r="H23" s="264">
        <v>0</v>
      </c>
      <c r="I23" s="264">
        <v>0</v>
      </c>
      <c r="J23" s="264">
        <v>4</v>
      </c>
      <c r="K23" s="264">
        <v>0</v>
      </c>
      <c r="L23" s="264">
        <v>0</v>
      </c>
      <c r="M23" s="264">
        <v>0</v>
      </c>
      <c r="N23" s="266">
        <v>0</v>
      </c>
    </row>
    <row r="24" spans="1:14" ht="15" customHeight="1" x14ac:dyDescent="0.3">
      <c r="A24" s="388" t="s">
        <v>273</v>
      </c>
      <c r="B24" s="388"/>
      <c r="C24" s="264">
        <v>132</v>
      </c>
      <c r="D24" s="264">
        <v>138</v>
      </c>
      <c r="E24" s="264">
        <v>0</v>
      </c>
      <c r="F24" s="264">
        <v>86</v>
      </c>
      <c r="G24" s="264">
        <v>26</v>
      </c>
      <c r="H24" s="264">
        <v>0</v>
      </c>
      <c r="I24" s="264">
        <v>4</v>
      </c>
      <c r="J24" s="264">
        <v>7</v>
      </c>
      <c r="K24" s="264">
        <v>6</v>
      </c>
      <c r="L24" s="264">
        <v>9</v>
      </c>
      <c r="M24" s="264">
        <v>0</v>
      </c>
      <c r="N24" s="266">
        <v>0</v>
      </c>
    </row>
    <row r="25" spans="1:14" ht="15" customHeight="1" x14ac:dyDescent="0.3">
      <c r="A25" s="388" t="s">
        <v>254</v>
      </c>
      <c r="B25" s="388"/>
      <c r="C25" s="264">
        <v>582</v>
      </c>
      <c r="D25" s="264">
        <v>542</v>
      </c>
      <c r="E25" s="264">
        <v>2</v>
      </c>
      <c r="F25" s="264">
        <v>251</v>
      </c>
      <c r="G25" s="264">
        <v>164</v>
      </c>
      <c r="H25" s="264">
        <v>0</v>
      </c>
      <c r="I25" s="264">
        <v>13</v>
      </c>
      <c r="J25" s="264">
        <v>50</v>
      </c>
      <c r="K25" s="264">
        <v>45</v>
      </c>
      <c r="L25" s="264">
        <v>14</v>
      </c>
      <c r="M25" s="264">
        <v>0</v>
      </c>
      <c r="N25" s="266">
        <v>3</v>
      </c>
    </row>
    <row r="26" spans="1:14" ht="15" customHeight="1" x14ac:dyDescent="0.3">
      <c r="A26" s="388" t="s">
        <v>274</v>
      </c>
      <c r="B26" s="388"/>
      <c r="C26" s="264">
        <v>278</v>
      </c>
      <c r="D26" s="264">
        <v>251</v>
      </c>
      <c r="E26" s="264">
        <v>3</v>
      </c>
      <c r="F26" s="264">
        <v>102</v>
      </c>
      <c r="G26" s="264">
        <v>83</v>
      </c>
      <c r="H26" s="264">
        <v>2</v>
      </c>
      <c r="I26" s="264">
        <v>3</v>
      </c>
      <c r="J26" s="264">
        <v>27</v>
      </c>
      <c r="K26" s="264">
        <v>15</v>
      </c>
      <c r="L26" s="264">
        <v>14</v>
      </c>
      <c r="M26" s="264">
        <v>0</v>
      </c>
      <c r="N26" s="266">
        <v>2</v>
      </c>
    </row>
    <row r="27" spans="1:14" s="26" customFormat="1" ht="15" customHeight="1" x14ac:dyDescent="0.3">
      <c r="A27" s="386" t="s">
        <v>256</v>
      </c>
      <c r="B27" s="273" t="s">
        <v>289</v>
      </c>
      <c r="C27" s="264">
        <v>18</v>
      </c>
      <c r="D27" s="264">
        <v>17</v>
      </c>
      <c r="E27" s="264">
        <v>0</v>
      </c>
      <c r="F27" s="264">
        <v>5</v>
      </c>
      <c r="G27" s="264">
        <v>4</v>
      </c>
      <c r="H27" s="264">
        <v>0</v>
      </c>
      <c r="I27" s="264">
        <v>0</v>
      </c>
      <c r="J27" s="264">
        <v>0</v>
      </c>
      <c r="K27" s="264">
        <v>1</v>
      </c>
      <c r="L27" s="264">
        <v>2</v>
      </c>
      <c r="M27" s="264">
        <v>0</v>
      </c>
      <c r="N27" s="266">
        <v>5</v>
      </c>
    </row>
    <row r="28" spans="1:14" ht="15" customHeight="1" x14ac:dyDescent="0.3">
      <c r="A28" s="387"/>
      <c r="B28" s="272" t="s">
        <v>290</v>
      </c>
      <c r="C28" s="264">
        <v>27</v>
      </c>
      <c r="D28" s="264">
        <v>28</v>
      </c>
      <c r="E28" s="264">
        <v>0</v>
      </c>
      <c r="F28" s="264">
        <v>6</v>
      </c>
      <c r="G28" s="264">
        <v>9</v>
      </c>
      <c r="H28" s="264">
        <v>0</v>
      </c>
      <c r="I28" s="264">
        <v>0</v>
      </c>
      <c r="J28" s="264">
        <v>5</v>
      </c>
      <c r="K28" s="264">
        <v>1</v>
      </c>
      <c r="L28" s="264">
        <v>3</v>
      </c>
      <c r="M28" s="264">
        <v>0</v>
      </c>
      <c r="N28" s="266">
        <v>4</v>
      </c>
    </row>
    <row r="29" spans="1:14" ht="15" customHeight="1" x14ac:dyDescent="0.3">
      <c r="A29" s="387"/>
      <c r="B29" s="272" t="s">
        <v>291</v>
      </c>
      <c r="C29" s="264">
        <v>120</v>
      </c>
      <c r="D29" s="264">
        <v>129</v>
      </c>
      <c r="E29" s="264">
        <v>0</v>
      </c>
      <c r="F29" s="264">
        <v>44</v>
      </c>
      <c r="G29" s="264">
        <v>51</v>
      </c>
      <c r="H29" s="264">
        <v>1</v>
      </c>
      <c r="I29" s="264">
        <v>1</v>
      </c>
      <c r="J29" s="264">
        <v>6</v>
      </c>
      <c r="K29" s="264">
        <v>15</v>
      </c>
      <c r="L29" s="264">
        <v>11</v>
      </c>
      <c r="M29" s="264">
        <v>0</v>
      </c>
      <c r="N29" s="266">
        <v>0</v>
      </c>
    </row>
    <row r="30" spans="1:14" ht="15" customHeight="1" x14ac:dyDescent="0.3">
      <c r="A30" s="387"/>
      <c r="B30" s="272" t="s">
        <v>292</v>
      </c>
      <c r="C30" s="264">
        <v>4</v>
      </c>
      <c r="D30" s="264">
        <v>4</v>
      </c>
      <c r="E30" s="264">
        <v>0</v>
      </c>
      <c r="F30" s="264">
        <v>3</v>
      </c>
      <c r="G30" s="264">
        <v>0</v>
      </c>
      <c r="H30" s="264">
        <v>0</v>
      </c>
      <c r="I30" s="264">
        <v>0</v>
      </c>
      <c r="J30" s="264">
        <v>1</v>
      </c>
      <c r="K30" s="264">
        <v>0</v>
      </c>
      <c r="L30" s="264">
        <v>0</v>
      </c>
      <c r="M30" s="264">
        <v>0</v>
      </c>
      <c r="N30" s="266">
        <v>0</v>
      </c>
    </row>
    <row r="31" spans="1:14" ht="15" customHeight="1" x14ac:dyDescent="0.3">
      <c r="A31" s="387"/>
      <c r="B31" s="272" t="s">
        <v>293</v>
      </c>
      <c r="C31" s="264">
        <v>73</v>
      </c>
      <c r="D31" s="264">
        <v>42</v>
      </c>
      <c r="E31" s="264">
        <v>0</v>
      </c>
      <c r="F31" s="264">
        <v>14</v>
      </c>
      <c r="G31" s="264">
        <v>12</v>
      </c>
      <c r="H31" s="264">
        <v>0</v>
      </c>
      <c r="I31" s="264">
        <v>2</v>
      </c>
      <c r="J31" s="264">
        <v>1</v>
      </c>
      <c r="K31" s="264">
        <v>5</v>
      </c>
      <c r="L31" s="264">
        <v>5</v>
      </c>
      <c r="M31" s="264">
        <v>0</v>
      </c>
      <c r="N31" s="266">
        <v>3</v>
      </c>
    </row>
    <row r="32" spans="1:14" ht="15" customHeight="1" x14ac:dyDescent="0.3">
      <c r="A32" s="387"/>
      <c r="B32" s="272" t="s">
        <v>294</v>
      </c>
      <c r="C32" s="264">
        <v>5</v>
      </c>
      <c r="D32" s="264">
        <v>3</v>
      </c>
      <c r="E32" s="264">
        <v>0</v>
      </c>
      <c r="F32" s="264">
        <v>2</v>
      </c>
      <c r="G32" s="264">
        <v>1</v>
      </c>
      <c r="H32" s="264">
        <v>0</v>
      </c>
      <c r="I32" s="264">
        <v>0</v>
      </c>
      <c r="J32" s="264">
        <v>0</v>
      </c>
      <c r="K32" s="264">
        <v>0</v>
      </c>
      <c r="L32" s="264">
        <v>0</v>
      </c>
      <c r="M32" s="264">
        <v>0</v>
      </c>
      <c r="N32" s="266">
        <v>0</v>
      </c>
    </row>
    <row r="33" spans="1:15" ht="15" customHeight="1" x14ac:dyDescent="0.3">
      <c r="A33" s="387"/>
      <c r="B33" s="272" t="s">
        <v>410</v>
      </c>
      <c r="C33" s="264">
        <v>73</v>
      </c>
      <c r="D33" s="264">
        <v>74</v>
      </c>
      <c r="E33" s="264">
        <v>0</v>
      </c>
      <c r="F33" s="264">
        <v>10</v>
      </c>
      <c r="G33" s="264">
        <v>46</v>
      </c>
      <c r="H33" s="264">
        <v>1</v>
      </c>
      <c r="I33" s="264">
        <v>0</v>
      </c>
      <c r="J33" s="264">
        <v>10</v>
      </c>
      <c r="K33" s="264">
        <v>4</v>
      </c>
      <c r="L33" s="264">
        <v>3</v>
      </c>
      <c r="M33" s="264">
        <v>0</v>
      </c>
      <c r="N33" s="266">
        <v>0</v>
      </c>
    </row>
    <row r="34" spans="1:15" ht="15" customHeight="1" x14ac:dyDescent="0.3">
      <c r="A34" s="387"/>
      <c r="B34" s="272" t="s">
        <v>295</v>
      </c>
      <c r="C34" s="264">
        <v>0</v>
      </c>
      <c r="D34" s="264">
        <v>7</v>
      </c>
      <c r="E34" s="264">
        <v>0</v>
      </c>
      <c r="F34" s="264">
        <v>1</v>
      </c>
      <c r="G34" s="264">
        <v>2</v>
      </c>
      <c r="H34" s="264">
        <v>0</v>
      </c>
      <c r="I34" s="264">
        <v>1</v>
      </c>
      <c r="J34" s="264">
        <v>0</v>
      </c>
      <c r="K34" s="264">
        <v>2</v>
      </c>
      <c r="L34" s="264">
        <v>1</v>
      </c>
      <c r="M34" s="264">
        <v>0</v>
      </c>
      <c r="N34" s="266">
        <v>0</v>
      </c>
    </row>
    <row r="35" spans="1:15" ht="15" customHeight="1" x14ac:dyDescent="0.3">
      <c r="A35" s="387"/>
      <c r="B35" s="274" t="s">
        <v>280</v>
      </c>
      <c r="C35" s="264">
        <v>2794</v>
      </c>
      <c r="D35" s="264">
        <v>2589</v>
      </c>
      <c r="E35" s="264">
        <v>15</v>
      </c>
      <c r="F35" s="264">
        <v>1139</v>
      </c>
      <c r="G35" s="264">
        <v>913</v>
      </c>
      <c r="H35" s="264">
        <v>15</v>
      </c>
      <c r="I35" s="264">
        <v>56</v>
      </c>
      <c r="J35" s="264">
        <v>183</v>
      </c>
      <c r="K35" s="264">
        <v>134</v>
      </c>
      <c r="L35" s="264">
        <v>117</v>
      </c>
      <c r="M35" s="264">
        <v>0</v>
      </c>
      <c r="N35" s="266">
        <v>17</v>
      </c>
    </row>
    <row r="36" spans="1:15" ht="15" customHeight="1" x14ac:dyDescent="0.3">
      <c r="A36" s="387"/>
      <c r="B36" s="135" t="s">
        <v>296</v>
      </c>
      <c r="C36" s="264">
        <v>3114</v>
      </c>
      <c r="D36" s="264">
        <v>2893</v>
      </c>
      <c r="E36" s="264">
        <v>15</v>
      </c>
      <c r="F36" s="264">
        <v>1224</v>
      </c>
      <c r="G36" s="264">
        <v>1038</v>
      </c>
      <c r="H36" s="264">
        <v>17</v>
      </c>
      <c r="I36" s="264">
        <v>60</v>
      </c>
      <c r="J36" s="264">
        <v>206</v>
      </c>
      <c r="K36" s="264">
        <v>162</v>
      </c>
      <c r="L36" s="264">
        <v>142</v>
      </c>
      <c r="M36" s="264">
        <v>0</v>
      </c>
      <c r="N36" s="266">
        <v>29</v>
      </c>
      <c r="O36" s="32"/>
    </row>
    <row r="37" spans="1:15" s="26" customFormat="1" ht="15" customHeight="1" x14ac:dyDescent="0.3">
      <c r="A37" s="388" t="s">
        <v>18</v>
      </c>
      <c r="B37" s="388"/>
      <c r="C37" s="187">
        <v>5587</v>
      </c>
      <c r="D37" s="187">
        <v>5277</v>
      </c>
      <c r="E37" s="187">
        <v>32</v>
      </c>
      <c r="F37" s="187">
        <v>2415</v>
      </c>
      <c r="G37" s="187">
        <v>1648</v>
      </c>
      <c r="H37" s="187">
        <v>38</v>
      </c>
      <c r="I37" s="187">
        <v>141</v>
      </c>
      <c r="J37" s="187">
        <v>448</v>
      </c>
      <c r="K37" s="187">
        <v>279</v>
      </c>
      <c r="L37" s="187">
        <v>252</v>
      </c>
      <c r="M37" s="187">
        <v>1</v>
      </c>
      <c r="N37" s="188">
        <v>23</v>
      </c>
    </row>
    <row r="38" spans="1:15" ht="15" customHeight="1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5" ht="15" customHeight="1" x14ac:dyDescent="0.3">
      <c r="A39" s="405" t="s">
        <v>376</v>
      </c>
      <c r="B39" s="40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5" ht="15" customHeight="1" x14ac:dyDescent="0.3">
      <c r="A40" s="392" t="s">
        <v>4</v>
      </c>
      <c r="B40" s="393"/>
      <c r="C40" s="394" t="s">
        <v>193</v>
      </c>
      <c r="D40" s="389" t="s">
        <v>6</v>
      </c>
      <c r="E40" s="389"/>
      <c r="F40" s="389"/>
      <c r="G40" s="389"/>
      <c r="H40" s="389"/>
      <c r="I40" s="389"/>
      <c r="J40" s="389"/>
      <c r="K40" s="389"/>
      <c r="L40" s="389"/>
      <c r="M40" s="389"/>
      <c r="N40" s="389"/>
    </row>
    <row r="41" spans="1:15" ht="15" customHeight="1" x14ac:dyDescent="0.3">
      <c r="A41" s="28"/>
      <c r="B41" s="29"/>
      <c r="C41" s="394"/>
      <c r="D41" s="389" t="s">
        <v>9</v>
      </c>
      <c r="E41" s="389" t="s">
        <v>195</v>
      </c>
      <c r="F41" s="389" t="s">
        <v>11</v>
      </c>
      <c r="G41" s="389"/>
      <c r="H41" s="389"/>
      <c r="I41" s="389" t="s">
        <v>286</v>
      </c>
      <c r="J41" s="389" t="s">
        <v>287</v>
      </c>
      <c r="K41" s="389" t="s">
        <v>14</v>
      </c>
      <c r="L41" s="389" t="s">
        <v>15</v>
      </c>
      <c r="M41" s="389" t="s">
        <v>16</v>
      </c>
      <c r="N41" s="389" t="s">
        <v>18</v>
      </c>
    </row>
    <row r="42" spans="1:15" ht="27" x14ac:dyDescent="0.3">
      <c r="A42" s="395" t="s">
        <v>265</v>
      </c>
      <c r="B42" s="396"/>
      <c r="C42" s="394"/>
      <c r="D42" s="389"/>
      <c r="E42" s="389"/>
      <c r="F42" s="162" t="s">
        <v>199</v>
      </c>
      <c r="G42" s="162" t="s">
        <v>288</v>
      </c>
      <c r="H42" s="162" t="s">
        <v>18</v>
      </c>
      <c r="I42" s="389"/>
      <c r="J42" s="389"/>
      <c r="K42" s="389"/>
      <c r="L42" s="389"/>
      <c r="M42" s="389"/>
      <c r="N42" s="389"/>
    </row>
    <row r="43" spans="1:15" s="26" customFormat="1" ht="15" customHeight="1" x14ac:dyDescent="0.3">
      <c r="A43" s="397" t="s">
        <v>9</v>
      </c>
      <c r="B43" s="404"/>
      <c r="C43" s="185">
        <v>44539</v>
      </c>
      <c r="D43" s="185">
        <v>45569</v>
      </c>
      <c r="E43" s="185">
        <v>265</v>
      </c>
      <c r="F43" s="185">
        <v>18416</v>
      </c>
      <c r="G43" s="185">
        <v>10909</v>
      </c>
      <c r="H43" s="185">
        <v>272</v>
      </c>
      <c r="I43" s="185">
        <v>1413</v>
      </c>
      <c r="J43" s="185">
        <v>5396</v>
      </c>
      <c r="K43" s="185">
        <v>5461</v>
      </c>
      <c r="L43" s="185">
        <v>3204</v>
      </c>
      <c r="M43" s="185">
        <v>2</v>
      </c>
      <c r="N43" s="211">
        <v>231</v>
      </c>
    </row>
    <row r="44" spans="1:15" s="30" customFormat="1" ht="15" customHeight="1" x14ac:dyDescent="0.3">
      <c r="A44" s="403" t="s">
        <v>266</v>
      </c>
      <c r="B44" s="403"/>
      <c r="C44" s="186">
        <v>1719</v>
      </c>
      <c r="D44" s="186">
        <v>1952</v>
      </c>
      <c r="E44" s="186">
        <v>4</v>
      </c>
      <c r="F44" s="186">
        <v>988</v>
      </c>
      <c r="G44" s="186">
        <v>430</v>
      </c>
      <c r="H44" s="186">
        <v>22</v>
      </c>
      <c r="I44" s="186">
        <v>61</v>
      </c>
      <c r="J44" s="186">
        <v>201</v>
      </c>
      <c r="K44" s="186">
        <v>116</v>
      </c>
      <c r="L44" s="186">
        <v>117</v>
      </c>
      <c r="M44" s="186">
        <v>0</v>
      </c>
      <c r="N44" s="210">
        <v>13</v>
      </c>
    </row>
    <row r="45" spans="1:15" ht="15" customHeight="1" x14ac:dyDescent="0.3">
      <c r="A45" s="403" t="s">
        <v>409</v>
      </c>
      <c r="B45" s="403"/>
      <c r="C45" s="186">
        <v>2070</v>
      </c>
      <c r="D45" s="186">
        <v>2136</v>
      </c>
      <c r="E45" s="186">
        <v>20</v>
      </c>
      <c r="F45" s="186">
        <v>656</v>
      </c>
      <c r="G45" s="186">
        <v>478</v>
      </c>
      <c r="H45" s="186">
        <v>18</v>
      </c>
      <c r="I45" s="186">
        <v>72</v>
      </c>
      <c r="J45" s="186">
        <v>439</v>
      </c>
      <c r="K45" s="186">
        <v>302</v>
      </c>
      <c r="L45" s="186">
        <v>142</v>
      </c>
      <c r="M45" s="186">
        <v>0</v>
      </c>
      <c r="N45" s="210">
        <v>9</v>
      </c>
    </row>
    <row r="46" spans="1:15" ht="15" customHeight="1" x14ac:dyDescent="0.3">
      <c r="A46" s="402" t="s">
        <v>406</v>
      </c>
      <c r="B46" s="403"/>
      <c r="C46" s="186">
        <v>242</v>
      </c>
      <c r="D46" s="186">
        <v>266</v>
      </c>
      <c r="E46" s="186">
        <v>1</v>
      </c>
      <c r="F46" s="186">
        <v>129</v>
      </c>
      <c r="G46" s="186">
        <v>42</v>
      </c>
      <c r="H46" s="186">
        <v>4</v>
      </c>
      <c r="I46" s="186">
        <v>15</v>
      </c>
      <c r="J46" s="186">
        <v>32</v>
      </c>
      <c r="K46" s="186">
        <v>23</v>
      </c>
      <c r="L46" s="186">
        <v>20</v>
      </c>
      <c r="M46" s="186">
        <v>0</v>
      </c>
      <c r="N46" s="210">
        <v>0</v>
      </c>
    </row>
    <row r="47" spans="1:15" ht="15" customHeight="1" x14ac:dyDescent="0.3">
      <c r="A47" s="403" t="s">
        <v>408</v>
      </c>
      <c r="B47" s="403"/>
      <c r="C47" s="186">
        <v>857</v>
      </c>
      <c r="D47" s="186">
        <v>925</v>
      </c>
      <c r="E47" s="186">
        <v>5</v>
      </c>
      <c r="F47" s="186">
        <v>395</v>
      </c>
      <c r="G47" s="186">
        <v>175</v>
      </c>
      <c r="H47" s="186">
        <v>6</v>
      </c>
      <c r="I47" s="186">
        <v>27</v>
      </c>
      <c r="J47" s="186">
        <v>146</v>
      </c>
      <c r="K47" s="186">
        <v>100</v>
      </c>
      <c r="L47" s="186">
        <v>70</v>
      </c>
      <c r="M47" s="186">
        <v>0</v>
      </c>
      <c r="N47" s="210">
        <v>1</v>
      </c>
    </row>
    <row r="48" spans="1:15" ht="15" customHeight="1" x14ac:dyDescent="0.3">
      <c r="A48" s="403" t="s">
        <v>242</v>
      </c>
      <c r="B48" s="403"/>
      <c r="C48" s="186">
        <v>1854</v>
      </c>
      <c r="D48" s="186">
        <v>1971</v>
      </c>
      <c r="E48" s="186">
        <v>12</v>
      </c>
      <c r="F48" s="186">
        <v>676</v>
      </c>
      <c r="G48" s="186">
        <v>467</v>
      </c>
      <c r="H48" s="186">
        <v>3</v>
      </c>
      <c r="I48" s="186">
        <v>56</v>
      </c>
      <c r="J48" s="186">
        <v>287</v>
      </c>
      <c r="K48" s="186">
        <v>324</v>
      </c>
      <c r="L48" s="186">
        <v>136</v>
      </c>
      <c r="M48" s="186">
        <v>0</v>
      </c>
      <c r="N48" s="210">
        <v>10</v>
      </c>
    </row>
    <row r="49" spans="1:14" ht="15" customHeight="1" x14ac:dyDescent="0.3">
      <c r="A49" s="403" t="s">
        <v>267</v>
      </c>
      <c r="B49" s="403"/>
      <c r="C49" s="186">
        <v>715</v>
      </c>
      <c r="D49" s="186">
        <v>720</v>
      </c>
      <c r="E49" s="186">
        <v>2</v>
      </c>
      <c r="F49" s="186">
        <v>265</v>
      </c>
      <c r="G49" s="186">
        <v>166</v>
      </c>
      <c r="H49" s="186">
        <v>6</v>
      </c>
      <c r="I49" s="186">
        <v>44</v>
      </c>
      <c r="J49" s="186">
        <v>85</v>
      </c>
      <c r="K49" s="186">
        <v>54</v>
      </c>
      <c r="L49" s="186">
        <v>91</v>
      </c>
      <c r="M49" s="186">
        <v>0</v>
      </c>
      <c r="N49" s="210">
        <v>7</v>
      </c>
    </row>
    <row r="50" spans="1:14" ht="15" customHeight="1" x14ac:dyDescent="0.3">
      <c r="A50" s="388" t="s">
        <v>244</v>
      </c>
      <c r="B50" s="388"/>
      <c r="C50" s="186">
        <v>3273</v>
      </c>
      <c r="D50" s="186">
        <v>3521</v>
      </c>
      <c r="E50" s="186">
        <v>4</v>
      </c>
      <c r="F50" s="186">
        <v>1643</v>
      </c>
      <c r="G50" s="186">
        <v>1180</v>
      </c>
      <c r="H50" s="186">
        <v>5</v>
      </c>
      <c r="I50" s="186">
        <v>47</v>
      </c>
      <c r="J50" s="186">
        <v>249</v>
      </c>
      <c r="K50" s="186">
        <v>181</v>
      </c>
      <c r="L50" s="186">
        <v>208</v>
      </c>
      <c r="M50" s="186">
        <v>0</v>
      </c>
      <c r="N50" s="210">
        <v>4</v>
      </c>
    </row>
    <row r="51" spans="1:14" ht="15" customHeight="1" x14ac:dyDescent="0.3">
      <c r="A51" s="388" t="s">
        <v>245</v>
      </c>
      <c r="B51" s="388"/>
      <c r="C51" s="186">
        <v>3772</v>
      </c>
      <c r="D51" s="186">
        <v>4037</v>
      </c>
      <c r="E51" s="186">
        <v>45</v>
      </c>
      <c r="F51" s="186">
        <v>1539</v>
      </c>
      <c r="G51" s="186">
        <v>869</v>
      </c>
      <c r="H51" s="186">
        <v>18</v>
      </c>
      <c r="I51" s="186">
        <v>143</v>
      </c>
      <c r="J51" s="186">
        <v>530</v>
      </c>
      <c r="K51" s="186">
        <v>577</v>
      </c>
      <c r="L51" s="186">
        <v>304</v>
      </c>
      <c r="M51" s="186">
        <v>1</v>
      </c>
      <c r="N51" s="210">
        <v>11</v>
      </c>
    </row>
    <row r="52" spans="1:14" ht="15" customHeight="1" x14ac:dyDescent="0.3">
      <c r="A52" s="391" t="s">
        <v>268</v>
      </c>
      <c r="B52" s="388"/>
      <c r="C52" s="186">
        <v>172</v>
      </c>
      <c r="D52" s="186">
        <v>157</v>
      </c>
      <c r="E52" s="186">
        <v>3</v>
      </c>
      <c r="F52" s="186">
        <v>34</v>
      </c>
      <c r="G52" s="186">
        <v>12</v>
      </c>
      <c r="H52" s="186">
        <v>1</v>
      </c>
      <c r="I52" s="186">
        <v>15</v>
      </c>
      <c r="J52" s="186">
        <v>34</v>
      </c>
      <c r="K52" s="186">
        <v>21</v>
      </c>
      <c r="L52" s="186">
        <v>36</v>
      </c>
      <c r="M52" s="186">
        <v>0</v>
      </c>
      <c r="N52" s="210">
        <v>1</v>
      </c>
    </row>
    <row r="53" spans="1:14" ht="15" customHeight="1" x14ac:dyDescent="0.3">
      <c r="A53" s="388" t="s">
        <v>269</v>
      </c>
      <c r="B53" s="388"/>
      <c r="C53" s="186">
        <v>2281</v>
      </c>
      <c r="D53" s="186">
        <v>2337</v>
      </c>
      <c r="E53" s="186">
        <v>16</v>
      </c>
      <c r="F53" s="186">
        <v>762</v>
      </c>
      <c r="G53" s="186">
        <v>451</v>
      </c>
      <c r="H53" s="186">
        <v>6</v>
      </c>
      <c r="I53" s="186">
        <v>69</v>
      </c>
      <c r="J53" s="186">
        <v>379</v>
      </c>
      <c r="K53" s="186">
        <v>480</v>
      </c>
      <c r="L53" s="186">
        <v>163</v>
      </c>
      <c r="M53" s="186">
        <v>1</v>
      </c>
      <c r="N53" s="210">
        <v>10</v>
      </c>
    </row>
    <row r="54" spans="1:14" ht="15" customHeight="1" x14ac:dyDescent="0.3">
      <c r="A54" s="388" t="s">
        <v>248</v>
      </c>
      <c r="B54" s="388"/>
      <c r="C54" s="186">
        <v>1047</v>
      </c>
      <c r="D54" s="186">
        <v>1144</v>
      </c>
      <c r="E54" s="186">
        <v>4</v>
      </c>
      <c r="F54" s="186">
        <v>234</v>
      </c>
      <c r="G54" s="186">
        <v>227</v>
      </c>
      <c r="H54" s="186">
        <v>7</v>
      </c>
      <c r="I54" s="186">
        <v>68</v>
      </c>
      <c r="J54" s="186">
        <v>182</v>
      </c>
      <c r="K54" s="186">
        <v>200</v>
      </c>
      <c r="L54" s="186">
        <v>217</v>
      </c>
      <c r="M54" s="186">
        <v>0</v>
      </c>
      <c r="N54" s="210">
        <v>5</v>
      </c>
    </row>
    <row r="55" spans="1:14" ht="15" customHeight="1" x14ac:dyDescent="0.3">
      <c r="A55" s="388" t="s">
        <v>407</v>
      </c>
      <c r="B55" s="388"/>
      <c r="C55" s="186">
        <v>38</v>
      </c>
      <c r="D55" s="186">
        <v>54</v>
      </c>
      <c r="E55" s="186">
        <v>0</v>
      </c>
      <c r="F55" s="186">
        <v>19</v>
      </c>
      <c r="G55" s="186">
        <v>13</v>
      </c>
      <c r="H55" s="186">
        <v>0</v>
      </c>
      <c r="I55" s="186">
        <v>5</v>
      </c>
      <c r="J55" s="186">
        <v>7</v>
      </c>
      <c r="K55" s="186">
        <v>8</v>
      </c>
      <c r="L55" s="186">
        <v>2</v>
      </c>
      <c r="M55" s="186">
        <v>0</v>
      </c>
      <c r="N55" s="210">
        <v>0</v>
      </c>
    </row>
    <row r="56" spans="1:14" ht="15" customHeight="1" x14ac:dyDescent="0.3">
      <c r="A56" s="388" t="s">
        <v>249</v>
      </c>
      <c r="B56" s="388"/>
      <c r="C56" s="186">
        <v>1148</v>
      </c>
      <c r="D56" s="186">
        <v>1252</v>
      </c>
      <c r="E56" s="186">
        <v>13</v>
      </c>
      <c r="F56" s="186">
        <v>459</v>
      </c>
      <c r="G56" s="186">
        <v>339</v>
      </c>
      <c r="H56" s="186">
        <v>8</v>
      </c>
      <c r="I56" s="186">
        <v>42</v>
      </c>
      <c r="J56" s="186">
        <v>146</v>
      </c>
      <c r="K56" s="186">
        <v>156</v>
      </c>
      <c r="L56" s="186">
        <v>82</v>
      </c>
      <c r="M56" s="186">
        <v>0</v>
      </c>
      <c r="N56" s="210">
        <v>7</v>
      </c>
    </row>
    <row r="57" spans="1:14" ht="15" customHeight="1" x14ac:dyDescent="0.3">
      <c r="A57" s="388" t="s">
        <v>270</v>
      </c>
      <c r="B57" s="388"/>
      <c r="C57" s="186">
        <v>721</v>
      </c>
      <c r="D57" s="186">
        <v>717</v>
      </c>
      <c r="E57" s="186">
        <v>6</v>
      </c>
      <c r="F57" s="186">
        <v>237</v>
      </c>
      <c r="G57" s="186">
        <v>197</v>
      </c>
      <c r="H57" s="186">
        <v>8</v>
      </c>
      <c r="I57" s="186">
        <v>16</v>
      </c>
      <c r="J57" s="186">
        <v>78</v>
      </c>
      <c r="K57" s="186">
        <v>126</v>
      </c>
      <c r="L57" s="186">
        <v>46</v>
      </c>
      <c r="M57" s="186">
        <v>0</v>
      </c>
      <c r="N57" s="210">
        <v>3</v>
      </c>
    </row>
    <row r="58" spans="1:14" ht="15" customHeight="1" x14ac:dyDescent="0.3">
      <c r="A58" s="388" t="s">
        <v>271</v>
      </c>
      <c r="B58" s="388"/>
      <c r="C58" s="186">
        <v>2964</v>
      </c>
      <c r="D58" s="186">
        <v>3027</v>
      </c>
      <c r="E58" s="186">
        <v>21</v>
      </c>
      <c r="F58" s="186">
        <v>1355</v>
      </c>
      <c r="G58" s="186">
        <v>731</v>
      </c>
      <c r="H58" s="186">
        <v>25</v>
      </c>
      <c r="I58" s="186">
        <v>124</v>
      </c>
      <c r="J58" s="186">
        <v>307</v>
      </c>
      <c r="K58" s="186">
        <v>275</v>
      </c>
      <c r="L58" s="186">
        <v>173</v>
      </c>
      <c r="M58" s="186">
        <v>0</v>
      </c>
      <c r="N58" s="210">
        <v>16</v>
      </c>
    </row>
    <row r="59" spans="1:14" ht="15" customHeight="1" x14ac:dyDescent="0.3">
      <c r="A59" s="388" t="s">
        <v>272</v>
      </c>
      <c r="B59" s="388"/>
      <c r="C59" s="186">
        <v>119</v>
      </c>
      <c r="D59" s="186">
        <v>141</v>
      </c>
      <c r="E59" s="186">
        <v>1</v>
      </c>
      <c r="F59" s="186">
        <v>47</v>
      </c>
      <c r="G59" s="186">
        <v>36</v>
      </c>
      <c r="H59" s="186">
        <v>0</v>
      </c>
      <c r="I59" s="186">
        <v>6</v>
      </c>
      <c r="J59" s="186">
        <v>17</v>
      </c>
      <c r="K59" s="186">
        <v>22</v>
      </c>
      <c r="L59" s="186">
        <v>12</v>
      </c>
      <c r="M59" s="186">
        <v>0</v>
      </c>
      <c r="N59" s="210">
        <v>0</v>
      </c>
    </row>
    <row r="60" spans="1:14" ht="15" customHeight="1" x14ac:dyDescent="0.3">
      <c r="A60" s="388" t="s">
        <v>273</v>
      </c>
      <c r="B60" s="388"/>
      <c r="C60" s="186">
        <v>215</v>
      </c>
      <c r="D60" s="186">
        <v>235</v>
      </c>
      <c r="E60" s="186">
        <v>2</v>
      </c>
      <c r="F60" s="186">
        <v>119</v>
      </c>
      <c r="G60" s="186">
        <v>48</v>
      </c>
      <c r="H60" s="186">
        <v>1</v>
      </c>
      <c r="I60" s="186">
        <v>11</v>
      </c>
      <c r="J60" s="186">
        <v>24</v>
      </c>
      <c r="K60" s="186">
        <v>12</v>
      </c>
      <c r="L60" s="186">
        <v>17</v>
      </c>
      <c r="M60" s="186">
        <v>0</v>
      </c>
      <c r="N60" s="210">
        <v>1</v>
      </c>
    </row>
    <row r="61" spans="1:14" ht="15" customHeight="1" x14ac:dyDescent="0.3">
      <c r="A61" s="388" t="s">
        <v>254</v>
      </c>
      <c r="B61" s="388"/>
      <c r="C61" s="186">
        <v>1449</v>
      </c>
      <c r="D61" s="186">
        <v>1455</v>
      </c>
      <c r="E61" s="186">
        <v>8</v>
      </c>
      <c r="F61" s="186">
        <v>581</v>
      </c>
      <c r="G61" s="186">
        <v>339</v>
      </c>
      <c r="H61" s="186">
        <v>7</v>
      </c>
      <c r="I61" s="186">
        <v>54</v>
      </c>
      <c r="J61" s="186">
        <v>185</v>
      </c>
      <c r="K61" s="186">
        <v>200</v>
      </c>
      <c r="L61" s="186">
        <v>77</v>
      </c>
      <c r="M61" s="186">
        <v>0</v>
      </c>
      <c r="N61" s="210">
        <v>4</v>
      </c>
    </row>
    <row r="62" spans="1:14" ht="15" customHeight="1" x14ac:dyDescent="0.3">
      <c r="A62" s="388" t="s">
        <v>274</v>
      </c>
      <c r="B62" s="388"/>
      <c r="C62" s="186">
        <v>600</v>
      </c>
      <c r="D62" s="186">
        <v>538</v>
      </c>
      <c r="E62" s="186">
        <v>3</v>
      </c>
      <c r="F62" s="186">
        <v>228</v>
      </c>
      <c r="G62" s="186">
        <v>136</v>
      </c>
      <c r="H62" s="186">
        <v>5</v>
      </c>
      <c r="I62" s="186">
        <v>12</v>
      </c>
      <c r="J62" s="186">
        <v>50</v>
      </c>
      <c r="K62" s="186">
        <v>66</v>
      </c>
      <c r="L62" s="186">
        <v>34</v>
      </c>
      <c r="M62" s="186">
        <v>0</v>
      </c>
      <c r="N62" s="210">
        <v>4</v>
      </c>
    </row>
    <row r="63" spans="1:14" ht="15" customHeight="1" x14ac:dyDescent="0.3">
      <c r="A63" s="386" t="s">
        <v>256</v>
      </c>
      <c r="B63" s="36" t="s">
        <v>289</v>
      </c>
      <c r="C63" s="186">
        <v>625</v>
      </c>
      <c r="D63" s="186">
        <v>625</v>
      </c>
      <c r="E63" s="186">
        <v>3</v>
      </c>
      <c r="F63" s="186">
        <v>188</v>
      </c>
      <c r="G63" s="186">
        <v>289</v>
      </c>
      <c r="H63" s="186">
        <v>2</v>
      </c>
      <c r="I63" s="186">
        <v>9</v>
      </c>
      <c r="J63" s="186">
        <v>37</v>
      </c>
      <c r="K63" s="186">
        <v>48</v>
      </c>
      <c r="L63" s="186">
        <v>47</v>
      </c>
      <c r="M63" s="186">
        <v>0</v>
      </c>
      <c r="N63" s="210">
        <v>2</v>
      </c>
    </row>
    <row r="64" spans="1:14" ht="15" customHeight="1" x14ac:dyDescent="0.3">
      <c r="A64" s="387"/>
      <c r="B64" s="163" t="s">
        <v>290</v>
      </c>
      <c r="C64" s="186">
        <v>210</v>
      </c>
      <c r="D64" s="186">
        <v>210</v>
      </c>
      <c r="E64" s="186">
        <v>1</v>
      </c>
      <c r="F64" s="186">
        <v>55</v>
      </c>
      <c r="G64" s="186">
        <v>76</v>
      </c>
      <c r="H64" s="186">
        <v>1</v>
      </c>
      <c r="I64" s="186">
        <v>4</v>
      </c>
      <c r="J64" s="186">
        <v>16</v>
      </c>
      <c r="K64" s="186">
        <v>34</v>
      </c>
      <c r="L64" s="186">
        <v>23</v>
      </c>
      <c r="M64" s="186">
        <v>0</v>
      </c>
      <c r="N64" s="210">
        <v>0</v>
      </c>
    </row>
    <row r="65" spans="1:15" ht="15" customHeight="1" x14ac:dyDescent="0.3">
      <c r="A65" s="387"/>
      <c r="B65" s="163" t="s">
        <v>291</v>
      </c>
      <c r="C65" s="186">
        <v>201</v>
      </c>
      <c r="D65" s="186">
        <v>199</v>
      </c>
      <c r="E65" s="186">
        <v>0</v>
      </c>
      <c r="F65" s="186">
        <v>86</v>
      </c>
      <c r="G65" s="186">
        <v>49</v>
      </c>
      <c r="H65" s="186">
        <v>8</v>
      </c>
      <c r="I65" s="186">
        <v>3</v>
      </c>
      <c r="J65" s="186">
        <v>13</v>
      </c>
      <c r="K65" s="186">
        <v>23</v>
      </c>
      <c r="L65" s="186">
        <v>14</v>
      </c>
      <c r="M65" s="186">
        <v>0</v>
      </c>
      <c r="N65" s="210">
        <v>3</v>
      </c>
    </row>
    <row r="66" spans="1:15" ht="15" customHeight="1" x14ac:dyDescent="0.3">
      <c r="A66" s="387"/>
      <c r="B66" s="163" t="s">
        <v>292</v>
      </c>
      <c r="C66" s="186">
        <v>11</v>
      </c>
      <c r="D66" s="186">
        <v>2</v>
      </c>
      <c r="E66" s="186">
        <v>0</v>
      </c>
      <c r="F66" s="186">
        <v>0</v>
      </c>
      <c r="G66" s="186">
        <v>1</v>
      </c>
      <c r="H66" s="186">
        <v>0</v>
      </c>
      <c r="I66" s="186">
        <v>0</v>
      </c>
      <c r="J66" s="186">
        <v>0</v>
      </c>
      <c r="K66" s="186">
        <v>1</v>
      </c>
      <c r="L66" s="186">
        <v>0</v>
      </c>
      <c r="M66" s="186">
        <v>0</v>
      </c>
      <c r="N66" s="210">
        <v>0</v>
      </c>
    </row>
    <row r="67" spans="1:15" ht="15" customHeight="1" x14ac:dyDescent="0.3">
      <c r="A67" s="387"/>
      <c r="B67" s="163" t="s">
        <v>293</v>
      </c>
      <c r="C67" s="186">
        <v>52</v>
      </c>
      <c r="D67" s="186">
        <v>40</v>
      </c>
      <c r="E67" s="186">
        <v>0</v>
      </c>
      <c r="F67" s="186">
        <v>10</v>
      </c>
      <c r="G67" s="186">
        <v>2</v>
      </c>
      <c r="H67" s="186">
        <v>0</v>
      </c>
      <c r="I67" s="186">
        <v>3</v>
      </c>
      <c r="J67" s="186">
        <v>3</v>
      </c>
      <c r="K67" s="186">
        <v>12</v>
      </c>
      <c r="L67" s="186">
        <v>6</v>
      </c>
      <c r="M67" s="186">
        <v>0</v>
      </c>
      <c r="N67" s="210">
        <v>4</v>
      </c>
    </row>
    <row r="68" spans="1:15" ht="15" customHeight="1" x14ac:dyDescent="0.3">
      <c r="A68" s="387"/>
      <c r="B68" s="163" t="s">
        <v>294</v>
      </c>
      <c r="C68" s="186">
        <v>8</v>
      </c>
      <c r="D68" s="186">
        <v>8</v>
      </c>
      <c r="E68" s="186">
        <v>0</v>
      </c>
      <c r="F68" s="186">
        <v>3</v>
      </c>
      <c r="G68" s="186">
        <v>2</v>
      </c>
      <c r="H68" s="186">
        <v>0</v>
      </c>
      <c r="I68" s="186">
        <v>0</v>
      </c>
      <c r="J68" s="186">
        <v>0</v>
      </c>
      <c r="K68" s="186">
        <v>2</v>
      </c>
      <c r="L68" s="186">
        <v>1</v>
      </c>
      <c r="M68" s="186">
        <v>0</v>
      </c>
      <c r="N68" s="210">
        <v>0</v>
      </c>
    </row>
    <row r="69" spans="1:15" ht="15" customHeight="1" x14ac:dyDescent="0.3">
      <c r="A69" s="387"/>
      <c r="B69" s="161" t="s">
        <v>410</v>
      </c>
      <c r="C69" s="186">
        <v>107</v>
      </c>
      <c r="D69" s="186">
        <v>112</v>
      </c>
      <c r="E69" s="186">
        <v>1</v>
      </c>
      <c r="F69" s="186">
        <v>43</v>
      </c>
      <c r="G69" s="186">
        <v>24</v>
      </c>
      <c r="H69" s="186">
        <v>0</v>
      </c>
      <c r="I69" s="186">
        <v>2</v>
      </c>
      <c r="J69" s="186">
        <v>16</v>
      </c>
      <c r="K69" s="186">
        <v>17</v>
      </c>
      <c r="L69" s="186">
        <v>8</v>
      </c>
      <c r="M69" s="186">
        <v>0</v>
      </c>
      <c r="N69" s="210">
        <v>1</v>
      </c>
    </row>
    <row r="70" spans="1:15" ht="15" customHeight="1" x14ac:dyDescent="0.3">
      <c r="A70" s="387"/>
      <c r="B70" s="163" t="s">
        <v>295</v>
      </c>
      <c r="C70" s="186">
        <v>9</v>
      </c>
      <c r="D70" s="186">
        <v>13</v>
      </c>
      <c r="E70" s="186">
        <v>0</v>
      </c>
      <c r="F70" s="186">
        <v>9</v>
      </c>
      <c r="G70" s="186">
        <v>1</v>
      </c>
      <c r="H70" s="186">
        <v>0</v>
      </c>
      <c r="I70" s="186">
        <v>1</v>
      </c>
      <c r="J70" s="186">
        <v>1</v>
      </c>
      <c r="K70" s="186">
        <v>1</v>
      </c>
      <c r="L70" s="186">
        <v>0</v>
      </c>
      <c r="M70" s="186">
        <v>0</v>
      </c>
      <c r="N70" s="210">
        <v>0</v>
      </c>
    </row>
    <row r="71" spans="1:15" ht="15" customHeight="1" x14ac:dyDescent="0.3">
      <c r="A71" s="387"/>
      <c r="B71" s="163" t="s">
        <v>280</v>
      </c>
      <c r="C71" s="186">
        <v>7953</v>
      </c>
      <c r="D71" s="186">
        <v>7760</v>
      </c>
      <c r="E71" s="186">
        <v>42</v>
      </c>
      <c r="F71" s="186">
        <v>3473</v>
      </c>
      <c r="G71" s="186">
        <v>1849</v>
      </c>
      <c r="H71" s="186">
        <v>64</v>
      </c>
      <c r="I71" s="186">
        <v>190</v>
      </c>
      <c r="J71" s="186">
        <v>743</v>
      </c>
      <c r="K71" s="186">
        <v>873</v>
      </c>
      <c r="L71" s="186">
        <v>475</v>
      </c>
      <c r="M71" s="186">
        <v>0</v>
      </c>
      <c r="N71" s="210">
        <v>51</v>
      </c>
    </row>
    <row r="72" spans="1:15" ht="15" customHeight="1" x14ac:dyDescent="0.3">
      <c r="A72" s="401"/>
      <c r="B72" s="163" t="s">
        <v>23</v>
      </c>
      <c r="C72" s="186">
        <v>9176</v>
      </c>
      <c r="D72" s="186">
        <v>8969</v>
      </c>
      <c r="E72" s="186">
        <v>47</v>
      </c>
      <c r="F72" s="186">
        <v>3867</v>
      </c>
      <c r="G72" s="186">
        <v>2293</v>
      </c>
      <c r="H72" s="186">
        <v>75</v>
      </c>
      <c r="I72" s="186">
        <v>212</v>
      </c>
      <c r="J72" s="186">
        <v>829</v>
      </c>
      <c r="K72" s="186">
        <v>1011</v>
      </c>
      <c r="L72" s="186">
        <v>574</v>
      </c>
      <c r="M72" s="186">
        <v>0</v>
      </c>
      <c r="N72" s="210">
        <v>61</v>
      </c>
      <c r="O72" s="32"/>
    </row>
    <row r="73" spans="1:15" ht="15" customHeight="1" x14ac:dyDescent="0.3">
      <c r="A73" s="388" t="s">
        <v>18</v>
      </c>
      <c r="B73" s="400"/>
      <c r="C73" s="186">
        <v>10107</v>
      </c>
      <c r="D73" s="186">
        <v>10015</v>
      </c>
      <c r="E73" s="186">
        <v>48</v>
      </c>
      <c r="F73" s="186">
        <v>4183</v>
      </c>
      <c r="G73" s="186">
        <v>2280</v>
      </c>
      <c r="H73" s="186">
        <v>47</v>
      </c>
      <c r="I73" s="186">
        <v>314</v>
      </c>
      <c r="J73" s="186">
        <v>1189</v>
      </c>
      <c r="K73" s="186">
        <v>1207</v>
      </c>
      <c r="L73" s="186">
        <v>683</v>
      </c>
      <c r="M73" s="186">
        <v>0</v>
      </c>
      <c r="N73" s="210">
        <v>64</v>
      </c>
    </row>
    <row r="74" spans="1:15" ht="15" customHeight="1" x14ac:dyDescent="0.3">
      <c r="I74" s="32"/>
      <c r="J74" s="32"/>
    </row>
    <row r="75" spans="1:15" ht="15" customHeight="1" x14ac:dyDescent="0.3">
      <c r="I75" s="32"/>
      <c r="J75" s="32"/>
    </row>
    <row r="76" spans="1:15" ht="15" customHeight="1" x14ac:dyDescent="0.3">
      <c r="I76" s="32"/>
      <c r="J76" s="32"/>
    </row>
    <row r="77" spans="1:15" ht="15" customHeight="1" x14ac:dyDescent="0.3">
      <c r="I77" s="32"/>
      <c r="J77" s="32"/>
    </row>
    <row r="78" spans="1:15" ht="15" customHeight="1" x14ac:dyDescent="0.3">
      <c r="I78" s="32"/>
      <c r="J78" s="32"/>
    </row>
    <row r="79" spans="1:15" ht="15" customHeight="1" x14ac:dyDescent="0.3">
      <c r="I79" s="32"/>
      <c r="J79" s="32"/>
    </row>
  </sheetData>
  <sheetProtection algorithmName="SHA-512" hashValue="JNSkTPmR2czeh30l/E9fkpNAd97F3C1JWW1vCCiRLNlWCetBNAdNpk92WYOziBgfIRsffwjd/Gr/DcjKeXmWrw==" saltValue="itzNCPHoAfo9yaATzwAFXg==" spinCount="100000" sheet="1" objects="1" scenarios="1"/>
  <mergeCells count="72">
    <mergeCell ref="A8:B8"/>
    <mergeCell ref="A3:B3"/>
    <mergeCell ref="A4:B4"/>
    <mergeCell ref="C4:C6"/>
    <mergeCell ref="D4:N4"/>
    <mergeCell ref="D5:D6"/>
    <mergeCell ref="E5:E6"/>
    <mergeCell ref="F5:H5"/>
    <mergeCell ref="I5:I6"/>
    <mergeCell ref="J5:J6"/>
    <mergeCell ref="K5:K6"/>
    <mergeCell ref="L5:L6"/>
    <mergeCell ref="M5:M6"/>
    <mergeCell ref="N5:N6"/>
    <mergeCell ref="A6:B6"/>
    <mergeCell ref="A7:B7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39:B39"/>
    <mergeCell ref="A21:B21"/>
    <mergeCell ref="A22:B22"/>
    <mergeCell ref="A23:B23"/>
    <mergeCell ref="A24:B24"/>
    <mergeCell ref="A25:B25"/>
    <mergeCell ref="A26:B26"/>
    <mergeCell ref="A37:B37"/>
    <mergeCell ref="A27:A36"/>
    <mergeCell ref="A45:B45"/>
    <mergeCell ref="A40:B40"/>
    <mergeCell ref="C40:C42"/>
    <mergeCell ref="D40:N40"/>
    <mergeCell ref="D41:D42"/>
    <mergeCell ref="E41:E42"/>
    <mergeCell ref="F41:H41"/>
    <mergeCell ref="I41:I42"/>
    <mergeCell ref="J41:J42"/>
    <mergeCell ref="K41:K42"/>
    <mergeCell ref="L41:L42"/>
    <mergeCell ref="M41:M42"/>
    <mergeCell ref="N41:N42"/>
    <mergeCell ref="A42:B42"/>
    <mergeCell ref="A43:B43"/>
    <mergeCell ref="A44:B44"/>
    <mergeCell ref="A57:B57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73:B73"/>
    <mergeCell ref="A58:B58"/>
    <mergeCell ref="A59:B59"/>
    <mergeCell ref="A60:B60"/>
    <mergeCell ref="A61:B61"/>
    <mergeCell ref="A62:B62"/>
    <mergeCell ref="A63:A72"/>
  </mergeCells>
  <phoneticPr fontId="4" type="noConversion"/>
  <conditionalFormatting sqref="D2:D3">
    <cfRule type="cellIs" dxfId="33" priority="8" operator="notBetween">
      <formula>0</formula>
      <formula>0</formula>
    </cfRule>
  </conditionalFormatting>
  <conditionalFormatting sqref="C2:N3">
    <cfRule type="cellIs" dxfId="32" priority="7" operator="notBetween">
      <formula>0</formula>
      <formula>0</formula>
    </cfRule>
  </conditionalFormatting>
  <conditionalFormatting sqref="D39">
    <cfRule type="cellIs" dxfId="31" priority="6" operator="notBetween">
      <formula>0</formula>
      <formula>0</formula>
    </cfRule>
  </conditionalFormatting>
  <conditionalFormatting sqref="C39:N39 C38 E38:N38">
    <cfRule type="cellIs" dxfId="30" priority="5" operator="notBetween">
      <formula>0</formula>
      <formula>0</formula>
    </cfRule>
  </conditionalFormatting>
  <conditionalFormatting sqref="D1">
    <cfRule type="cellIs" dxfId="29" priority="4" operator="notBetween">
      <formula>0</formula>
      <formula>0</formula>
    </cfRule>
  </conditionalFormatting>
  <conditionalFormatting sqref="D1">
    <cfRule type="cellIs" dxfId="28" priority="3" operator="notBetween">
      <formula>0</formula>
      <formula>0</formula>
    </cfRule>
  </conditionalFormatting>
  <conditionalFormatting sqref="D38">
    <cfRule type="cellIs" dxfId="27" priority="2" operator="notBetween">
      <formula>0</formula>
      <formula>0</formula>
    </cfRule>
  </conditionalFormatting>
  <conditionalFormatting sqref="D38">
    <cfRule type="cellIs" dxfId="26" priority="1" operator="notBetween">
      <formula>0</formula>
      <formula>0</formula>
    </cfRule>
  </conditionalFormatting>
  <pageMargins left="0" right="0" top="0.19685039370078741" bottom="0.19685039370078741" header="0.19685039370078741" footer="0.19685039370078741"/>
  <pageSetup paperSize="9" scale="73" pageOrder="overThenDown" orientation="portrait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43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4.5" style="3" customWidth="1"/>
    <col min="2" max="2" width="17" style="9" customWidth="1"/>
    <col min="3" max="4" width="8.75" style="3" customWidth="1"/>
    <col min="5" max="5" width="6.5" style="3" customWidth="1"/>
    <col min="6" max="7" width="8.75" style="3" customWidth="1"/>
    <col min="8" max="8" width="7.125" style="3" customWidth="1"/>
    <col min="9" max="9" width="7.375" style="3" customWidth="1"/>
    <col min="10" max="10" width="8.75" style="3" customWidth="1"/>
    <col min="11" max="11" width="4.875" style="3" customWidth="1"/>
    <col min="12" max="12" width="5" style="3" customWidth="1"/>
    <col min="13" max="13" width="8.25" style="3" bestFit="1" customWidth="1"/>
    <col min="14" max="16384" width="9" style="3"/>
  </cols>
  <sheetData>
    <row r="1" spans="1:13" ht="15" customHeight="1" x14ac:dyDescent="0.3">
      <c r="D1" s="4"/>
    </row>
    <row r="2" spans="1:13" ht="15" customHeight="1" x14ac:dyDescent="0.3">
      <c r="A2" s="33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 customHeight="1" x14ac:dyDescent="0.3">
      <c r="A3" s="2" t="s">
        <v>455</v>
      </c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s="33" customFormat="1" ht="15" customHeight="1" x14ac:dyDescent="0.3">
      <c r="A4" s="420" t="s">
        <v>4</v>
      </c>
      <c r="B4" s="421"/>
      <c r="C4" s="335" t="s">
        <v>193</v>
      </c>
      <c r="D4" s="335" t="s">
        <v>6</v>
      </c>
      <c r="E4" s="335"/>
      <c r="F4" s="335"/>
      <c r="G4" s="335"/>
      <c r="H4" s="335"/>
      <c r="I4" s="335"/>
      <c r="J4" s="335"/>
      <c r="K4" s="335"/>
      <c r="L4" s="335"/>
      <c r="M4" s="335"/>
    </row>
    <row r="5" spans="1:13" s="33" customFormat="1" ht="15" customHeight="1" x14ac:dyDescent="0.3">
      <c r="A5" s="37"/>
      <c r="B5" s="38"/>
      <c r="C5" s="335"/>
      <c r="D5" s="335" t="s">
        <v>9</v>
      </c>
      <c r="E5" s="335" t="s">
        <v>195</v>
      </c>
      <c r="F5" s="335" t="s">
        <v>11</v>
      </c>
      <c r="G5" s="335"/>
      <c r="H5" s="335"/>
      <c r="I5" s="335" t="s">
        <v>286</v>
      </c>
      <c r="J5" s="339" t="s">
        <v>463</v>
      </c>
      <c r="K5" s="335" t="s">
        <v>15</v>
      </c>
      <c r="L5" s="335" t="s">
        <v>16</v>
      </c>
      <c r="M5" s="335" t="s">
        <v>18</v>
      </c>
    </row>
    <row r="6" spans="1:13" s="33" customFormat="1" ht="27" x14ac:dyDescent="0.3">
      <c r="A6" s="422" t="s">
        <v>265</v>
      </c>
      <c r="B6" s="423"/>
      <c r="C6" s="339"/>
      <c r="D6" s="339"/>
      <c r="E6" s="339"/>
      <c r="F6" s="151" t="s">
        <v>219</v>
      </c>
      <c r="G6" s="151" t="s">
        <v>288</v>
      </c>
      <c r="H6" s="151" t="s">
        <v>18</v>
      </c>
      <c r="I6" s="339"/>
      <c r="J6" s="343"/>
      <c r="K6" s="339"/>
      <c r="L6" s="339"/>
      <c r="M6" s="339"/>
    </row>
    <row r="7" spans="1:13" s="11" customFormat="1" ht="15" customHeight="1" x14ac:dyDescent="0.3">
      <c r="A7" s="397" t="s">
        <v>9</v>
      </c>
      <c r="B7" s="404"/>
      <c r="C7" s="290">
        <v>14958</v>
      </c>
      <c r="D7" s="290">
        <v>26325</v>
      </c>
      <c r="E7" s="290">
        <v>5319</v>
      </c>
      <c r="F7" s="290">
        <v>11607</v>
      </c>
      <c r="G7" s="290">
        <v>599</v>
      </c>
      <c r="H7" s="290">
        <v>194</v>
      </c>
      <c r="I7" s="290">
        <v>53</v>
      </c>
      <c r="J7" s="290">
        <v>419</v>
      </c>
      <c r="K7" s="290">
        <v>0</v>
      </c>
      <c r="L7" s="290">
        <v>0</v>
      </c>
      <c r="M7" s="290">
        <v>8134</v>
      </c>
    </row>
    <row r="8" spans="1:13" s="8" customFormat="1" ht="15" customHeight="1" x14ac:dyDescent="0.3">
      <c r="A8" s="397"/>
      <c r="B8" s="404"/>
      <c r="C8" s="237">
        <v>13026</v>
      </c>
      <c r="D8" s="237">
        <v>13191</v>
      </c>
      <c r="E8" s="237">
        <v>147</v>
      </c>
      <c r="F8" s="237">
        <v>11607</v>
      </c>
      <c r="G8" s="237">
        <v>599</v>
      </c>
      <c r="H8" s="237">
        <v>191</v>
      </c>
      <c r="I8" s="237">
        <v>53</v>
      </c>
      <c r="J8" s="237">
        <v>419</v>
      </c>
      <c r="K8" s="308">
        <v>0</v>
      </c>
      <c r="L8" s="308">
        <v>0</v>
      </c>
      <c r="M8" s="237">
        <v>175</v>
      </c>
    </row>
    <row r="9" spans="1:13" s="8" customFormat="1" ht="15" customHeight="1" x14ac:dyDescent="0.3">
      <c r="A9" s="410" t="s">
        <v>266</v>
      </c>
      <c r="B9" s="411"/>
      <c r="C9" s="293">
        <v>878</v>
      </c>
      <c r="D9" s="293">
        <v>894</v>
      </c>
      <c r="E9" s="293">
        <v>6</v>
      </c>
      <c r="F9" s="293">
        <v>802</v>
      </c>
      <c r="G9" s="293">
        <v>38</v>
      </c>
      <c r="H9" s="293">
        <v>12</v>
      </c>
      <c r="I9" s="293">
        <v>8</v>
      </c>
      <c r="J9" s="293">
        <v>20</v>
      </c>
      <c r="K9" s="293">
        <v>0</v>
      </c>
      <c r="L9" s="293">
        <v>0</v>
      </c>
      <c r="M9" s="293">
        <v>8</v>
      </c>
    </row>
    <row r="10" spans="1:13" s="8" customFormat="1" ht="15" customHeight="1" x14ac:dyDescent="0.3">
      <c r="A10" s="410" t="s">
        <v>409</v>
      </c>
      <c r="B10" s="411"/>
      <c r="C10" s="293">
        <v>557</v>
      </c>
      <c r="D10" s="293">
        <v>566</v>
      </c>
      <c r="E10" s="293">
        <v>6</v>
      </c>
      <c r="F10" s="293">
        <v>505</v>
      </c>
      <c r="G10" s="293">
        <v>13</v>
      </c>
      <c r="H10" s="293">
        <v>13</v>
      </c>
      <c r="I10" s="293">
        <v>0</v>
      </c>
      <c r="J10" s="293">
        <v>27</v>
      </c>
      <c r="K10" s="293">
        <v>0</v>
      </c>
      <c r="L10" s="293">
        <v>0</v>
      </c>
      <c r="M10" s="293">
        <v>2</v>
      </c>
    </row>
    <row r="11" spans="1:13" s="8" customFormat="1" ht="15" customHeight="1" x14ac:dyDescent="0.3">
      <c r="A11" s="419" t="s">
        <v>406</v>
      </c>
      <c r="B11" s="411"/>
      <c r="C11" s="293">
        <v>90</v>
      </c>
      <c r="D11" s="293">
        <v>90</v>
      </c>
      <c r="E11" s="293">
        <v>1</v>
      </c>
      <c r="F11" s="293">
        <v>80</v>
      </c>
      <c r="G11" s="293">
        <v>4</v>
      </c>
      <c r="H11" s="293">
        <v>0</v>
      </c>
      <c r="I11" s="293">
        <v>0</v>
      </c>
      <c r="J11" s="293">
        <v>5</v>
      </c>
      <c r="K11" s="293">
        <v>0</v>
      </c>
      <c r="L11" s="293">
        <v>0</v>
      </c>
      <c r="M11" s="293">
        <v>0</v>
      </c>
    </row>
    <row r="12" spans="1:13" s="8" customFormat="1" ht="15" customHeight="1" x14ac:dyDescent="0.3">
      <c r="A12" s="410" t="s">
        <v>428</v>
      </c>
      <c r="B12" s="411"/>
      <c r="C12" s="293">
        <v>294</v>
      </c>
      <c r="D12" s="293">
        <v>286</v>
      </c>
      <c r="E12" s="293">
        <v>2</v>
      </c>
      <c r="F12" s="293">
        <v>260</v>
      </c>
      <c r="G12" s="293">
        <v>10</v>
      </c>
      <c r="H12" s="293">
        <v>7</v>
      </c>
      <c r="I12" s="293">
        <v>0</v>
      </c>
      <c r="J12" s="293">
        <v>7</v>
      </c>
      <c r="K12" s="293">
        <v>0</v>
      </c>
      <c r="L12" s="293">
        <v>0</v>
      </c>
      <c r="M12" s="293">
        <v>0</v>
      </c>
    </row>
    <row r="13" spans="1:13" s="8" customFormat="1" ht="15" customHeight="1" x14ac:dyDescent="0.3">
      <c r="A13" s="410" t="s">
        <v>242</v>
      </c>
      <c r="B13" s="411"/>
      <c r="C13" s="293">
        <v>433</v>
      </c>
      <c r="D13" s="293">
        <v>421</v>
      </c>
      <c r="E13" s="293">
        <v>1</v>
      </c>
      <c r="F13" s="293">
        <v>396</v>
      </c>
      <c r="G13" s="293">
        <v>5</v>
      </c>
      <c r="H13" s="293">
        <v>1</v>
      </c>
      <c r="I13" s="293">
        <v>1</v>
      </c>
      <c r="J13" s="293">
        <v>15</v>
      </c>
      <c r="K13" s="293">
        <v>0</v>
      </c>
      <c r="L13" s="293">
        <v>0</v>
      </c>
      <c r="M13" s="293">
        <v>2</v>
      </c>
    </row>
    <row r="14" spans="1:13" ht="15" customHeight="1" x14ac:dyDescent="0.3">
      <c r="A14" s="410" t="s">
        <v>267</v>
      </c>
      <c r="B14" s="411"/>
      <c r="C14" s="293">
        <v>221</v>
      </c>
      <c r="D14" s="293">
        <v>218</v>
      </c>
      <c r="E14" s="293">
        <v>0</v>
      </c>
      <c r="F14" s="293">
        <v>192</v>
      </c>
      <c r="G14" s="293">
        <v>12</v>
      </c>
      <c r="H14" s="293">
        <v>1</v>
      </c>
      <c r="I14" s="293">
        <v>2</v>
      </c>
      <c r="J14" s="293">
        <v>11</v>
      </c>
      <c r="K14" s="293">
        <v>0</v>
      </c>
      <c r="L14" s="293">
        <v>0</v>
      </c>
      <c r="M14" s="293">
        <v>0</v>
      </c>
    </row>
    <row r="15" spans="1:13" ht="15" customHeight="1" x14ac:dyDescent="0.3">
      <c r="A15" s="410" t="s">
        <v>244</v>
      </c>
      <c r="B15" s="411"/>
      <c r="C15" s="293">
        <v>355</v>
      </c>
      <c r="D15" s="293">
        <v>368</v>
      </c>
      <c r="E15" s="293">
        <v>2</v>
      </c>
      <c r="F15" s="293">
        <v>297</v>
      </c>
      <c r="G15" s="293">
        <v>46</v>
      </c>
      <c r="H15" s="293">
        <v>3</v>
      </c>
      <c r="I15" s="293">
        <v>2</v>
      </c>
      <c r="J15" s="293">
        <v>15</v>
      </c>
      <c r="K15" s="293">
        <v>0</v>
      </c>
      <c r="L15" s="293">
        <v>0</v>
      </c>
      <c r="M15" s="293">
        <v>3</v>
      </c>
    </row>
    <row r="16" spans="1:13" s="9" customFormat="1" ht="15" customHeight="1" x14ac:dyDescent="0.3">
      <c r="A16" s="410" t="s">
        <v>245</v>
      </c>
      <c r="B16" s="411"/>
      <c r="C16" s="293">
        <v>826</v>
      </c>
      <c r="D16" s="293">
        <v>829</v>
      </c>
      <c r="E16" s="293">
        <v>8</v>
      </c>
      <c r="F16" s="293">
        <v>771</v>
      </c>
      <c r="G16" s="293">
        <v>11</v>
      </c>
      <c r="H16" s="293">
        <v>3</v>
      </c>
      <c r="I16" s="293">
        <v>5</v>
      </c>
      <c r="J16" s="293">
        <v>26</v>
      </c>
      <c r="K16" s="293">
        <v>0</v>
      </c>
      <c r="L16" s="293">
        <v>0</v>
      </c>
      <c r="M16" s="293">
        <v>5</v>
      </c>
    </row>
    <row r="17" spans="1:13" ht="15" customHeight="1" x14ac:dyDescent="0.3">
      <c r="A17" s="419" t="s">
        <v>268</v>
      </c>
      <c r="B17" s="411"/>
      <c r="C17" s="293">
        <v>17</v>
      </c>
      <c r="D17" s="293">
        <v>14</v>
      </c>
      <c r="E17" s="293">
        <v>0</v>
      </c>
      <c r="F17" s="293">
        <v>14</v>
      </c>
      <c r="G17" s="293">
        <v>0</v>
      </c>
      <c r="H17" s="293">
        <v>0</v>
      </c>
      <c r="I17" s="293">
        <v>0</v>
      </c>
      <c r="J17" s="293">
        <v>0</v>
      </c>
      <c r="K17" s="293">
        <v>0</v>
      </c>
      <c r="L17" s="293">
        <v>0</v>
      </c>
      <c r="M17" s="293">
        <v>0</v>
      </c>
    </row>
    <row r="18" spans="1:13" ht="15" customHeight="1" x14ac:dyDescent="0.3">
      <c r="A18" s="410" t="s">
        <v>269</v>
      </c>
      <c r="B18" s="411"/>
      <c r="C18" s="293">
        <v>467</v>
      </c>
      <c r="D18" s="293">
        <v>480</v>
      </c>
      <c r="E18" s="293">
        <v>1</v>
      </c>
      <c r="F18" s="293">
        <v>436</v>
      </c>
      <c r="G18" s="293">
        <v>14</v>
      </c>
      <c r="H18" s="293">
        <v>4</v>
      </c>
      <c r="I18" s="293">
        <v>2</v>
      </c>
      <c r="J18" s="293">
        <v>19</v>
      </c>
      <c r="K18" s="293">
        <v>0</v>
      </c>
      <c r="L18" s="293">
        <v>0</v>
      </c>
      <c r="M18" s="293">
        <v>4</v>
      </c>
    </row>
    <row r="19" spans="1:13" s="9" customFormat="1" ht="15" customHeight="1" x14ac:dyDescent="0.3">
      <c r="A19" s="410" t="s">
        <v>248</v>
      </c>
      <c r="B19" s="411"/>
      <c r="C19" s="293">
        <v>147</v>
      </c>
      <c r="D19" s="293">
        <v>153</v>
      </c>
      <c r="E19" s="293">
        <v>1</v>
      </c>
      <c r="F19" s="293">
        <v>136</v>
      </c>
      <c r="G19" s="293">
        <v>1</v>
      </c>
      <c r="H19" s="293">
        <v>5</v>
      </c>
      <c r="I19" s="293">
        <v>2</v>
      </c>
      <c r="J19" s="293">
        <v>6</v>
      </c>
      <c r="K19" s="293">
        <v>0</v>
      </c>
      <c r="L19" s="293">
        <v>0</v>
      </c>
      <c r="M19" s="293">
        <v>2</v>
      </c>
    </row>
    <row r="20" spans="1:13" ht="15" customHeight="1" x14ac:dyDescent="0.3">
      <c r="A20" s="410" t="s">
        <v>407</v>
      </c>
      <c r="B20" s="411"/>
      <c r="C20" s="293">
        <v>3</v>
      </c>
      <c r="D20" s="293">
        <v>7</v>
      </c>
      <c r="E20" s="293">
        <v>0</v>
      </c>
      <c r="F20" s="293">
        <v>6</v>
      </c>
      <c r="G20" s="293">
        <v>0</v>
      </c>
      <c r="H20" s="293">
        <v>0</v>
      </c>
      <c r="I20" s="293">
        <v>0</v>
      </c>
      <c r="J20" s="293">
        <v>0</v>
      </c>
      <c r="K20" s="293">
        <v>0</v>
      </c>
      <c r="L20" s="293">
        <v>0</v>
      </c>
      <c r="M20" s="293">
        <v>1</v>
      </c>
    </row>
    <row r="21" spans="1:13" ht="15" customHeight="1" x14ac:dyDescent="0.3">
      <c r="A21" s="410" t="s">
        <v>249</v>
      </c>
      <c r="B21" s="411"/>
      <c r="C21" s="293">
        <v>378</v>
      </c>
      <c r="D21" s="293">
        <v>395</v>
      </c>
      <c r="E21" s="293">
        <v>2</v>
      </c>
      <c r="F21" s="293">
        <v>307</v>
      </c>
      <c r="G21" s="293">
        <v>66</v>
      </c>
      <c r="H21" s="293">
        <v>5</v>
      </c>
      <c r="I21" s="293">
        <v>2</v>
      </c>
      <c r="J21" s="293">
        <v>10</v>
      </c>
      <c r="K21" s="293">
        <v>0</v>
      </c>
      <c r="L21" s="293">
        <v>0</v>
      </c>
      <c r="M21" s="293">
        <v>3</v>
      </c>
    </row>
    <row r="22" spans="1:13" ht="15" customHeight="1" x14ac:dyDescent="0.3">
      <c r="A22" s="410" t="s">
        <v>270</v>
      </c>
      <c r="B22" s="411"/>
      <c r="C22" s="293">
        <v>168</v>
      </c>
      <c r="D22" s="293">
        <v>178</v>
      </c>
      <c r="E22" s="293">
        <v>2</v>
      </c>
      <c r="F22" s="293">
        <v>161</v>
      </c>
      <c r="G22" s="293">
        <v>6</v>
      </c>
      <c r="H22" s="293">
        <v>0</v>
      </c>
      <c r="I22" s="293">
        <v>2</v>
      </c>
      <c r="J22" s="293">
        <v>7</v>
      </c>
      <c r="K22" s="293">
        <v>0</v>
      </c>
      <c r="L22" s="293">
        <v>0</v>
      </c>
      <c r="M22" s="293">
        <v>0</v>
      </c>
    </row>
    <row r="23" spans="1:13" ht="15" customHeight="1" x14ac:dyDescent="0.3">
      <c r="A23" s="410" t="s">
        <v>271</v>
      </c>
      <c r="B23" s="411"/>
      <c r="C23" s="293">
        <v>898</v>
      </c>
      <c r="D23" s="293">
        <v>907</v>
      </c>
      <c r="E23" s="293">
        <v>7</v>
      </c>
      <c r="F23" s="293">
        <v>819</v>
      </c>
      <c r="G23" s="293">
        <v>40</v>
      </c>
      <c r="H23" s="293">
        <v>8</v>
      </c>
      <c r="I23" s="293">
        <v>2</v>
      </c>
      <c r="J23" s="293">
        <v>25</v>
      </c>
      <c r="K23" s="293">
        <v>0</v>
      </c>
      <c r="L23" s="293">
        <v>0</v>
      </c>
      <c r="M23" s="293">
        <v>6</v>
      </c>
    </row>
    <row r="24" spans="1:13" ht="15" customHeight="1" x14ac:dyDescent="0.3">
      <c r="A24" s="410" t="s">
        <v>272</v>
      </c>
      <c r="B24" s="411"/>
      <c r="C24" s="293">
        <v>37</v>
      </c>
      <c r="D24" s="293">
        <v>42</v>
      </c>
      <c r="E24" s="293">
        <v>2</v>
      </c>
      <c r="F24" s="293">
        <v>32</v>
      </c>
      <c r="G24" s="293">
        <v>5</v>
      </c>
      <c r="H24" s="293">
        <v>2</v>
      </c>
      <c r="I24" s="293">
        <v>0</v>
      </c>
      <c r="J24" s="293">
        <v>1</v>
      </c>
      <c r="K24" s="293">
        <v>0</v>
      </c>
      <c r="L24" s="293">
        <v>0</v>
      </c>
      <c r="M24" s="293">
        <v>0</v>
      </c>
    </row>
    <row r="25" spans="1:13" ht="15" customHeight="1" x14ac:dyDescent="0.3">
      <c r="A25" s="410" t="s">
        <v>273</v>
      </c>
      <c r="B25" s="411"/>
      <c r="C25" s="293">
        <v>97</v>
      </c>
      <c r="D25" s="293">
        <v>86</v>
      </c>
      <c r="E25" s="293">
        <v>1</v>
      </c>
      <c r="F25" s="293">
        <v>70</v>
      </c>
      <c r="G25" s="293">
        <v>5</v>
      </c>
      <c r="H25" s="293">
        <v>2</v>
      </c>
      <c r="I25" s="293">
        <v>0</v>
      </c>
      <c r="J25" s="293">
        <v>6</v>
      </c>
      <c r="K25" s="293">
        <v>0</v>
      </c>
      <c r="L25" s="293">
        <v>0</v>
      </c>
      <c r="M25" s="293">
        <v>2</v>
      </c>
    </row>
    <row r="26" spans="1:13" ht="15" customHeight="1" x14ac:dyDescent="0.3">
      <c r="A26" s="410" t="s">
        <v>254</v>
      </c>
      <c r="B26" s="411"/>
      <c r="C26" s="293">
        <v>415</v>
      </c>
      <c r="D26" s="293">
        <v>455</v>
      </c>
      <c r="E26" s="293">
        <v>0</v>
      </c>
      <c r="F26" s="293">
        <v>421</v>
      </c>
      <c r="G26" s="293">
        <v>13</v>
      </c>
      <c r="H26" s="293">
        <v>3</v>
      </c>
      <c r="I26" s="293">
        <v>0</v>
      </c>
      <c r="J26" s="293">
        <v>13</v>
      </c>
      <c r="K26" s="293">
        <v>0</v>
      </c>
      <c r="L26" s="293">
        <v>0</v>
      </c>
      <c r="M26" s="293">
        <v>5</v>
      </c>
    </row>
    <row r="27" spans="1:13" ht="15" customHeight="1" x14ac:dyDescent="0.3">
      <c r="A27" s="408" t="s">
        <v>274</v>
      </c>
      <c r="B27" s="409"/>
      <c r="C27" s="293">
        <v>192</v>
      </c>
      <c r="D27" s="293">
        <v>217</v>
      </c>
      <c r="E27" s="293">
        <v>11</v>
      </c>
      <c r="F27" s="293">
        <v>169</v>
      </c>
      <c r="G27" s="293">
        <v>10</v>
      </c>
      <c r="H27" s="293">
        <v>2</v>
      </c>
      <c r="I27" s="293">
        <v>1</v>
      </c>
      <c r="J27" s="293">
        <v>6</v>
      </c>
      <c r="K27" s="293">
        <v>0</v>
      </c>
      <c r="L27" s="293">
        <v>0</v>
      </c>
      <c r="M27" s="293">
        <v>18</v>
      </c>
    </row>
    <row r="28" spans="1:13" s="9" customFormat="1" ht="15" customHeight="1" x14ac:dyDescent="0.3">
      <c r="A28" s="414" t="s">
        <v>256</v>
      </c>
      <c r="B28" s="413" t="s">
        <v>289</v>
      </c>
      <c r="C28" s="293">
        <v>103</v>
      </c>
      <c r="D28" s="293">
        <v>221</v>
      </c>
      <c r="E28" s="293">
        <v>100</v>
      </c>
      <c r="F28" s="293">
        <v>79</v>
      </c>
      <c r="G28" s="293">
        <v>4</v>
      </c>
      <c r="H28" s="293">
        <v>2</v>
      </c>
      <c r="I28" s="293">
        <v>0</v>
      </c>
      <c r="J28" s="293">
        <v>2</v>
      </c>
      <c r="K28" s="293">
        <v>0</v>
      </c>
      <c r="L28" s="293">
        <v>0</v>
      </c>
      <c r="M28" s="293">
        <v>34</v>
      </c>
    </row>
    <row r="29" spans="1:13" s="9" customFormat="1" ht="15" customHeight="1" x14ac:dyDescent="0.3">
      <c r="A29" s="415"/>
      <c r="B29" s="413"/>
      <c r="C29" s="238">
        <v>103</v>
      </c>
      <c r="D29" s="238">
        <v>92</v>
      </c>
      <c r="E29" s="238">
        <v>4</v>
      </c>
      <c r="F29" s="238">
        <v>79</v>
      </c>
      <c r="G29" s="238">
        <v>4</v>
      </c>
      <c r="H29" s="238">
        <v>2</v>
      </c>
      <c r="I29" s="311">
        <v>0</v>
      </c>
      <c r="J29" s="238">
        <v>2</v>
      </c>
      <c r="K29" s="311">
        <v>0</v>
      </c>
      <c r="L29" s="311">
        <v>0</v>
      </c>
      <c r="M29" s="238">
        <v>1</v>
      </c>
    </row>
    <row r="30" spans="1:13" ht="15" customHeight="1" x14ac:dyDescent="0.3">
      <c r="A30" s="415"/>
      <c r="B30" s="180" t="s">
        <v>290</v>
      </c>
      <c r="C30" s="293">
        <v>40</v>
      </c>
      <c r="D30" s="293">
        <v>40</v>
      </c>
      <c r="E30" s="293">
        <v>0</v>
      </c>
      <c r="F30" s="293">
        <v>32</v>
      </c>
      <c r="G30" s="293">
        <v>3</v>
      </c>
      <c r="H30" s="293">
        <v>0</v>
      </c>
      <c r="I30" s="293">
        <v>0</v>
      </c>
      <c r="J30" s="293">
        <v>5</v>
      </c>
      <c r="K30" s="293">
        <v>0</v>
      </c>
      <c r="L30" s="293">
        <v>0</v>
      </c>
      <c r="M30" s="293">
        <v>0</v>
      </c>
    </row>
    <row r="31" spans="1:13" ht="15" customHeight="1" x14ac:dyDescent="0.3">
      <c r="A31" s="415"/>
      <c r="B31" s="180" t="s">
        <v>291</v>
      </c>
      <c r="C31" s="293">
        <v>102</v>
      </c>
      <c r="D31" s="293">
        <v>97</v>
      </c>
      <c r="E31" s="293">
        <v>1</v>
      </c>
      <c r="F31" s="293">
        <v>89</v>
      </c>
      <c r="G31" s="293">
        <v>1</v>
      </c>
      <c r="H31" s="293">
        <v>0</v>
      </c>
      <c r="I31" s="293">
        <v>1</v>
      </c>
      <c r="J31" s="293">
        <v>4</v>
      </c>
      <c r="K31" s="293">
        <v>0</v>
      </c>
      <c r="L31" s="293">
        <v>0</v>
      </c>
      <c r="M31" s="293">
        <v>1</v>
      </c>
    </row>
    <row r="32" spans="1:13" ht="15" customHeight="1" x14ac:dyDescent="0.3">
      <c r="A32" s="415"/>
      <c r="B32" s="180" t="s">
        <v>292</v>
      </c>
      <c r="C32" s="293">
        <v>2</v>
      </c>
      <c r="D32" s="293">
        <v>2</v>
      </c>
      <c r="E32" s="293">
        <v>0</v>
      </c>
      <c r="F32" s="293">
        <v>2</v>
      </c>
      <c r="G32" s="293">
        <v>0</v>
      </c>
      <c r="H32" s="293">
        <v>0</v>
      </c>
      <c r="I32" s="293">
        <v>0</v>
      </c>
      <c r="J32" s="293">
        <v>0</v>
      </c>
      <c r="K32" s="293">
        <v>0</v>
      </c>
      <c r="L32" s="293">
        <v>0</v>
      </c>
      <c r="M32" s="293">
        <v>0</v>
      </c>
    </row>
    <row r="33" spans="1:13" ht="15" customHeight="1" x14ac:dyDescent="0.3">
      <c r="A33" s="415"/>
      <c r="B33" s="417" t="s">
        <v>382</v>
      </c>
      <c r="C33" s="293">
        <v>15</v>
      </c>
      <c r="D33" s="293">
        <v>22</v>
      </c>
      <c r="E33" s="293">
        <v>0</v>
      </c>
      <c r="F33" s="293">
        <v>13</v>
      </c>
      <c r="G33" s="293">
        <v>2</v>
      </c>
      <c r="H33" s="293">
        <v>0</v>
      </c>
      <c r="I33" s="293">
        <v>0</v>
      </c>
      <c r="J33" s="293">
        <v>0</v>
      </c>
      <c r="K33" s="293">
        <v>0</v>
      </c>
      <c r="L33" s="293">
        <v>0</v>
      </c>
      <c r="M33" s="293">
        <v>7</v>
      </c>
    </row>
    <row r="34" spans="1:13" ht="15" customHeight="1" x14ac:dyDescent="0.3">
      <c r="A34" s="415"/>
      <c r="B34" s="418"/>
      <c r="C34" s="238">
        <v>15</v>
      </c>
      <c r="D34" s="238">
        <v>15</v>
      </c>
      <c r="E34" s="311">
        <v>0</v>
      </c>
      <c r="F34" s="238">
        <v>13</v>
      </c>
      <c r="G34" s="238">
        <v>2</v>
      </c>
      <c r="H34" s="311">
        <v>0</v>
      </c>
      <c r="I34" s="311">
        <v>0</v>
      </c>
      <c r="J34" s="311">
        <v>0</v>
      </c>
      <c r="K34" s="311">
        <v>0</v>
      </c>
      <c r="L34" s="311">
        <v>0</v>
      </c>
      <c r="M34" s="311">
        <v>0</v>
      </c>
    </row>
    <row r="35" spans="1:13" ht="15" customHeight="1" x14ac:dyDescent="0.3">
      <c r="A35" s="415"/>
      <c r="B35" s="180" t="s">
        <v>294</v>
      </c>
      <c r="C35" s="293">
        <v>0</v>
      </c>
      <c r="D35" s="293">
        <v>1</v>
      </c>
      <c r="E35" s="293">
        <v>0</v>
      </c>
      <c r="F35" s="293">
        <v>1</v>
      </c>
      <c r="G35" s="293">
        <v>0</v>
      </c>
      <c r="H35" s="293">
        <v>0</v>
      </c>
      <c r="I35" s="293">
        <v>0</v>
      </c>
      <c r="J35" s="293">
        <v>0</v>
      </c>
      <c r="K35" s="293">
        <v>0</v>
      </c>
      <c r="L35" s="293">
        <v>0</v>
      </c>
      <c r="M35" s="293">
        <v>0</v>
      </c>
    </row>
    <row r="36" spans="1:13" ht="15" customHeight="1" x14ac:dyDescent="0.3">
      <c r="A36" s="415"/>
      <c r="B36" s="180" t="s">
        <v>415</v>
      </c>
      <c r="C36" s="293">
        <v>32</v>
      </c>
      <c r="D36" s="293">
        <v>31</v>
      </c>
      <c r="E36" s="293">
        <v>0</v>
      </c>
      <c r="F36" s="293">
        <v>29</v>
      </c>
      <c r="G36" s="293">
        <v>1</v>
      </c>
      <c r="H36" s="293">
        <v>0</v>
      </c>
      <c r="I36" s="293">
        <v>0</v>
      </c>
      <c r="J36" s="293">
        <v>0</v>
      </c>
      <c r="K36" s="293">
        <v>0</v>
      </c>
      <c r="L36" s="293">
        <v>0</v>
      </c>
      <c r="M36" s="293">
        <v>1</v>
      </c>
    </row>
    <row r="37" spans="1:13" s="9" customFormat="1" ht="15" customHeight="1" x14ac:dyDescent="0.3">
      <c r="A37" s="415"/>
      <c r="B37" s="180" t="s">
        <v>295</v>
      </c>
      <c r="C37" s="293">
        <v>5</v>
      </c>
      <c r="D37" s="293">
        <v>2</v>
      </c>
      <c r="E37" s="293">
        <v>0</v>
      </c>
      <c r="F37" s="293">
        <v>2</v>
      </c>
      <c r="G37" s="293">
        <v>0</v>
      </c>
      <c r="H37" s="293">
        <v>0</v>
      </c>
      <c r="I37" s="293">
        <v>0</v>
      </c>
      <c r="J37" s="293">
        <v>0</v>
      </c>
      <c r="K37" s="293">
        <v>0</v>
      </c>
      <c r="L37" s="293">
        <v>0</v>
      </c>
      <c r="M37" s="293">
        <v>0</v>
      </c>
    </row>
    <row r="38" spans="1:13" ht="15" customHeight="1" x14ac:dyDescent="0.3">
      <c r="A38" s="415"/>
      <c r="B38" s="413" t="s">
        <v>280</v>
      </c>
      <c r="C38" s="293">
        <v>4125</v>
      </c>
      <c r="D38" s="293">
        <v>14847</v>
      </c>
      <c r="E38" s="293">
        <v>4756</v>
      </c>
      <c r="F38" s="293">
        <v>2061</v>
      </c>
      <c r="G38" s="293">
        <v>81</v>
      </c>
      <c r="H38" s="293">
        <v>73</v>
      </c>
      <c r="I38" s="293">
        <v>11</v>
      </c>
      <c r="J38" s="293">
        <v>67</v>
      </c>
      <c r="K38" s="293">
        <v>0</v>
      </c>
      <c r="L38" s="293">
        <v>0</v>
      </c>
      <c r="M38" s="293">
        <v>7798</v>
      </c>
    </row>
    <row r="39" spans="1:13" ht="15" customHeight="1" x14ac:dyDescent="0.3">
      <c r="A39" s="415"/>
      <c r="B39" s="413"/>
      <c r="C39" s="238">
        <v>2309</v>
      </c>
      <c r="D39" s="238">
        <v>2364</v>
      </c>
      <c r="E39" s="238">
        <v>37</v>
      </c>
      <c r="F39" s="238">
        <v>2061</v>
      </c>
      <c r="G39" s="238">
        <v>81</v>
      </c>
      <c r="H39" s="238">
        <v>73</v>
      </c>
      <c r="I39" s="238">
        <v>11</v>
      </c>
      <c r="J39" s="238">
        <v>67</v>
      </c>
      <c r="K39" s="311">
        <v>0</v>
      </c>
      <c r="L39" s="311">
        <v>0</v>
      </c>
      <c r="M39" s="238">
        <v>34</v>
      </c>
    </row>
    <row r="40" spans="1:13" ht="15" customHeight="1" x14ac:dyDescent="0.3">
      <c r="A40" s="415"/>
      <c r="B40" s="413" t="s">
        <v>296</v>
      </c>
      <c r="C40" s="293">
        <v>4424</v>
      </c>
      <c r="D40" s="293">
        <v>15263</v>
      </c>
      <c r="E40" s="293">
        <v>4857</v>
      </c>
      <c r="F40" s="293">
        <v>2308</v>
      </c>
      <c r="G40" s="293">
        <v>92</v>
      </c>
      <c r="H40" s="293">
        <v>75</v>
      </c>
      <c r="I40" s="293">
        <v>12</v>
      </c>
      <c r="J40" s="293">
        <v>78</v>
      </c>
      <c r="K40" s="293">
        <v>0</v>
      </c>
      <c r="L40" s="293">
        <v>0</v>
      </c>
      <c r="M40" s="293">
        <v>7841</v>
      </c>
    </row>
    <row r="41" spans="1:13" ht="15" customHeight="1" x14ac:dyDescent="0.3">
      <c r="A41" s="416"/>
      <c r="B41" s="413"/>
      <c r="C41" s="238">
        <v>2608</v>
      </c>
      <c r="D41" s="238">
        <v>2644</v>
      </c>
      <c r="E41" s="238">
        <v>42</v>
      </c>
      <c r="F41" s="238">
        <v>2308</v>
      </c>
      <c r="G41" s="238">
        <v>92</v>
      </c>
      <c r="H41" s="238">
        <v>75</v>
      </c>
      <c r="I41" s="238">
        <v>12</v>
      </c>
      <c r="J41" s="238">
        <v>78</v>
      </c>
      <c r="K41" s="311">
        <v>0</v>
      </c>
      <c r="L41" s="311">
        <v>0</v>
      </c>
      <c r="M41" s="238">
        <v>37</v>
      </c>
    </row>
    <row r="42" spans="1:13" ht="15" customHeight="1" x14ac:dyDescent="0.3">
      <c r="A42" s="412" t="s">
        <v>18</v>
      </c>
      <c r="B42" s="413"/>
      <c r="C42" s="293">
        <v>4061</v>
      </c>
      <c r="D42" s="293">
        <v>4456</v>
      </c>
      <c r="E42" s="293">
        <v>409</v>
      </c>
      <c r="F42" s="293">
        <v>3425</v>
      </c>
      <c r="G42" s="293">
        <v>208</v>
      </c>
      <c r="H42" s="293">
        <v>48</v>
      </c>
      <c r="I42" s="293">
        <v>12</v>
      </c>
      <c r="J42" s="293">
        <v>122</v>
      </c>
      <c r="K42" s="293">
        <v>0</v>
      </c>
      <c r="L42" s="293">
        <v>0</v>
      </c>
      <c r="M42" s="293">
        <v>232</v>
      </c>
    </row>
    <row r="43" spans="1:13" ht="15" customHeight="1" x14ac:dyDescent="0.3">
      <c r="A43" s="412"/>
      <c r="B43" s="413"/>
      <c r="C43" s="238">
        <v>3945</v>
      </c>
      <c r="D43" s="238">
        <v>3941</v>
      </c>
      <c r="E43" s="238">
        <v>52</v>
      </c>
      <c r="F43" s="238">
        <v>3425</v>
      </c>
      <c r="G43" s="238">
        <v>208</v>
      </c>
      <c r="H43" s="238">
        <v>45</v>
      </c>
      <c r="I43" s="238">
        <v>12</v>
      </c>
      <c r="J43" s="238">
        <v>122</v>
      </c>
      <c r="K43" s="311">
        <v>0</v>
      </c>
      <c r="L43" s="311">
        <v>0</v>
      </c>
      <c r="M43" s="238">
        <v>77</v>
      </c>
    </row>
  </sheetData>
  <sheetProtection algorithmName="SHA-512" hashValue="6n1a+RCujXhYzN7epgyiXvtR/nNSHW+gSySSmzqUy/ExQnRUnSOkR/o/sm2IB+bKGjQ7QiZsdcj7MxxOOP+ivg==" saltValue="LqHOBkrq1hmoVXULyrLDSA==" spinCount="100000" sheet="1" objects="1" scenarios="1"/>
  <mergeCells count="38">
    <mergeCell ref="A10:B10"/>
    <mergeCell ref="A22:B22"/>
    <mergeCell ref="A11:B11"/>
    <mergeCell ref="A4:B4"/>
    <mergeCell ref="C4:C6"/>
    <mergeCell ref="A6:B6"/>
    <mergeCell ref="A7:B8"/>
    <mergeCell ref="A9:B9"/>
    <mergeCell ref="A17:B17"/>
    <mergeCell ref="A18:B18"/>
    <mergeCell ref="A19:B19"/>
    <mergeCell ref="A20:B20"/>
    <mergeCell ref="A21:B21"/>
    <mergeCell ref="A12:B12"/>
    <mergeCell ref="A13:B13"/>
    <mergeCell ref="A14:B14"/>
    <mergeCell ref="D4:M4"/>
    <mergeCell ref="D5:D6"/>
    <mergeCell ref="E5:E6"/>
    <mergeCell ref="F5:H5"/>
    <mergeCell ref="I5:I6"/>
    <mergeCell ref="J5:J6"/>
    <mergeCell ref="K5:K6"/>
    <mergeCell ref="L5:L6"/>
    <mergeCell ref="M5:M6"/>
    <mergeCell ref="A15:B15"/>
    <mergeCell ref="A16:B16"/>
    <mergeCell ref="A24:B24"/>
    <mergeCell ref="A25:B25"/>
    <mergeCell ref="A26:B26"/>
    <mergeCell ref="A27:B27"/>
    <mergeCell ref="A23:B23"/>
    <mergeCell ref="A42:B43"/>
    <mergeCell ref="B38:B39"/>
    <mergeCell ref="B40:B41"/>
    <mergeCell ref="A28:A41"/>
    <mergeCell ref="B28:B29"/>
    <mergeCell ref="B33:B34"/>
  </mergeCells>
  <phoneticPr fontId="4" type="noConversion"/>
  <conditionalFormatting sqref="C2:M2">
    <cfRule type="cellIs" dxfId="25" priority="2" operator="notBetween">
      <formula>0</formula>
      <formula>0</formula>
    </cfRule>
  </conditionalFormatting>
  <conditionalFormatting sqref="C3:M3">
    <cfRule type="cellIs" dxfId="24" priority="1" operator="notBetween">
      <formula>0</formula>
      <formula>0</formula>
    </cfRule>
  </conditionalFormatting>
  <pageMargins left="0" right="0" top="0.19685039370078741" bottom="0.19685039370078741" header="0.19685039370078741" footer="0.19685039370078741"/>
  <pageSetup paperSize="9" scale="90" pageOrder="overThenDown" orientation="portrait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AF83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17.125" style="21" customWidth="1"/>
    <col min="2" max="2" width="9.25" style="21" bestFit="1" customWidth="1"/>
    <col min="3" max="4" width="8.375" style="21" bestFit="1" customWidth="1"/>
    <col min="5" max="5" width="7.5" style="21" bestFit="1" customWidth="1"/>
    <col min="6" max="6" width="8.25" style="21" customWidth="1"/>
    <col min="7" max="7" width="8.125" style="21" bestFit="1" customWidth="1"/>
    <col min="8" max="8" width="7.5" style="21" bestFit="1" customWidth="1"/>
    <col min="9" max="9" width="8.125" style="21" bestFit="1" customWidth="1"/>
    <col min="10" max="10" width="8.375" style="21" bestFit="1" customWidth="1"/>
    <col min="11" max="11" width="8.125" style="21" bestFit="1" customWidth="1"/>
    <col min="12" max="12" width="8.375" style="21" bestFit="1" customWidth="1"/>
    <col min="13" max="13" width="7.5" style="21" bestFit="1" customWidth="1"/>
    <col min="14" max="14" width="6.5" style="21" bestFit="1" customWidth="1"/>
    <col min="15" max="15" width="7.5" style="21" bestFit="1" customWidth="1"/>
    <col min="16" max="16" width="8.125" style="21" bestFit="1" customWidth="1"/>
    <col min="17" max="17" width="7.5" style="21" bestFit="1" customWidth="1"/>
    <col min="18" max="18" width="6.5" style="21" bestFit="1" customWidth="1"/>
    <col min="19" max="21" width="7.5" style="21" bestFit="1" customWidth="1"/>
    <col min="22" max="22" width="7.125" style="21" bestFit="1" customWidth="1"/>
    <col min="23" max="25" width="5.75" style="21" bestFit="1" customWidth="1"/>
    <col min="26" max="27" width="6.5" style="21" bestFit="1" customWidth="1"/>
    <col min="28" max="28" width="5.75" style="21" bestFit="1" customWidth="1"/>
    <col min="29" max="29" width="4.875" style="21" bestFit="1" customWidth="1"/>
    <col min="30" max="31" width="8.125" style="21" bestFit="1" customWidth="1"/>
    <col min="32" max="32" width="8.375" style="21" bestFit="1" customWidth="1"/>
    <col min="33" max="16384" width="9" style="21"/>
  </cols>
  <sheetData>
    <row r="1" spans="1:32" ht="15" customHeight="1" x14ac:dyDescent="0.3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</row>
    <row r="2" spans="1:32" ht="15" customHeight="1" x14ac:dyDescent="0.3">
      <c r="A2" s="60"/>
      <c r="B2" s="102"/>
      <c r="AE2" s="102"/>
    </row>
    <row r="3" spans="1:32" ht="15" customHeight="1" x14ac:dyDescent="0.3">
      <c r="A3" s="2" t="s">
        <v>446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</row>
    <row r="4" spans="1:32" ht="15" customHeight="1" x14ac:dyDescent="0.3">
      <c r="A4" s="3" t="s">
        <v>240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</row>
    <row r="5" spans="1:32" s="15" customFormat="1" ht="15" customHeight="1" x14ac:dyDescent="0.3">
      <c r="A5" s="165" t="s">
        <v>381</v>
      </c>
      <c r="B5" s="335" t="s">
        <v>9</v>
      </c>
      <c r="C5" s="335" t="s">
        <v>241</v>
      </c>
      <c r="D5" s="383" t="s">
        <v>430</v>
      </c>
      <c r="E5" s="335" t="s">
        <v>440</v>
      </c>
      <c r="F5" s="383" t="s">
        <v>431</v>
      </c>
      <c r="G5" s="335" t="s">
        <v>242</v>
      </c>
      <c r="H5" s="335" t="s">
        <v>243</v>
      </c>
      <c r="I5" s="335" t="s">
        <v>244</v>
      </c>
      <c r="J5" s="335" t="s">
        <v>245</v>
      </c>
      <c r="K5" s="335" t="s">
        <v>246</v>
      </c>
      <c r="L5" s="335" t="s">
        <v>247</v>
      </c>
      <c r="M5" s="335" t="s">
        <v>248</v>
      </c>
      <c r="N5" s="383" t="s">
        <v>432</v>
      </c>
      <c r="O5" s="335" t="s">
        <v>249</v>
      </c>
      <c r="P5" s="335" t="s">
        <v>250</v>
      </c>
      <c r="Q5" s="335" t="s">
        <v>251</v>
      </c>
      <c r="R5" s="335" t="s">
        <v>252</v>
      </c>
      <c r="S5" s="335" t="s">
        <v>253</v>
      </c>
      <c r="T5" s="335" t="s">
        <v>254</v>
      </c>
      <c r="U5" s="335" t="s">
        <v>255</v>
      </c>
      <c r="V5" s="336" t="s">
        <v>256</v>
      </c>
      <c r="W5" s="337"/>
      <c r="X5" s="337"/>
      <c r="Y5" s="337"/>
      <c r="Z5" s="337"/>
      <c r="AA5" s="337"/>
      <c r="AB5" s="337"/>
      <c r="AC5" s="337"/>
      <c r="AD5" s="337"/>
      <c r="AE5" s="337"/>
      <c r="AF5" s="341" t="s">
        <v>18</v>
      </c>
    </row>
    <row r="6" spans="1:32" s="15" customFormat="1" ht="39.75" customHeight="1" x14ac:dyDescent="0.3">
      <c r="A6" s="7" t="s">
        <v>22</v>
      </c>
      <c r="B6" s="335"/>
      <c r="C6" s="335"/>
      <c r="D6" s="383"/>
      <c r="E6" s="335"/>
      <c r="F6" s="383"/>
      <c r="G6" s="335"/>
      <c r="H6" s="335"/>
      <c r="I6" s="335"/>
      <c r="J6" s="335"/>
      <c r="K6" s="335"/>
      <c r="L6" s="335"/>
      <c r="M6" s="335"/>
      <c r="N6" s="383"/>
      <c r="O6" s="335"/>
      <c r="P6" s="335"/>
      <c r="Q6" s="335"/>
      <c r="R6" s="335"/>
      <c r="S6" s="335"/>
      <c r="T6" s="335"/>
      <c r="U6" s="335"/>
      <c r="V6" s="150" t="s">
        <v>257</v>
      </c>
      <c r="W6" s="150" t="s">
        <v>258</v>
      </c>
      <c r="X6" s="150" t="s">
        <v>259</v>
      </c>
      <c r="Y6" s="150" t="s">
        <v>260</v>
      </c>
      <c r="Z6" s="150" t="s">
        <v>261</v>
      </c>
      <c r="AA6" s="150" t="s">
        <v>439</v>
      </c>
      <c r="AB6" s="150" t="s">
        <v>438</v>
      </c>
      <c r="AC6" s="150" t="s">
        <v>263</v>
      </c>
      <c r="AD6" s="150" t="s">
        <v>18</v>
      </c>
      <c r="AE6" s="152" t="s">
        <v>23</v>
      </c>
      <c r="AF6" s="341"/>
    </row>
    <row r="7" spans="1:32" s="12" customFormat="1" ht="15" customHeight="1" x14ac:dyDescent="0.3">
      <c r="A7" s="139" t="s">
        <v>9</v>
      </c>
      <c r="B7" s="261">
        <v>297514</v>
      </c>
      <c r="C7" s="261">
        <v>9866</v>
      </c>
      <c r="D7" s="261">
        <v>33194</v>
      </c>
      <c r="E7" s="261">
        <v>2573</v>
      </c>
      <c r="F7" s="261">
        <v>10037</v>
      </c>
      <c r="G7" s="261">
        <v>8640</v>
      </c>
      <c r="H7" s="261">
        <v>6333</v>
      </c>
      <c r="I7" s="261">
        <v>11531</v>
      </c>
      <c r="J7" s="261">
        <v>21558</v>
      </c>
      <c r="K7" s="261">
        <v>1269</v>
      </c>
      <c r="L7" s="261">
        <v>12046</v>
      </c>
      <c r="M7" s="261">
        <v>7573</v>
      </c>
      <c r="N7" s="261">
        <v>186</v>
      </c>
      <c r="O7" s="261">
        <v>4401</v>
      </c>
      <c r="P7" s="261">
        <v>10224</v>
      </c>
      <c r="Q7" s="261">
        <v>8295</v>
      </c>
      <c r="R7" s="261">
        <v>833</v>
      </c>
      <c r="S7" s="261">
        <v>1605</v>
      </c>
      <c r="T7" s="261">
        <v>5527</v>
      </c>
      <c r="U7" s="261">
        <v>7990</v>
      </c>
      <c r="V7" s="261">
        <v>1816</v>
      </c>
      <c r="W7" s="261">
        <v>850</v>
      </c>
      <c r="X7" s="261">
        <v>817</v>
      </c>
      <c r="Y7" s="261">
        <v>192</v>
      </c>
      <c r="Z7" s="261">
        <v>292</v>
      </c>
      <c r="AA7" s="261">
        <v>60</v>
      </c>
      <c r="AB7" s="261">
        <v>460</v>
      </c>
      <c r="AC7" s="261">
        <v>54</v>
      </c>
      <c r="AD7" s="261">
        <v>31147</v>
      </c>
      <c r="AE7" s="261">
        <v>35688</v>
      </c>
      <c r="AF7" s="263">
        <v>98145</v>
      </c>
    </row>
    <row r="8" spans="1:32" s="22" customFormat="1" ht="15" customHeight="1" x14ac:dyDescent="0.3">
      <c r="A8" s="140" t="s">
        <v>33</v>
      </c>
      <c r="B8" s="191">
        <v>62839</v>
      </c>
      <c r="C8" s="191">
        <v>808</v>
      </c>
      <c r="D8" s="191">
        <v>2797</v>
      </c>
      <c r="E8" s="191">
        <v>186</v>
      </c>
      <c r="F8" s="191">
        <v>1510</v>
      </c>
      <c r="G8" s="191">
        <v>859</v>
      </c>
      <c r="H8" s="191">
        <v>757</v>
      </c>
      <c r="I8" s="191">
        <v>4922</v>
      </c>
      <c r="J8" s="191">
        <v>2514</v>
      </c>
      <c r="K8" s="191">
        <v>123</v>
      </c>
      <c r="L8" s="191">
        <v>1240</v>
      </c>
      <c r="M8" s="191">
        <v>2116</v>
      </c>
      <c r="N8" s="191">
        <v>29</v>
      </c>
      <c r="O8" s="191">
        <v>560</v>
      </c>
      <c r="P8" s="191">
        <v>1106</v>
      </c>
      <c r="Q8" s="191">
        <v>1586</v>
      </c>
      <c r="R8" s="191">
        <v>131</v>
      </c>
      <c r="S8" s="191">
        <v>107</v>
      </c>
      <c r="T8" s="191">
        <v>1008</v>
      </c>
      <c r="U8" s="191">
        <v>1466</v>
      </c>
      <c r="V8" s="191">
        <v>776</v>
      </c>
      <c r="W8" s="191">
        <v>79</v>
      </c>
      <c r="X8" s="191">
        <v>172</v>
      </c>
      <c r="Y8" s="191">
        <v>33</v>
      </c>
      <c r="Z8" s="191">
        <v>147</v>
      </c>
      <c r="AA8" s="191">
        <v>17</v>
      </c>
      <c r="AB8" s="191">
        <v>119</v>
      </c>
      <c r="AC8" s="191">
        <v>17</v>
      </c>
      <c r="AD8" s="191">
        <v>5235</v>
      </c>
      <c r="AE8" s="191">
        <v>6595</v>
      </c>
      <c r="AF8" s="192">
        <v>32419</v>
      </c>
    </row>
    <row r="9" spans="1:32" s="22" customFormat="1" ht="15" customHeight="1" x14ac:dyDescent="0.3">
      <c r="A9" s="175" t="s">
        <v>34</v>
      </c>
      <c r="B9" s="191">
        <v>240</v>
      </c>
      <c r="C9" s="191">
        <v>0</v>
      </c>
      <c r="D9" s="191">
        <v>0</v>
      </c>
      <c r="E9" s="191">
        <v>0</v>
      </c>
      <c r="F9" s="191">
        <v>10</v>
      </c>
      <c r="G9" s="191">
        <v>1</v>
      </c>
      <c r="H9" s="191">
        <v>19</v>
      </c>
      <c r="I9" s="191">
        <v>0</v>
      </c>
      <c r="J9" s="191">
        <v>1</v>
      </c>
      <c r="K9" s="191">
        <v>0</v>
      </c>
      <c r="L9" s="191">
        <v>0</v>
      </c>
      <c r="M9" s="191">
        <v>1</v>
      </c>
      <c r="N9" s="191">
        <v>0</v>
      </c>
      <c r="O9" s="191">
        <v>0</v>
      </c>
      <c r="P9" s="191">
        <v>0</v>
      </c>
      <c r="Q9" s="191">
        <v>0</v>
      </c>
      <c r="R9" s="191">
        <v>0</v>
      </c>
      <c r="S9" s="191">
        <v>1</v>
      </c>
      <c r="T9" s="191">
        <v>0</v>
      </c>
      <c r="U9" s="191">
        <v>0</v>
      </c>
      <c r="V9" s="191">
        <v>0</v>
      </c>
      <c r="W9" s="191">
        <v>0</v>
      </c>
      <c r="X9" s="191">
        <v>0</v>
      </c>
      <c r="Y9" s="191">
        <v>0</v>
      </c>
      <c r="Z9" s="191">
        <v>0</v>
      </c>
      <c r="AA9" s="191">
        <v>0</v>
      </c>
      <c r="AB9" s="191">
        <v>0</v>
      </c>
      <c r="AC9" s="191">
        <v>0</v>
      </c>
      <c r="AD9" s="191">
        <v>0</v>
      </c>
      <c r="AE9" s="191">
        <v>0</v>
      </c>
      <c r="AF9" s="192">
        <v>207</v>
      </c>
    </row>
    <row r="10" spans="1:32" s="22" customFormat="1" ht="15" customHeight="1" x14ac:dyDescent="0.3">
      <c r="A10" s="175" t="s">
        <v>35</v>
      </c>
      <c r="B10" s="191">
        <v>10709</v>
      </c>
      <c r="C10" s="191">
        <v>191</v>
      </c>
      <c r="D10" s="191">
        <v>1214</v>
      </c>
      <c r="E10" s="191">
        <v>60</v>
      </c>
      <c r="F10" s="191">
        <v>446</v>
      </c>
      <c r="G10" s="191">
        <v>350</v>
      </c>
      <c r="H10" s="191">
        <v>180</v>
      </c>
      <c r="I10" s="191">
        <v>212</v>
      </c>
      <c r="J10" s="191">
        <v>867</v>
      </c>
      <c r="K10" s="191">
        <v>36</v>
      </c>
      <c r="L10" s="191">
        <v>498</v>
      </c>
      <c r="M10" s="191">
        <v>681</v>
      </c>
      <c r="N10" s="191">
        <v>12</v>
      </c>
      <c r="O10" s="191">
        <v>147</v>
      </c>
      <c r="P10" s="191">
        <v>387</v>
      </c>
      <c r="Q10" s="191">
        <v>412</v>
      </c>
      <c r="R10" s="191">
        <v>30</v>
      </c>
      <c r="S10" s="191">
        <v>56</v>
      </c>
      <c r="T10" s="191">
        <v>243</v>
      </c>
      <c r="U10" s="191">
        <v>276</v>
      </c>
      <c r="V10" s="191">
        <v>62</v>
      </c>
      <c r="W10" s="191">
        <v>20</v>
      </c>
      <c r="X10" s="191">
        <v>44</v>
      </c>
      <c r="Y10" s="191">
        <v>3</v>
      </c>
      <c r="Z10" s="191">
        <v>4</v>
      </c>
      <c r="AA10" s="191">
        <v>1</v>
      </c>
      <c r="AB10" s="191">
        <v>23</v>
      </c>
      <c r="AC10" s="191">
        <v>1</v>
      </c>
      <c r="AD10" s="191">
        <v>1195</v>
      </c>
      <c r="AE10" s="191">
        <v>1353</v>
      </c>
      <c r="AF10" s="192">
        <v>3058</v>
      </c>
    </row>
    <row r="11" spans="1:32" s="22" customFormat="1" ht="15" customHeight="1" x14ac:dyDescent="0.3">
      <c r="A11" s="175" t="s">
        <v>36</v>
      </c>
      <c r="B11" s="191">
        <v>14464</v>
      </c>
      <c r="C11" s="191">
        <v>337</v>
      </c>
      <c r="D11" s="191">
        <v>1591</v>
      </c>
      <c r="E11" s="191">
        <v>81</v>
      </c>
      <c r="F11" s="191">
        <v>509</v>
      </c>
      <c r="G11" s="191">
        <v>415</v>
      </c>
      <c r="H11" s="191">
        <v>181</v>
      </c>
      <c r="I11" s="191">
        <v>450</v>
      </c>
      <c r="J11" s="191">
        <v>1184</v>
      </c>
      <c r="K11" s="191">
        <v>44</v>
      </c>
      <c r="L11" s="191">
        <v>575</v>
      </c>
      <c r="M11" s="191">
        <v>883</v>
      </c>
      <c r="N11" s="191">
        <v>16</v>
      </c>
      <c r="O11" s="191">
        <v>230</v>
      </c>
      <c r="P11" s="191">
        <v>840</v>
      </c>
      <c r="Q11" s="191">
        <v>361</v>
      </c>
      <c r="R11" s="191">
        <v>58</v>
      </c>
      <c r="S11" s="191">
        <v>52</v>
      </c>
      <c r="T11" s="191">
        <v>316</v>
      </c>
      <c r="U11" s="191">
        <v>416</v>
      </c>
      <c r="V11" s="191">
        <v>61</v>
      </c>
      <c r="W11" s="191">
        <v>34</v>
      </c>
      <c r="X11" s="191">
        <v>40</v>
      </c>
      <c r="Y11" s="191">
        <v>1</v>
      </c>
      <c r="Z11" s="191">
        <v>4</v>
      </c>
      <c r="AA11" s="191">
        <v>5</v>
      </c>
      <c r="AB11" s="191">
        <v>19</v>
      </c>
      <c r="AC11" s="191">
        <v>7</v>
      </c>
      <c r="AD11" s="191">
        <v>1282</v>
      </c>
      <c r="AE11" s="191">
        <v>1453</v>
      </c>
      <c r="AF11" s="192">
        <v>4472</v>
      </c>
    </row>
    <row r="12" spans="1:32" s="22" customFormat="1" ht="15" customHeight="1" x14ac:dyDescent="0.3">
      <c r="A12" s="175" t="s">
        <v>37</v>
      </c>
      <c r="B12" s="191">
        <v>8653</v>
      </c>
      <c r="C12" s="191">
        <v>188</v>
      </c>
      <c r="D12" s="191">
        <v>1643</v>
      </c>
      <c r="E12" s="191">
        <v>75</v>
      </c>
      <c r="F12" s="191">
        <v>375</v>
      </c>
      <c r="G12" s="191">
        <v>163</v>
      </c>
      <c r="H12" s="191">
        <v>308</v>
      </c>
      <c r="I12" s="191">
        <v>79</v>
      </c>
      <c r="J12" s="191">
        <v>713</v>
      </c>
      <c r="K12" s="191">
        <v>49</v>
      </c>
      <c r="L12" s="191">
        <v>210</v>
      </c>
      <c r="M12" s="191">
        <v>595</v>
      </c>
      <c r="N12" s="191">
        <v>7</v>
      </c>
      <c r="O12" s="191">
        <v>147</v>
      </c>
      <c r="P12" s="191">
        <v>472</v>
      </c>
      <c r="Q12" s="191">
        <v>205</v>
      </c>
      <c r="R12" s="191">
        <v>20</v>
      </c>
      <c r="S12" s="191">
        <v>34</v>
      </c>
      <c r="T12" s="191">
        <v>117</v>
      </c>
      <c r="U12" s="191">
        <v>305</v>
      </c>
      <c r="V12" s="191">
        <v>44</v>
      </c>
      <c r="W12" s="191">
        <v>13</v>
      </c>
      <c r="X12" s="191">
        <v>38</v>
      </c>
      <c r="Y12" s="191">
        <v>1</v>
      </c>
      <c r="Z12" s="191">
        <v>2</v>
      </c>
      <c r="AA12" s="191">
        <v>0</v>
      </c>
      <c r="AB12" s="191">
        <v>5</v>
      </c>
      <c r="AC12" s="191">
        <v>0</v>
      </c>
      <c r="AD12" s="191">
        <v>876</v>
      </c>
      <c r="AE12" s="191">
        <v>979</v>
      </c>
      <c r="AF12" s="192">
        <v>1969</v>
      </c>
    </row>
    <row r="13" spans="1:32" s="22" customFormat="1" ht="15" customHeight="1" x14ac:dyDescent="0.3">
      <c r="A13" s="175" t="s">
        <v>38</v>
      </c>
      <c r="B13" s="191">
        <v>12954</v>
      </c>
      <c r="C13" s="191">
        <v>309</v>
      </c>
      <c r="D13" s="191">
        <v>2260</v>
      </c>
      <c r="E13" s="191">
        <v>59</v>
      </c>
      <c r="F13" s="191">
        <v>393</v>
      </c>
      <c r="G13" s="191">
        <v>155</v>
      </c>
      <c r="H13" s="191">
        <v>147</v>
      </c>
      <c r="I13" s="191">
        <v>148</v>
      </c>
      <c r="J13" s="191">
        <v>599</v>
      </c>
      <c r="K13" s="191">
        <v>28</v>
      </c>
      <c r="L13" s="191">
        <v>200</v>
      </c>
      <c r="M13" s="191">
        <v>140</v>
      </c>
      <c r="N13" s="191">
        <v>5</v>
      </c>
      <c r="O13" s="191">
        <v>76</v>
      </c>
      <c r="P13" s="191">
        <v>296</v>
      </c>
      <c r="Q13" s="191">
        <v>238</v>
      </c>
      <c r="R13" s="191">
        <v>21</v>
      </c>
      <c r="S13" s="191">
        <v>52</v>
      </c>
      <c r="T13" s="191">
        <v>144</v>
      </c>
      <c r="U13" s="191">
        <v>241</v>
      </c>
      <c r="V13" s="191">
        <v>36</v>
      </c>
      <c r="W13" s="191">
        <v>17</v>
      </c>
      <c r="X13" s="191">
        <v>37</v>
      </c>
      <c r="Y13" s="191">
        <v>2</v>
      </c>
      <c r="Z13" s="191">
        <v>2</v>
      </c>
      <c r="AA13" s="191">
        <v>0</v>
      </c>
      <c r="AB13" s="191">
        <v>14</v>
      </c>
      <c r="AC13" s="191">
        <v>7</v>
      </c>
      <c r="AD13" s="191">
        <v>966</v>
      </c>
      <c r="AE13" s="191">
        <v>1081</v>
      </c>
      <c r="AF13" s="192">
        <v>6362</v>
      </c>
    </row>
    <row r="14" spans="1:32" ht="15" customHeight="1" x14ac:dyDescent="0.3">
      <c r="A14" s="175" t="s">
        <v>39</v>
      </c>
      <c r="B14" s="187">
        <v>5037</v>
      </c>
      <c r="C14" s="187">
        <v>245</v>
      </c>
      <c r="D14" s="187">
        <v>702</v>
      </c>
      <c r="E14" s="187">
        <v>63</v>
      </c>
      <c r="F14" s="187">
        <v>215</v>
      </c>
      <c r="G14" s="187">
        <v>193</v>
      </c>
      <c r="H14" s="187">
        <v>112</v>
      </c>
      <c r="I14" s="187">
        <v>74</v>
      </c>
      <c r="J14" s="187">
        <v>351</v>
      </c>
      <c r="K14" s="187">
        <v>30</v>
      </c>
      <c r="L14" s="187">
        <v>294</v>
      </c>
      <c r="M14" s="187">
        <v>68</v>
      </c>
      <c r="N14" s="187">
        <v>5</v>
      </c>
      <c r="O14" s="187">
        <v>91</v>
      </c>
      <c r="P14" s="187">
        <v>173</v>
      </c>
      <c r="Q14" s="187">
        <v>154</v>
      </c>
      <c r="R14" s="187">
        <v>19</v>
      </c>
      <c r="S14" s="187">
        <v>55</v>
      </c>
      <c r="T14" s="187">
        <v>96</v>
      </c>
      <c r="U14" s="187">
        <v>115</v>
      </c>
      <c r="V14" s="187">
        <v>13</v>
      </c>
      <c r="W14" s="187">
        <v>15</v>
      </c>
      <c r="X14" s="187">
        <v>8</v>
      </c>
      <c r="Y14" s="187">
        <v>1</v>
      </c>
      <c r="Z14" s="187">
        <v>0</v>
      </c>
      <c r="AA14" s="187">
        <v>0</v>
      </c>
      <c r="AB14" s="187">
        <v>7</v>
      </c>
      <c r="AC14" s="187">
        <v>0</v>
      </c>
      <c r="AD14" s="187">
        <v>542</v>
      </c>
      <c r="AE14" s="187">
        <v>586</v>
      </c>
      <c r="AF14" s="188">
        <v>1396</v>
      </c>
    </row>
    <row r="15" spans="1:32" ht="15" customHeight="1" x14ac:dyDescent="0.3">
      <c r="A15" s="175" t="s">
        <v>40</v>
      </c>
      <c r="B15" s="187">
        <v>6914</v>
      </c>
      <c r="C15" s="187">
        <v>189</v>
      </c>
      <c r="D15" s="187">
        <v>1276</v>
      </c>
      <c r="E15" s="187">
        <v>50</v>
      </c>
      <c r="F15" s="187">
        <v>286</v>
      </c>
      <c r="G15" s="187">
        <v>259</v>
      </c>
      <c r="H15" s="187">
        <v>125</v>
      </c>
      <c r="I15" s="187">
        <v>132</v>
      </c>
      <c r="J15" s="187">
        <v>551</v>
      </c>
      <c r="K15" s="187">
        <v>50</v>
      </c>
      <c r="L15" s="187">
        <v>334</v>
      </c>
      <c r="M15" s="187">
        <v>82</v>
      </c>
      <c r="N15" s="187">
        <v>8</v>
      </c>
      <c r="O15" s="187">
        <v>82</v>
      </c>
      <c r="P15" s="187">
        <v>258</v>
      </c>
      <c r="Q15" s="187">
        <v>213</v>
      </c>
      <c r="R15" s="187">
        <v>15</v>
      </c>
      <c r="S15" s="187">
        <v>48</v>
      </c>
      <c r="T15" s="187">
        <v>147</v>
      </c>
      <c r="U15" s="187">
        <v>219</v>
      </c>
      <c r="V15" s="187">
        <v>30</v>
      </c>
      <c r="W15" s="187">
        <v>11</v>
      </c>
      <c r="X15" s="187">
        <v>15</v>
      </c>
      <c r="Y15" s="187">
        <v>0</v>
      </c>
      <c r="Z15" s="187">
        <v>2</v>
      </c>
      <c r="AA15" s="187">
        <v>0</v>
      </c>
      <c r="AB15" s="187">
        <v>10</v>
      </c>
      <c r="AC15" s="187">
        <v>0</v>
      </c>
      <c r="AD15" s="187">
        <v>782</v>
      </c>
      <c r="AE15" s="187">
        <v>850</v>
      </c>
      <c r="AF15" s="188">
        <v>1740</v>
      </c>
    </row>
    <row r="16" spans="1:32" ht="15" customHeight="1" x14ac:dyDescent="0.3">
      <c r="A16" s="175" t="s">
        <v>387</v>
      </c>
      <c r="B16" s="187">
        <v>4426</v>
      </c>
      <c r="C16" s="187">
        <v>125</v>
      </c>
      <c r="D16" s="187">
        <v>657</v>
      </c>
      <c r="E16" s="187">
        <v>47</v>
      </c>
      <c r="F16" s="187">
        <v>151</v>
      </c>
      <c r="G16" s="187">
        <v>194</v>
      </c>
      <c r="H16" s="187">
        <v>99</v>
      </c>
      <c r="I16" s="187">
        <v>73</v>
      </c>
      <c r="J16" s="187">
        <v>413</v>
      </c>
      <c r="K16" s="187">
        <v>23</v>
      </c>
      <c r="L16" s="187">
        <v>274</v>
      </c>
      <c r="M16" s="187">
        <v>46</v>
      </c>
      <c r="N16" s="187">
        <v>4</v>
      </c>
      <c r="O16" s="187">
        <v>54</v>
      </c>
      <c r="P16" s="187">
        <v>129</v>
      </c>
      <c r="Q16" s="187">
        <v>135</v>
      </c>
      <c r="R16" s="187">
        <v>14</v>
      </c>
      <c r="S16" s="187">
        <v>37</v>
      </c>
      <c r="T16" s="187">
        <v>85</v>
      </c>
      <c r="U16" s="187">
        <v>102</v>
      </c>
      <c r="V16" s="187">
        <v>12</v>
      </c>
      <c r="W16" s="187">
        <v>7</v>
      </c>
      <c r="X16" s="187">
        <v>13</v>
      </c>
      <c r="Y16" s="187">
        <v>1</v>
      </c>
      <c r="Z16" s="187">
        <v>0</v>
      </c>
      <c r="AA16" s="187">
        <v>1</v>
      </c>
      <c r="AB16" s="187">
        <v>12</v>
      </c>
      <c r="AC16" s="187">
        <v>2</v>
      </c>
      <c r="AD16" s="187">
        <v>587</v>
      </c>
      <c r="AE16" s="187">
        <v>635</v>
      </c>
      <c r="AF16" s="188">
        <v>1129</v>
      </c>
    </row>
    <row r="17" spans="1:32" s="22" customFormat="1" ht="15" customHeight="1" x14ac:dyDescent="0.3">
      <c r="A17" s="82" t="s">
        <v>41</v>
      </c>
      <c r="B17" s="189">
        <v>16377</v>
      </c>
      <c r="C17" s="189">
        <v>559</v>
      </c>
      <c r="D17" s="189">
        <v>2635</v>
      </c>
      <c r="E17" s="189">
        <v>160</v>
      </c>
      <c r="F17" s="189">
        <v>652</v>
      </c>
      <c r="G17" s="189">
        <v>646</v>
      </c>
      <c r="H17" s="189">
        <v>336</v>
      </c>
      <c r="I17" s="189">
        <v>279</v>
      </c>
      <c r="J17" s="189">
        <v>1315</v>
      </c>
      <c r="K17" s="189">
        <v>103</v>
      </c>
      <c r="L17" s="189">
        <v>902</v>
      </c>
      <c r="M17" s="189">
        <v>196</v>
      </c>
      <c r="N17" s="189">
        <v>17</v>
      </c>
      <c r="O17" s="189">
        <v>227</v>
      </c>
      <c r="P17" s="189">
        <v>560</v>
      </c>
      <c r="Q17" s="189">
        <v>502</v>
      </c>
      <c r="R17" s="189">
        <v>48</v>
      </c>
      <c r="S17" s="189">
        <v>140</v>
      </c>
      <c r="T17" s="189">
        <v>328</v>
      </c>
      <c r="U17" s="189">
        <v>436</v>
      </c>
      <c r="V17" s="189">
        <v>55</v>
      </c>
      <c r="W17" s="189">
        <v>33</v>
      </c>
      <c r="X17" s="189">
        <v>36</v>
      </c>
      <c r="Y17" s="189">
        <v>2</v>
      </c>
      <c r="Z17" s="189">
        <v>2</v>
      </c>
      <c r="AA17" s="189">
        <v>1</v>
      </c>
      <c r="AB17" s="189">
        <v>29</v>
      </c>
      <c r="AC17" s="189">
        <v>2</v>
      </c>
      <c r="AD17" s="189">
        <v>1911</v>
      </c>
      <c r="AE17" s="189">
        <v>2071</v>
      </c>
      <c r="AF17" s="190">
        <v>4265</v>
      </c>
    </row>
    <row r="18" spans="1:32" ht="15" customHeight="1" x14ac:dyDescent="0.3">
      <c r="A18" s="175" t="s">
        <v>42</v>
      </c>
      <c r="B18" s="187">
        <v>15536</v>
      </c>
      <c r="C18" s="187">
        <v>336</v>
      </c>
      <c r="D18" s="187">
        <v>2456</v>
      </c>
      <c r="E18" s="187">
        <v>113</v>
      </c>
      <c r="F18" s="187">
        <v>479</v>
      </c>
      <c r="G18" s="187">
        <v>513</v>
      </c>
      <c r="H18" s="187">
        <v>283</v>
      </c>
      <c r="I18" s="187">
        <v>893</v>
      </c>
      <c r="J18" s="187">
        <v>1120</v>
      </c>
      <c r="K18" s="187">
        <v>66</v>
      </c>
      <c r="L18" s="187">
        <v>701</v>
      </c>
      <c r="M18" s="187">
        <v>415</v>
      </c>
      <c r="N18" s="187">
        <v>8</v>
      </c>
      <c r="O18" s="187">
        <v>423</v>
      </c>
      <c r="P18" s="187">
        <v>712</v>
      </c>
      <c r="Q18" s="187">
        <v>429</v>
      </c>
      <c r="R18" s="187">
        <v>34</v>
      </c>
      <c r="S18" s="187">
        <v>79</v>
      </c>
      <c r="T18" s="187">
        <v>227</v>
      </c>
      <c r="U18" s="187">
        <v>440</v>
      </c>
      <c r="V18" s="187">
        <v>56</v>
      </c>
      <c r="W18" s="187">
        <v>42</v>
      </c>
      <c r="X18" s="187">
        <v>48</v>
      </c>
      <c r="Y18" s="187">
        <v>1</v>
      </c>
      <c r="Z18" s="187">
        <v>11</v>
      </c>
      <c r="AA18" s="187">
        <v>2</v>
      </c>
      <c r="AB18" s="187">
        <v>15</v>
      </c>
      <c r="AC18" s="187">
        <v>0</v>
      </c>
      <c r="AD18" s="187">
        <v>1619</v>
      </c>
      <c r="AE18" s="187">
        <v>1794</v>
      </c>
      <c r="AF18" s="188">
        <v>4015</v>
      </c>
    </row>
    <row r="19" spans="1:32" ht="15" customHeight="1" x14ac:dyDescent="0.3">
      <c r="A19" s="175" t="s">
        <v>43</v>
      </c>
      <c r="B19" s="187">
        <v>5968</v>
      </c>
      <c r="C19" s="187">
        <v>182</v>
      </c>
      <c r="D19" s="187">
        <v>926</v>
      </c>
      <c r="E19" s="187">
        <v>50</v>
      </c>
      <c r="F19" s="187">
        <v>213</v>
      </c>
      <c r="G19" s="187">
        <v>253</v>
      </c>
      <c r="H19" s="187">
        <v>90</v>
      </c>
      <c r="I19" s="187">
        <v>105</v>
      </c>
      <c r="J19" s="187">
        <v>471</v>
      </c>
      <c r="K19" s="187">
        <v>44</v>
      </c>
      <c r="L19" s="187">
        <v>448</v>
      </c>
      <c r="M19" s="187">
        <v>181</v>
      </c>
      <c r="N19" s="187">
        <v>4</v>
      </c>
      <c r="O19" s="187">
        <v>66</v>
      </c>
      <c r="P19" s="187">
        <v>255</v>
      </c>
      <c r="Q19" s="187">
        <v>174</v>
      </c>
      <c r="R19" s="187">
        <v>9</v>
      </c>
      <c r="S19" s="187">
        <v>30</v>
      </c>
      <c r="T19" s="187">
        <v>99</v>
      </c>
      <c r="U19" s="187">
        <v>203</v>
      </c>
      <c r="V19" s="187">
        <v>25</v>
      </c>
      <c r="W19" s="187">
        <v>18</v>
      </c>
      <c r="X19" s="187">
        <v>19</v>
      </c>
      <c r="Y19" s="187">
        <v>0</v>
      </c>
      <c r="Z19" s="187">
        <v>3</v>
      </c>
      <c r="AA19" s="187">
        <v>0</v>
      </c>
      <c r="AB19" s="187">
        <v>10</v>
      </c>
      <c r="AC19" s="187">
        <v>0</v>
      </c>
      <c r="AD19" s="187">
        <v>611</v>
      </c>
      <c r="AE19" s="187">
        <v>686</v>
      </c>
      <c r="AF19" s="188">
        <v>1479</v>
      </c>
    </row>
    <row r="20" spans="1:32" s="22" customFormat="1" ht="15" customHeight="1" x14ac:dyDescent="0.3">
      <c r="A20" s="82" t="s">
        <v>41</v>
      </c>
      <c r="B20" s="189">
        <v>21504</v>
      </c>
      <c r="C20" s="189">
        <v>518</v>
      </c>
      <c r="D20" s="189">
        <v>3382</v>
      </c>
      <c r="E20" s="189">
        <v>163</v>
      </c>
      <c r="F20" s="189">
        <v>692</v>
      </c>
      <c r="G20" s="189">
        <v>766</v>
      </c>
      <c r="H20" s="189">
        <v>373</v>
      </c>
      <c r="I20" s="189">
        <v>998</v>
      </c>
      <c r="J20" s="189">
        <v>1591</v>
      </c>
      <c r="K20" s="189">
        <v>110</v>
      </c>
      <c r="L20" s="189">
        <v>1149</v>
      </c>
      <c r="M20" s="189">
        <v>596</v>
      </c>
      <c r="N20" s="189">
        <v>12</v>
      </c>
      <c r="O20" s="189">
        <v>489</v>
      </c>
      <c r="P20" s="189">
        <v>967</v>
      </c>
      <c r="Q20" s="189">
        <v>603</v>
      </c>
      <c r="R20" s="189">
        <v>43</v>
      </c>
      <c r="S20" s="189">
        <v>109</v>
      </c>
      <c r="T20" s="189">
        <v>326</v>
      </c>
      <c r="U20" s="189">
        <v>643</v>
      </c>
      <c r="V20" s="189">
        <v>81</v>
      </c>
      <c r="W20" s="189">
        <v>60</v>
      </c>
      <c r="X20" s="189">
        <v>67</v>
      </c>
      <c r="Y20" s="189">
        <v>1</v>
      </c>
      <c r="Z20" s="189">
        <v>14</v>
      </c>
      <c r="AA20" s="189">
        <v>2</v>
      </c>
      <c r="AB20" s="189">
        <v>25</v>
      </c>
      <c r="AC20" s="189">
        <v>0</v>
      </c>
      <c r="AD20" s="189">
        <v>2230</v>
      </c>
      <c r="AE20" s="189">
        <v>2480</v>
      </c>
      <c r="AF20" s="190">
        <v>5494</v>
      </c>
    </row>
    <row r="21" spans="1:32" ht="15" customHeight="1" x14ac:dyDescent="0.3">
      <c r="A21" s="175" t="s">
        <v>44</v>
      </c>
      <c r="B21" s="187">
        <v>16074</v>
      </c>
      <c r="C21" s="187">
        <v>590</v>
      </c>
      <c r="D21" s="187">
        <v>1702</v>
      </c>
      <c r="E21" s="187">
        <v>118</v>
      </c>
      <c r="F21" s="187">
        <v>508</v>
      </c>
      <c r="G21" s="187">
        <v>576</v>
      </c>
      <c r="H21" s="187">
        <v>279</v>
      </c>
      <c r="I21" s="187">
        <v>633</v>
      </c>
      <c r="J21" s="187">
        <v>1261</v>
      </c>
      <c r="K21" s="187">
        <v>85</v>
      </c>
      <c r="L21" s="187">
        <v>856</v>
      </c>
      <c r="M21" s="187">
        <v>297</v>
      </c>
      <c r="N21" s="187">
        <v>17</v>
      </c>
      <c r="O21" s="187">
        <v>383</v>
      </c>
      <c r="P21" s="187">
        <v>881</v>
      </c>
      <c r="Q21" s="187">
        <v>471</v>
      </c>
      <c r="R21" s="187">
        <v>46</v>
      </c>
      <c r="S21" s="187">
        <v>98</v>
      </c>
      <c r="T21" s="187">
        <v>340</v>
      </c>
      <c r="U21" s="187">
        <v>480</v>
      </c>
      <c r="V21" s="187">
        <v>59</v>
      </c>
      <c r="W21" s="187">
        <v>48</v>
      </c>
      <c r="X21" s="187">
        <v>43</v>
      </c>
      <c r="Y21" s="187">
        <v>1</v>
      </c>
      <c r="Z21" s="187">
        <v>19</v>
      </c>
      <c r="AA21" s="187">
        <v>2</v>
      </c>
      <c r="AB21" s="187">
        <v>40</v>
      </c>
      <c r="AC21" s="187">
        <v>16</v>
      </c>
      <c r="AD21" s="187">
        <v>1966</v>
      </c>
      <c r="AE21" s="187">
        <v>2194</v>
      </c>
      <c r="AF21" s="188">
        <v>4259</v>
      </c>
    </row>
    <row r="22" spans="1:32" ht="15" customHeight="1" x14ac:dyDescent="0.3">
      <c r="A22" s="175" t="s">
        <v>45</v>
      </c>
      <c r="B22" s="187">
        <v>8222</v>
      </c>
      <c r="C22" s="187">
        <v>241</v>
      </c>
      <c r="D22" s="187">
        <v>969</v>
      </c>
      <c r="E22" s="187">
        <v>66</v>
      </c>
      <c r="F22" s="187">
        <v>279</v>
      </c>
      <c r="G22" s="187">
        <v>293</v>
      </c>
      <c r="H22" s="187">
        <v>131</v>
      </c>
      <c r="I22" s="187">
        <v>146</v>
      </c>
      <c r="J22" s="187">
        <v>618</v>
      </c>
      <c r="K22" s="187">
        <v>25</v>
      </c>
      <c r="L22" s="187">
        <v>440</v>
      </c>
      <c r="M22" s="187">
        <v>50</v>
      </c>
      <c r="N22" s="187">
        <v>7</v>
      </c>
      <c r="O22" s="187">
        <v>93</v>
      </c>
      <c r="P22" s="187">
        <v>287</v>
      </c>
      <c r="Q22" s="187">
        <v>251</v>
      </c>
      <c r="R22" s="187">
        <v>24</v>
      </c>
      <c r="S22" s="187">
        <v>64</v>
      </c>
      <c r="T22" s="187">
        <v>189</v>
      </c>
      <c r="U22" s="187">
        <v>233</v>
      </c>
      <c r="V22" s="187">
        <v>36</v>
      </c>
      <c r="W22" s="187">
        <v>21</v>
      </c>
      <c r="X22" s="187">
        <v>19</v>
      </c>
      <c r="Y22" s="187">
        <v>0</v>
      </c>
      <c r="Z22" s="187">
        <v>22</v>
      </c>
      <c r="AA22" s="187">
        <v>14</v>
      </c>
      <c r="AB22" s="187">
        <v>17</v>
      </c>
      <c r="AC22" s="187">
        <v>0</v>
      </c>
      <c r="AD22" s="187">
        <v>868</v>
      </c>
      <c r="AE22" s="187">
        <v>997</v>
      </c>
      <c r="AF22" s="188">
        <v>2819</v>
      </c>
    </row>
    <row r="23" spans="1:32" ht="15" customHeight="1" x14ac:dyDescent="0.3">
      <c r="A23" s="175" t="s">
        <v>46</v>
      </c>
      <c r="B23" s="187">
        <v>2338</v>
      </c>
      <c r="C23" s="187">
        <v>183</v>
      </c>
      <c r="D23" s="187">
        <v>257</v>
      </c>
      <c r="E23" s="187">
        <v>57</v>
      </c>
      <c r="F23" s="187">
        <v>94</v>
      </c>
      <c r="G23" s="187">
        <v>93</v>
      </c>
      <c r="H23" s="187">
        <v>50</v>
      </c>
      <c r="I23" s="187">
        <v>27</v>
      </c>
      <c r="J23" s="187">
        <v>177</v>
      </c>
      <c r="K23" s="187">
        <v>8</v>
      </c>
      <c r="L23" s="187">
        <v>106</v>
      </c>
      <c r="M23" s="187">
        <v>17</v>
      </c>
      <c r="N23" s="187">
        <v>0</v>
      </c>
      <c r="O23" s="187">
        <v>26</v>
      </c>
      <c r="P23" s="187">
        <v>109</v>
      </c>
      <c r="Q23" s="187">
        <v>64</v>
      </c>
      <c r="R23" s="187">
        <v>1</v>
      </c>
      <c r="S23" s="187">
        <v>31</v>
      </c>
      <c r="T23" s="187">
        <v>33</v>
      </c>
      <c r="U23" s="187">
        <v>57</v>
      </c>
      <c r="V23" s="187">
        <v>5</v>
      </c>
      <c r="W23" s="187">
        <v>3</v>
      </c>
      <c r="X23" s="187">
        <v>2</v>
      </c>
      <c r="Y23" s="187">
        <v>0</v>
      </c>
      <c r="Z23" s="187">
        <v>0</v>
      </c>
      <c r="AA23" s="187">
        <v>0</v>
      </c>
      <c r="AB23" s="187">
        <v>7</v>
      </c>
      <c r="AC23" s="187">
        <v>0</v>
      </c>
      <c r="AD23" s="187">
        <v>222</v>
      </c>
      <c r="AE23" s="187">
        <v>239</v>
      </c>
      <c r="AF23" s="188">
        <v>709</v>
      </c>
    </row>
    <row r="24" spans="1:32" ht="15" customHeight="1" x14ac:dyDescent="0.3">
      <c r="A24" s="175" t="s">
        <v>47</v>
      </c>
      <c r="B24" s="187">
        <v>3876</v>
      </c>
      <c r="C24" s="187">
        <v>162</v>
      </c>
      <c r="D24" s="187">
        <v>647</v>
      </c>
      <c r="E24" s="187">
        <v>50</v>
      </c>
      <c r="F24" s="187">
        <v>117</v>
      </c>
      <c r="G24" s="187">
        <v>132</v>
      </c>
      <c r="H24" s="187">
        <v>84</v>
      </c>
      <c r="I24" s="187">
        <v>60</v>
      </c>
      <c r="J24" s="187">
        <v>284</v>
      </c>
      <c r="K24" s="187">
        <v>16</v>
      </c>
      <c r="L24" s="187">
        <v>234</v>
      </c>
      <c r="M24" s="187">
        <v>41</v>
      </c>
      <c r="N24" s="187">
        <v>4</v>
      </c>
      <c r="O24" s="187">
        <v>64</v>
      </c>
      <c r="P24" s="187">
        <v>120</v>
      </c>
      <c r="Q24" s="187">
        <v>133</v>
      </c>
      <c r="R24" s="187">
        <v>10</v>
      </c>
      <c r="S24" s="187">
        <v>24</v>
      </c>
      <c r="T24" s="187">
        <v>61</v>
      </c>
      <c r="U24" s="187">
        <v>91</v>
      </c>
      <c r="V24" s="187">
        <v>18</v>
      </c>
      <c r="W24" s="187">
        <v>12</v>
      </c>
      <c r="X24" s="187">
        <v>11</v>
      </c>
      <c r="Y24" s="187">
        <v>0</v>
      </c>
      <c r="Z24" s="187">
        <v>0</v>
      </c>
      <c r="AA24" s="187">
        <v>0</v>
      </c>
      <c r="AB24" s="187">
        <v>4</v>
      </c>
      <c r="AC24" s="187">
        <v>0</v>
      </c>
      <c r="AD24" s="187">
        <v>431</v>
      </c>
      <c r="AE24" s="187">
        <v>476</v>
      </c>
      <c r="AF24" s="188">
        <v>1066</v>
      </c>
    </row>
    <row r="25" spans="1:32" ht="15" customHeight="1" x14ac:dyDescent="0.3">
      <c r="A25" s="175" t="s">
        <v>48</v>
      </c>
      <c r="B25" s="187">
        <v>6039</v>
      </c>
      <c r="C25" s="187">
        <v>133</v>
      </c>
      <c r="D25" s="187">
        <v>999</v>
      </c>
      <c r="E25" s="187">
        <v>37</v>
      </c>
      <c r="F25" s="187">
        <v>229</v>
      </c>
      <c r="G25" s="187">
        <v>266</v>
      </c>
      <c r="H25" s="187">
        <v>105</v>
      </c>
      <c r="I25" s="187">
        <v>87</v>
      </c>
      <c r="J25" s="187">
        <v>481</v>
      </c>
      <c r="K25" s="187">
        <v>41</v>
      </c>
      <c r="L25" s="187">
        <v>462</v>
      </c>
      <c r="M25" s="187">
        <v>74</v>
      </c>
      <c r="N25" s="187">
        <v>4</v>
      </c>
      <c r="O25" s="187">
        <v>100</v>
      </c>
      <c r="P25" s="187">
        <v>242</v>
      </c>
      <c r="Q25" s="187">
        <v>135</v>
      </c>
      <c r="R25" s="187">
        <v>27</v>
      </c>
      <c r="S25" s="187">
        <v>25</v>
      </c>
      <c r="T25" s="187">
        <v>113</v>
      </c>
      <c r="U25" s="187">
        <v>168</v>
      </c>
      <c r="V25" s="187">
        <v>15</v>
      </c>
      <c r="W25" s="187">
        <v>38</v>
      </c>
      <c r="X25" s="187">
        <v>14</v>
      </c>
      <c r="Y25" s="187">
        <v>0</v>
      </c>
      <c r="Z25" s="187">
        <v>13</v>
      </c>
      <c r="AA25" s="187">
        <v>3</v>
      </c>
      <c r="AB25" s="187">
        <v>9</v>
      </c>
      <c r="AC25" s="187">
        <v>2</v>
      </c>
      <c r="AD25" s="187">
        <v>750</v>
      </c>
      <c r="AE25" s="187">
        <v>844</v>
      </c>
      <c r="AF25" s="188">
        <v>1467</v>
      </c>
    </row>
    <row r="26" spans="1:32" ht="15" customHeight="1" x14ac:dyDescent="0.3">
      <c r="A26" s="175" t="s">
        <v>49</v>
      </c>
      <c r="B26" s="187">
        <v>3992</v>
      </c>
      <c r="C26" s="187">
        <v>89</v>
      </c>
      <c r="D26" s="187">
        <v>589</v>
      </c>
      <c r="E26" s="187">
        <v>27</v>
      </c>
      <c r="F26" s="187">
        <v>142</v>
      </c>
      <c r="G26" s="187">
        <v>141</v>
      </c>
      <c r="H26" s="187">
        <v>58</v>
      </c>
      <c r="I26" s="187">
        <v>49</v>
      </c>
      <c r="J26" s="187">
        <v>327</v>
      </c>
      <c r="K26" s="187">
        <v>20</v>
      </c>
      <c r="L26" s="187">
        <v>175</v>
      </c>
      <c r="M26" s="187">
        <v>76</v>
      </c>
      <c r="N26" s="187">
        <v>3</v>
      </c>
      <c r="O26" s="187">
        <v>45</v>
      </c>
      <c r="P26" s="187">
        <v>179</v>
      </c>
      <c r="Q26" s="187">
        <v>154</v>
      </c>
      <c r="R26" s="187">
        <v>14</v>
      </c>
      <c r="S26" s="187">
        <v>29</v>
      </c>
      <c r="T26" s="187">
        <v>117</v>
      </c>
      <c r="U26" s="187">
        <v>133</v>
      </c>
      <c r="V26" s="187">
        <v>15</v>
      </c>
      <c r="W26" s="187">
        <v>8</v>
      </c>
      <c r="X26" s="187">
        <v>10</v>
      </c>
      <c r="Y26" s="187">
        <v>0</v>
      </c>
      <c r="Z26" s="187">
        <v>2</v>
      </c>
      <c r="AA26" s="187">
        <v>6</v>
      </c>
      <c r="AB26" s="187">
        <v>7</v>
      </c>
      <c r="AC26" s="187">
        <v>0</v>
      </c>
      <c r="AD26" s="187">
        <v>477</v>
      </c>
      <c r="AE26" s="187">
        <v>525</v>
      </c>
      <c r="AF26" s="188">
        <v>1100</v>
      </c>
    </row>
    <row r="27" spans="1:32" s="22" customFormat="1" ht="15" customHeight="1" x14ac:dyDescent="0.3">
      <c r="A27" s="82" t="s">
        <v>41</v>
      </c>
      <c r="B27" s="189">
        <v>40541</v>
      </c>
      <c r="C27" s="189">
        <v>1398</v>
      </c>
      <c r="D27" s="189">
        <v>5163</v>
      </c>
      <c r="E27" s="189">
        <v>355</v>
      </c>
      <c r="F27" s="189">
        <v>1369</v>
      </c>
      <c r="G27" s="189">
        <v>1501</v>
      </c>
      <c r="H27" s="189">
        <v>707</v>
      </c>
      <c r="I27" s="189">
        <v>1002</v>
      </c>
      <c r="J27" s="189">
        <v>3148</v>
      </c>
      <c r="K27" s="189">
        <v>195</v>
      </c>
      <c r="L27" s="189">
        <v>2273</v>
      </c>
      <c r="M27" s="189">
        <v>555</v>
      </c>
      <c r="N27" s="189">
        <v>35</v>
      </c>
      <c r="O27" s="189">
        <v>711</v>
      </c>
      <c r="P27" s="189">
        <v>1818</v>
      </c>
      <c r="Q27" s="189">
        <v>1208</v>
      </c>
      <c r="R27" s="189">
        <v>122</v>
      </c>
      <c r="S27" s="189">
        <v>271</v>
      </c>
      <c r="T27" s="189">
        <v>853</v>
      </c>
      <c r="U27" s="189">
        <v>1162</v>
      </c>
      <c r="V27" s="189">
        <v>148</v>
      </c>
      <c r="W27" s="189">
        <v>130</v>
      </c>
      <c r="X27" s="189">
        <v>99</v>
      </c>
      <c r="Y27" s="189">
        <v>1</v>
      </c>
      <c r="Z27" s="189">
        <v>56</v>
      </c>
      <c r="AA27" s="189">
        <v>25</v>
      </c>
      <c r="AB27" s="189">
        <v>84</v>
      </c>
      <c r="AC27" s="189">
        <v>18</v>
      </c>
      <c r="AD27" s="189">
        <v>4714</v>
      </c>
      <c r="AE27" s="189">
        <v>5275</v>
      </c>
      <c r="AF27" s="190">
        <v>11420</v>
      </c>
    </row>
    <row r="28" spans="1:32" s="22" customFormat="1" ht="15" customHeight="1" x14ac:dyDescent="0.3">
      <c r="A28" s="175" t="s">
        <v>411</v>
      </c>
      <c r="B28" s="191">
        <v>135</v>
      </c>
      <c r="C28" s="191">
        <v>0</v>
      </c>
      <c r="D28" s="191">
        <v>1</v>
      </c>
      <c r="E28" s="191">
        <v>0</v>
      </c>
      <c r="F28" s="191">
        <v>5</v>
      </c>
      <c r="G28" s="191">
        <v>0</v>
      </c>
      <c r="H28" s="191">
        <v>20</v>
      </c>
      <c r="I28" s="191">
        <v>0</v>
      </c>
      <c r="J28" s="191">
        <v>2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7</v>
      </c>
      <c r="R28" s="191">
        <v>0</v>
      </c>
      <c r="S28" s="191">
        <v>0</v>
      </c>
      <c r="T28" s="191">
        <v>0</v>
      </c>
      <c r="U28" s="191">
        <v>1</v>
      </c>
      <c r="V28" s="191">
        <v>1</v>
      </c>
      <c r="W28" s="191">
        <v>0</v>
      </c>
      <c r="X28" s="191">
        <v>0</v>
      </c>
      <c r="Y28" s="191">
        <v>0</v>
      </c>
      <c r="Z28" s="191">
        <v>0</v>
      </c>
      <c r="AA28" s="191">
        <v>0</v>
      </c>
      <c r="AB28" s="191">
        <v>0</v>
      </c>
      <c r="AC28" s="191">
        <v>0</v>
      </c>
      <c r="AD28" s="191">
        <v>8</v>
      </c>
      <c r="AE28" s="191">
        <v>9</v>
      </c>
      <c r="AF28" s="192">
        <v>90</v>
      </c>
    </row>
    <row r="29" spans="1:32" ht="15" customHeight="1" x14ac:dyDescent="0.3">
      <c r="A29" s="175" t="s">
        <v>50</v>
      </c>
      <c r="B29" s="187">
        <v>1481</v>
      </c>
      <c r="C29" s="187">
        <v>79</v>
      </c>
      <c r="D29" s="187">
        <v>145</v>
      </c>
      <c r="E29" s="187">
        <v>34</v>
      </c>
      <c r="F29" s="187">
        <v>48</v>
      </c>
      <c r="G29" s="187">
        <v>44</v>
      </c>
      <c r="H29" s="187">
        <v>49</v>
      </c>
      <c r="I29" s="187">
        <v>45</v>
      </c>
      <c r="J29" s="187">
        <v>117</v>
      </c>
      <c r="K29" s="187">
        <v>8</v>
      </c>
      <c r="L29" s="187">
        <v>40</v>
      </c>
      <c r="M29" s="187">
        <v>12</v>
      </c>
      <c r="N29" s="187">
        <v>1</v>
      </c>
      <c r="O29" s="187">
        <v>13</v>
      </c>
      <c r="P29" s="187">
        <v>40</v>
      </c>
      <c r="Q29" s="187">
        <v>34</v>
      </c>
      <c r="R29" s="187">
        <v>2</v>
      </c>
      <c r="S29" s="187">
        <v>13</v>
      </c>
      <c r="T29" s="187">
        <v>28</v>
      </c>
      <c r="U29" s="187">
        <v>46</v>
      </c>
      <c r="V29" s="187">
        <v>5</v>
      </c>
      <c r="W29" s="187">
        <v>2</v>
      </c>
      <c r="X29" s="187">
        <v>3</v>
      </c>
      <c r="Y29" s="187">
        <v>0</v>
      </c>
      <c r="Z29" s="187">
        <v>0</v>
      </c>
      <c r="AA29" s="187">
        <v>0</v>
      </c>
      <c r="AB29" s="187">
        <v>0</v>
      </c>
      <c r="AC29" s="187">
        <v>0</v>
      </c>
      <c r="AD29" s="187">
        <v>200</v>
      </c>
      <c r="AE29" s="187">
        <v>210</v>
      </c>
      <c r="AF29" s="188">
        <v>473</v>
      </c>
    </row>
    <row r="30" spans="1:32" ht="15" customHeight="1" x14ac:dyDescent="0.3">
      <c r="A30" s="175" t="s">
        <v>51</v>
      </c>
      <c r="B30" s="187">
        <v>1325</v>
      </c>
      <c r="C30" s="187">
        <v>85</v>
      </c>
      <c r="D30" s="187">
        <v>213</v>
      </c>
      <c r="E30" s="187">
        <v>24</v>
      </c>
      <c r="F30" s="187">
        <v>51</v>
      </c>
      <c r="G30" s="187">
        <v>47</v>
      </c>
      <c r="H30" s="187">
        <v>37</v>
      </c>
      <c r="I30" s="187">
        <v>22</v>
      </c>
      <c r="J30" s="187">
        <v>116</v>
      </c>
      <c r="K30" s="187">
        <v>7</v>
      </c>
      <c r="L30" s="187">
        <v>49</v>
      </c>
      <c r="M30" s="187">
        <v>31</v>
      </c>
      <c r="N30" s="187">
        <v>0</v>
      </c>
      <c r="O30" s="187">
        <v>20</v>
      </c>
      <c r="P30" s="187">
        <v>21</v>
      </c>
      <c r="Q30" s="187">
        <v>32</v>
      </c>
      <c r="R30" s="187">
        <v>8</v>
      </c>
      <c r="S30" s="187">
        <v>23</v>
      </c>
      <c r="T30" s="187">
        <v>25</v>
      </c>
      <c r="U30" s="187">
        <v>26</v>
      </c>
      <c r="V30" s="187">
        <v>3</v>
      </c>
      <c r="W30" s="187">
        <v>3</v>
      </c>
      <c r="X30" s="187">
        <v>1</v>
      </c>
      <c r="Y30" s="187">
        <v>1</v>
      </c>
      <c r="Z30" s="187">
        <v>0</v>
      </c>
      <c r="AA30" s="187">
        <v>0</v>
      </c>
      <c r="AB30" s="187">
        <v>2</v>
      </c>
      <c r="AC30" s="187">
        <v>0</v>
      </c>
      <c r="AD30" s="187">
        <v>151</v>
      </c>
      <c r="AE30" s="187">
        <v>161</v>
      </c>
      <c r="AF30" s="188">
        <v>327</v>
      </c>
    </row>
    <row r="31" spans="1:32" ht="15" customHeight="1" x14ac:dyDescent="0.3">
      <c r="A31" s="175" t="s">
        <v>52</v>
      </c>
      <c r="B31" s="187">
        <v>1765</v>
      </c>
      <c r="C31" s="187">
        <v>83</v>
      </c>
      <c r="D31" s="187">
        <v>212</v>
      </c>
      <c r="E31" s="187">
        <v>25</v>
      </c>
      <c r="F31" s="187">
        <v>50</v>
      </c>
      <c r="G31" s="187">
        <v>51</v>
      </c>
      <c r="H31" s="187">
        <v>41</v>
      </c>
      <c r="I31" s="187">
        <v>37</v>
      </c>
      <c r="J31" s="187">
        <v>141</v>
      </c>
      <c r="K31" s="187">
        <v>7</v>
      </c>
      <c r="L31" s="187">
        <v>68</v>
      </c>
      <c r="M31" s="187">
        <v>12</v>
      </c>
      <c r="N31" s="187">
        <v>3</v>
      </c>
      <c r="O31" s="187">
        <v>53</v>
      </c>
      <c r="P31" s="187">
        <v>30</v>
      </c>
      <c r="Q31" s="187">
        <v>46</v>
      </c>
      <c r="R31" s="187">
        <v>6</v>
      </c>
      <c r="S31" s="187">
        <v>15</v>
      </c>
      <c r="T31" s="187">
        <v>38</v>
      </c>
      <c r="U31" s="187">
        <v>129</v>
      </c>
      <c r="V31" s="187">
        <v>9</v>
      </c>
      <c r="W31" s="187">
        <v>5</v>
      </c>
      <c r="X31" s="187">
        <v>6</v>
      </c>
      <c r="Y31" s="187">
        <v>0</v>
      </c>
      <c r="Z31" s="187">
        <v>0</v>
      </c>
      <c r="AA31" s="187">
        <v>0</v>
      </c>
      <c r="AB31" s="187">
        <v>4</v>
      </c>
      <c r="AC31" s="187">
        <v>0</v>
      </c>
      <c r="AD31" s="187">
        <v>254</v>
      </c>
      <c r="AE31" s="187">
        <v>278</v>
      </c>
      <c r="AF31" s="188">
        <v>440</v>
      </c>
    </row>
    <row r="32" spans="1:32" ht="15" customHeight="1" x14ac:dyDescent="0.3">
      <c r="A32" s="175" t="s">
        <v>53</v>
      </c>
      <c r="B32" s="187">
        <v>746</v>
      </c>
      <c r="C32" s="187">
        <v>69</v>
      </c>
      <c r="D32" s="187">
        <v>109</v>
      </c>
      <c r="E32" s="187">
        <v>12</v>
      </c>
      <c r="F32" s="187">
        <v>19</v>
      </c>
      <c r="G32" s="187">
        <v>15</v>
      </c>
      <c r="H32" s="187">
        <v>22</v>
      </c>
      <c r="I32" s="187">
        <v>5</v>
      </c>
      <c r="J32" s="187">
        <v>56</v>
      </c>
      <c r="K32" s="187">
        <v>3</v>
      </c>
      <c r="L32" s="187">
        <v>21</v>
      </c>
      <c r="M32" s="187">
        <v>3</v>
      </c>
      <c r="N32" s="187">
        <v>0</v>
      </c>
      <c r="O32" s="187">
        <v>7</v>
      </c>
      <c r="P32" s="187">
        <v>17</v>
      </c>
      <c r="Q32" s="187">
        <v>7</v>
      </c>
      <c r="R32" s="187">
        <v>1</v>
      </c>
      <c r="S32" s="187">
        <v>6</v>
      </c>
      <c r="T32" s="187">
        <v>15</v>
      </c>
      <c r="U32" s="187">
        <v>17</v>
      </c>
      <c r="V32" s="187">
        <v>4</v>
      </c>
      <c r="W32" s="187">
        <v>0</v>
      </c>
      <c r="X32" s="187">
        <v>0</v>
      </c>
      <c r="Y32" s="187">
        <v>0</v>
      </c>
      <c r="Z32" s="187">
        <v>0</v>
      </c>
      <c r="AA32" s="187">
        <v>0</v>
      </c>
      <c r="AB32" s="187">
        <v>1</v>
      </c>
      <c r="AC32" s="187">
        <v>0</v>
      </c>
      <c r="AD32" s="187">
        <v>130</v>
      </c>
      <c r="AE32" s="187">
        <v>135</v>
      </c>
      <c r="AF32" s="188">
        <v>207</v>
      </c>
    </row>
    <row r="33" spans="1:32" ht="15" customHeight="1" x14ac:dyDescent="0.3">
      <c r="A33" s="175" t="s">
        <v>54</v>
      </c>
      <c r="B33" s="187">
        <v>521</v>
      </c>
      <c r="C33" s="187">
        <v>36</v>
      </c>
      <c r="D33" s="187">
        <v>69</v>
      </c>
      <c r="E33" s="187">
        <v>24</v>
      </c>
      <c r="F33" s="187">
        <v>14</v>
      </c>
      <c r="G33" s="187">
        <v>13</v>
      </c>
      <c r="H33" s="187">
        <v>15</v>
      </c>
      <c r="I33" s="187">
        <v>10</v>
      </c>
      <c r="J33" s="187">
        <v>45</v>
      </c>
      <c r="K33" s="187">
        <v>1</v>
      </c>
      <c r="L33" s="187">
        <v>18</v>
      </c>
      <c r="M33" s="187">
        <v>8</v>
      </c>
      <c r="N33" s="187">
        <v>0</v>
      </c>
      <c r="O33" s="187">
        <v>6</v>
      </c>
      <c r="P33" s="187">
        <v>3</v>
      </c>
      <c r="Q33" s="187">
        <v>11</v>
      </c>
      <c r="R33" s="187">
        <v>0</v>
      </c>
      <c r="S33" s="187">
        <v>6</v>
      </c>
      <c r="T33" s="187">
        <v>6</v>
      </c>
      <c r="U33" s="187">
        <v>12</v>
      </c>
      <c r="V33" s="187">
        <v>2</v>
      </c>
      <c r="W33" s="187">
        <v>2</v>
      </c>
      <c r="X33" s="187">
        <v>0</v>
      </c>
      <c r="Y33" s="187">
        <v>0</v>
      </c>
      <c r="Z33" s="187">
        <v>0</v>
      </c>
      <c r="AA33" s="187">
        <v>0</v>
      </c>
      <c r="AB33" s="187">
        <v>0</v>
      </c>
      <c r="AC33" s="187">
        <v>0</v>
      </c>
      <c r="AD33" s="187">
        <v>47</v>
      </c>
      <c r="AE33" s="187">
        <v>51</v>
      </c>
      <c r="AF33" s="188">
        <v>173</v>
      </c>
    </row>
    <row r="34" spans="1:32" s="22" customFormat="1" ht="15" customHeight="1" x14ac:dyDescent="0.3">
      <c r="A34" s="82" t="s">
        <v>41</v>
      </c>
      <c r="B34" s="189">
        <v>5838</v>
      </c>
      <c r="C34" s="189">
        <v>352</v>
      </c>
      <c r="D34" s="189">
        <v>748</v>
      </c>
      <c r="E34" s="189">
        <v>119</v>
      </c>
      <c r="F34" s="189">
        <v>182</v>
      </c>
      <c r="G34" s="189">
        <v>170</v>
      </c>
      <c r="H34" s="189">
        <v>164</v>
      </c>
      <c r="I34" s="189">
        <v>119</v>
      </c>
      <c r="J34" s="189">
        <v>475</v>
      </c>
      <c r="K34" s="189">
        <v>26</v>
      </c>
      <c r="L34" s="189">
        <v>196</v>
      </c>
      <c r="M34" s="189">
        <v>66</v>
      </c>
      <c r="N34" s="189">
        <v>4</v>
      </c>
      <c r="O34" s="189">
        <v>99</v>
      </c>
      <c r="P34" s="189">
        <v>111</v>
      </c>
      <c r="Q34" s="189">
        <v>130</v>
      </c>
      <c r="R34" s="189">
        <v>17</v>
      </c>
      <c r="S34" s="189">
        <v>63</v>
      </c>
      <c r="T34" s="189">
        <v>112</v>
      </c>
      <c r="U34" s="189">
        <v>230</v>
      </c>
      <c r="V34" s="189">
        <v>23</v>
      </c>
      <c r="W34" s="189">
        <v>12</v>
      </c>
      <c r="X34" s="189">
        <v>10</v>
      </c>
      <c r="Y34" s="189">
        <v>1</v>
      </c>
      <c r="Z34" s="189">
        <v>0</v>
      </c>
      <c r="AA34" s="189">
        <v>0</v>
      </c>
      <c r="AB34" s="189">
        <v>7</v>
      </c>
      <c r="AC34" s="189">
        <v>0</v>
      </c>
      <c r="AD34" s="189">
        <v>782</v>
      </c>
      <c r="AE34" s="189">
        <v>835</v>
      </c>
      <c r="AF34" s="190">
        <v>1620</v>
      </c>
    </row>
    <row r="35" spans="1:32" ht="15" customHeight="1" x14ac:dyDescent="0.3">
      <c r="A35" s="175" t="s">
        <v>55</v>
      </c>
      <c r="B35" s="187">
        <v>8905</v>
      </c>
      <c r="C35" s="187">
        <v>349</v>
      </c>
      <c r="D35" s="187">
        <v>896</v>
      </c>
      <c r="E35" s="187">
        <v>61</v>
      </c>
      <c r="F35" s="187">
        <v>329</v>
      </c>
      <c r="G35" s="187">
        <v>307</v>
      </c>
      <c r="H35" s="187">
        <v>185</v>
      </c>
      <c r="I35" s="187">
        <v>290</v>
      </c>
      <c r="J35" s="187">
        <v>856</v>
      </c>
      <c r="K35" s="187">
        <v>41</v>
      </c>
      <c r="L35" s="187">
        <v>314</v>
      </c>
      <c r="M35" s="187">
        <v>168</v>
      </c>
      <c r="N35" s="187">
        <v>1</v>
      </c>
      <c r="O35" s="187">
        <v>109</v>
      </c>
      <c r="P35" s="187">
        <v>651</v>
      </c>
      <c r="Q35" s="187">
        <v>261</v>
      </c>
      <c r="R35" s="187">
        <v>26</v>
      </c>
      <c r="S35" s="187">
        <v>53</v>
      </c>
      <c r="T35" s="187">
        <v>189</v>
      </c>
      <c r="U35" s="187">
        <v>347</v>
      </c>
      <c r="V35" s="187">
        <v>46</v>
      </c>
      <c r="W35" s="187">
        <v>29</v>
      </c>
      <c r="X35" s="187">
        <v>24</v>
      </c>
      <c r="Y35" s="187">
        <v>0</v>
      </c>
      <c r="Z35" s="187">
        <v>5</v>
      </c>
      <c r="AA35" s="187">
        <v>1</v>
      </c>
      <c r="AB35" s="187">
        <v>10</v>
      </c>
      <c r="AC35" s="187">
        <v>0</v>
      </c>
      <c r="AD35" s="187">
        <v>1065</v>
      </c>
      <c r="AE35" s="187">
        <v>1180</v>
      </c>
      <c r="AF35" s="188">
        <v>2292</v>
      </c>
    </row>
    <row r="36" spans="1:32" ht="15" customHeight="1" x14ac:dyDescent="0.3">
      <c r="A36" s="175" t="s">
        <v>56</v>
      </c>
      <c r="B36" s="187">
        <v>1481</v>
      </c>
      <c r="C36" s="187">
        <v>95</v>
      </c>
      <c r="D36" s="187">
        <v>139</v>
      </c>
      <c r="E36" s="187">
        <v>30</v>
      </c>
      <c r="F36" s="187">
        <v>73</v>
      </c>
      <c r="G36" s="187">
        <v>46</v>
      </c>
      <c r="H36" s="187">
        <v>56</v>
      </c>
      <c r="I36" s="187">
        <v>59</v>
      </c>
      <c r="J36" s="187">
        <v>110</v>
      </c>
      <c r="K36" s="187">
        <v>4</v>
      </c>
      <c r="L36" s="187">
        <v>85</v>
      </c>
      <c r="M36" s="187">
        <v>12</v>
      </c>
      <c r="N36" s="187">
        <v>0</v>
      </c>
      <c r="O36" s="187">
        <v>29</v>
      </c>
      <c r="P36" s="187">
        <v>27</v>
      </c>
      <c r="Q36" s="187">
        <v>39</v>
      </c>
      <c r="R36" s="187">
        <v>5</v>
      </c>
      <c r="S36" s="187">
        <v>21</v>
      </c>
      <c r="T36" s="187">
        <v>20</v>
      </c>
      <c r="U36" s="187">
        <v>27</v>
      </c>
      <c r="V36" s="187">
        <v>8</v>
      </c>
      <c r="W36" s="187">
        <v>12</v>
      </c>
      <c r="X36" s="187">
        <v>1</v>
      </c>
      <c r="Y36" s="187">
        <v>0</v>
      </c>
      <c r="Z36" s="187">
        <v>0</v>
      </c>
      <c r="AA36" s="187">
        <v>0</v>
      </c>
      <c r="AB36" s="187">
        <v>1</v>
      </c>
      <c r="AC36" s="187">
        <v>0</v>
      </c>
      <c r="AD36" s="187">
        <v>128</v>
      </c>
      <c r="AE36" s="187">
        <v>150</v>
      </c>
      <c r="AF36" s="188">
        <v>454</v>
      </c>
    </row>
    <row r="37" spans="1:32" ht="15" customHeight="1" x14ac:dyDescent="0.3">
      <c r="A37" s="175" t="s">
        <v>57</v>
      </c>
      <c r="B37" s="187">
        <v>619</v>
      </c>
      <c r="C37" s="187">
        <v>66</v>
      </c>
      <c r="D37" s="187">
        <v>58</v>
      </c>
      <c r="E37" s="187">
        <v>14</v>
      </c>
      <c r="F37" s="187">
        <v>25</v>
      </c>
      <c r="G37" s="187">
        <v>19</v>
      </c>
      <c r="H37" s="187">
        <v>18</v>
      </c>
      <c r="I37" s="187">
        <v>13</v>
      </c>
      <c r="J37" s="187">
        <v>48</v>
      </c>
      <c r="K37" s="187">
        <v>2</v>
      </c>
      <c r="L37" s="187">
        <v>14</v>
      </c>
      <c r="M37" s="187">
        <v>8</v>
      </c>
      <c r="N37" s="187">
        <v>0</v>
      </c>
      <c r="O37" s="187">
        <v>10</v>
      </c>
      <c r="P37" s="187">
        <v>13</v>
      </c>
      <c r="Q37" s="187">
        <v>21</v>
      </c>
      <c r="R37" s="187">
        <v>1</v>
      </c>
      <c r="S37" s="187">
        <v>2</v>
      </c>
      <c r="T37" s="187">
        <v>9</v>
      </c>
      <c r="U37" s="187">
        <v>18</v>
      </c>
      <c r="V37" s="187">
        <v>1</v>
      </c>
      <c r="W37" s="187">
        <v>5</v>
      </c>
      <c r="X37" s="187">
        <v>1</v>
      </c>
      <c r="Y37" s="187">
        <v>0</v>
      </c>
      <c r="Z37" s="187">
        <v>0</v>
      </c>
      <c r="AA37" s="187">
        <v>0</v>
      </c>
      <c r="AB37" s="187">
        <v>0</v>
      </c>
      <c r="AC37" s="187">
        <v>0</v>
      </c>
      <c r="AD37" s="187">
        <v>75</v>
      </c>
      <c r="AE37" s="187">
        <v>82</v>
      </c>
      <c r="AF37" s="188">
        <v>178</v>
      </c>
    </row>
    <row r="38" spans="1:32" ht="15" customHeight="1" x14ac:dyDescent="0.3">
      <c r="A38" s="175" t="s">
        <v>58</v>
      </c>
      <c r="B38" s="187">
        <v>737</v>
      </c>
      <c r="C38" s="187">
        <v>57</v>
      </c>
      <c r="D38" s="187">
        <v>105</v>
      </c>
      <c r="E38" s="187">
        <v>14</v>
      </c>
      <c r="F38" s="187">
        <v>29</v>
      </c>
      <c r="G38" s="187">
        <v>23</v>
      </c>
      <c r="H38" s="187">
        <v>27</v>
      </c>
      <c r="I38" s="187">
        <v>11</v>
      </c>
      <c r="J38" s="187">
        <v>65</v>
      </c>
      <c r="K38" s="187">
        <v>3</v>
      </c>
      <c r="L38" s="187">
        <v>39</v>
      </c>
      <c r="M38" s="187">
        <v>3</v>
      </c>
      <c r="N38" s="187">
        <v>0</v>
      </c>
      <c r="O38" s="187">
        <v>5</v>
      </c>
      <c r="P38" s="187">
        <v>9</v>
      </c>
      <c r="Q38" s="187">
        <v>11</v>
      </c>
      <c r="R38" s="187">
        <v>4</v>
      </c>
      <c r="S38" s="187">
        <v>5</v>
      </c>
      <c r="T38" s="187">
        <v>11</v>
      </c>
      <c r="U38" s="187">
        <v>8</v>
      </c>
      <c r="V38" s="187">
        <v>2</v>
      </c>
      <c r="W38" s="187">
        <v>1</v>
      </c>
      <c r="X38" s="187">
        <v>1</v>
      </c>
      <c r="Y38" s="187">
        <v>0</v>
      </c>
      <c r="Z38" s="187">
        <v>0</v>
      </c>
      <c r="AA38" s="187">
        <v>0</v>
      </c>
      <c r="AB38" s="187">
        <v>2</v>
      </c>
      <c r="AC38" s="187">
        <v>0</v>
      </c>
      <c r="AD38" s="187">
        <v>82</v>
      </c>
      <c r="AE38" s="187">
        <v>88</v>
      </c>
      <c r="AF38" s="188">
        <v>220</v>
      </c>
    </row>
    <row r="39" spans="1:32" ht="15" customHeight="1" x14ac:dyDescent="0.3">
      <c r="A39" s="175" t="s">
        <v>59</v>
      </c>
      <c r="B39" s="187">
        <v>1730</v>
      </c>
      <c r="C39" s="187">
        <v>102</v>
      </c>
      <c r="D39" s="187">
        <v>219</v>
      </c>
      <c r="E39" s="187">
        <v>30</v>
      </c>
      <c r="F39" s="187">
        <v>61</v>
      </c>
      <c r="G39" s="187">
        <v>54</v>
      </c>
      <c r="H39" s="187">
        <v>54</v>
      </c>
      <c r="I39" s="187">
        <v>33</v>
      </c>
      <c r="J39" s="187">
        <v>153</v>
      </c>
      <c r="K39" s="187">
        <v>6</v>
      </c>
      <c r="L39" s="187">
        <v>64</v>
      </c>
      <c r="M39" s="187">
        <v>14</v>
      </c>
      <c r="N39" s="187">
        <v>3</v>
      </c>
      <c r="O39" s="187">
        <v>21</v>
      </c>
      <c r="P39" s="187">
        <v>62</v>
      </c>
      <c r="Q39" s="187">
        <v>46</v>
      </c>
      <c r="R39" s="187">
        <v>2</v>
      </c>
      <c r="S39" s="187">
        <v>15</v>
      </c>
      <c r="T39" s="187">
        <v>19</v>
      </c>
      <c r="U39" s="187">
        <v>32</v>
      </c>
      <c r="V39" s="187">
        <v>6</v>
      </c>
      <c r="W39" s="187">
        <v>4</v>
      </c>
      <c r="X39" s="187">
        <v>1</v>
      </c>
      <c r="Y39" s="187">
        <v>1</v>
      </c>
      <c r="Z39" s="187">
        <v>0</v>
      </c>
      <c r="AA39" s="187">
        <v>0</v>
      </c>
      <c r="AB39" s="187">
        <v>4</v>
      </c>
      <c r="AC39" s="187">
        <v>0</v>
      </c>
      <c r="AD39" s="187">
        <v>179</v>
      </c>
      <c r="AE39" s="187">
        <v>195</v>
      </c>
      <c r="AF39" s="188">
        <v>545</v>
      </c>
    </row>
    <row r="40" spans="1:32" ht="15" customHeight="1" x14ac:dyDescent="0.3">
      <c r="A40" s="175" t="s">
        <v>60</v>
      </c>
      <c r="B40" s="187">
        <v>4325</v>
      </c>
      <c r="C40" s="187">
        <v>170</v>
      </c>
      <c r="D40" s="187">
        <v>643</v>
      </c>
      <c r="E40" s="187">
        <v>45</v>
      </c>
      <c r="F40" s="187">
        <v>140</v>
      </c>
      <c r="G40" s="187">
        <v>135</v>
      </c>
      <c r="H40" s="187">
        <v>113</v>
      </c>
      <c r="I40" s="187">
        <v>102</v>
      </c>
      <c r="J40" s="187">
        <v>354</v>
      </c>
      <c r="K40" s="187">
        <v>12</v>
      </c>
      <c r="L40" s="187">
        <v>220</v>
      </c>
      <c r="M40" s="187">
        <v>51</v>
      </c>
      <c r="N40" s="187">
        <v>2</v>
      </c>
      <c r="O40" s="187">
        <v>100</v>
      </c>
      <c r="P40" s="187">
        <v>146</v>
      </c>
      <c r="Q40" s="187">
        <v>117</v>
      </c>
      <c r="R40" s="187">
        <v>13</v>
      </c>
      <c r="S40" s="187">
        <v>26</v>
      </c>
      <c r="T40" s="187">
        <v>84</v>
      </c>
      <c r="U40" s="187">
        <v>123</v>
      </c>
      <c r="V40" s="187">
        <v>22</v>
      </c>
      <c r="W40" s="187">
        <v>21</v>
      </c>
      <c r="X40" s="187">
        <v>16</v>
      </c>
      <c r="Y40" s="187">
        <v>0</v>
      </c>
      <c r="Z40" s="187">
        <v>8</v>
      </c>
      <c r="AA40" s="187">
        <v>1</v>
      </c>
      <c r="AB40" s="187">
        <v>8</v>
      </c>
      <c r="AC40" s="187">
        <v>0</v>
      </c>
      <c r="AD40" s="187">
        <v>548</v>
      </c>
      <c r="AE40" s="187">
        <v>624</v>
      </c>
      <c r="AF40" s="188">
        <v>1105</v>
      </c>
    </row>
    <row r="41" spans="1:32" s="22" customFormat="1" ht="15" customHeight="1" x14ac:dyDescent="0.3">
      <c r="A41" s="82" t="s">
        <v>41</v>
      </c>
      <c r="B41" s="189">
        <v>17797</v>
      </c>
      <c r="C41" s="189">
        <v>839</v>
      </c>
      <c r="D41" s="189">
        <v>2060</v>
      </c>
      <c r="E41" s="189">
        <v>194</v>
      </c>
      <c r="F41" s="189">
        <v>657</v>
      </c>
      <c r="G41" s="189">
        <v>584</v>
      </c>
      <c r="H41" s="189">
        <v>453</v>
      </c>
      <c r="I41" s="189">
        <v>508</v>
      </c>
      <c r="J41" s="189">
        <v>1586</v>
      </c>
      <c r="K41" s="189">
        <v>68</v>
      </c>
      <c r="L41" s="189">
        <v>736</v>
      </c>
      <c r="M41" s="189">
        <v>256</v>
      </c>
      <c r="N41" s="189">
        <v>6</v>
      </c>
      <c r="O41" s="189">
        <v>274</v>
      </c>
      <c r="P41" s="189">
        <v>908</v>
      </c>
      <c r="Q41" s="189">
        <v>495</v>
      </c>
      <c r="R41" s="189">
        <v>51</v>
      </c>
      <c r="S41" s="189">
        <v>122</v>
      </c>
      <c r="T41" s="189">
        <v>332</v>
      </c>
      <c r="U41" s="189">
        <v>555</v>
      </c>
      <c r="V41" s="189">
        <v>85</v>
      </c>
      <c r="W41" s="189">
        <v>72</v>
      </c>
      <c r="X41" s="189">
        <v>44</v>
      </c>
      <c r="Y41" s="189">
        <v>1</v>
      </c>
      <c r="Z41" s="189">
        <v>13</v>
      </c>
      <c r="AA41" s="189">
        <v>2</v>
      </c>
      <c r="AB41" s="189">
        <v>25</v>
      </c>
      <c r="AC41" s="189">
        <v>0</v>
      </c>
      <c r="AD41" s="189">
        <v>2077</v>
      </c>
      <c r="AE41" s="189">
        <v>2319</v>
      </c>
      <c r="AF41" s="190">
        <v>4794</v>
      </c>
    </row>
    <row r="42" spans="1:32" ht="15" customHeight="1" x14ac:dyDescent="0.3">
      <c r="A42" s="175" t="s">
        <v>61</v>
      </c>
      <c r="B42" s="187">
        <v>4454</v>
      </c>
      <c r="C42" s="187">
        <v>206</v>
      </c>
      <c r="D42" s="187">
        <v>642</v>
      </c>
      <c r="E42" s="187">
        <v>58</v>
      </c>
      <c r="F42" s="187">
        <v>171</v>
      </c>
      <c r="G42" s="187">
        <v>173</v>
      </c>
      <c r="H42" s="187">
        <v>142</v>
      </c>
      <c r="I42" s="187">
        <v>257</v>
      </c>
      <c r="J42" s="187">
        <v>298</v>
      </c>
      <c r="K42" s="187">
        <v>22</v>
      </c>
      <c r="L42" s="187">
        <v>194</v>
      </c>
      <c r="M42" s="187">
        <v>54</v>
      </c>
      <c r="N42" s="187">
        <v>1</v>
      </c>
      <c r="O42" s="187">
        <v>76</v>
      </c>
      <c r="P42" s="187">
        <v>145</v>
      </c>
      <c r="Q42" s="187">
        <v>122</v>
      </c>
      <c r="R42" s="187">
        <v>15</v>
      </c>
      <c r="S42" s="187">
        <v>17</v>
      </c>
      <c r="T42" s="187">
        <v>82</v>
      </c>
      <c r="U42" s="187">
        <v>113</v>
      </c>
      <c r="V42" s="187">
        <v>28</v>
      </c>
      <c r="W42" s="187">
        <v>18</v>
      </c>
      <c r="X42" s="187">
        <v>14</v>
      </c>
      <c r="Y42" s="187">
        <v>0</v>
      </c>
      <c r="Z42" s="187">
        <v>1</v>
      </c>
      <c r="AA42" s="187">
        <v>1</v>
      </c>
      <c r="AB42" s="187">
        <v>10</v>
      </c>
      <c r="AC42" s="187">
        <v>0</v>
      </c>
      <c r="AD42" s="187">
        <v>539</v>
      </c>
      <c r="AE42" s="187">
        <v>611</v>
      </c>
      <c r="AF42" s="188">
        <v>1055</v>
      </c>
    </row>
    <row r="43" spans="1:32" ht="15" customHeight="1" x14ac:dyDescent="0.3">
      <c r="A43" s="175" t="s">
        <v>62</v>
      </c>
      <c r="B43" s="187">
        <v>1334</v>
      </c>
      <c r="C43" s="187">
        <v>75</v>
      </c>
      <c r="D43" s="187">
        <v>177</v>
      </c>
      <c r="E43" s="187">
        <v>27</v>
      </c>
      <c r="F43" s="187">
        <v>41</v>
      </c>
      <c r="G43" s="187">
        <v>54</v>
      </c>
      <c r="H43" s="187">
        <v>56</v>
      </c>
      <c r="I43" s="187">
        <v>26</v>
      </c>
      <c r="J43" s="187">
        <v>108</v>
      </c>
      <c r="K43" s="187">
        <v>4</v>
      </c>
      <c r="L43" s="187">
        <v>79</v>
      </c>
      <c r="M43" s="187">
        <v>7</v>
      </c>
      <c r="N43" s="187">
        <v>2</v>
      </c>
      <c r="O43" s="187">
        <v>26</v>
      </c>
      <c r="P43" s="187">
        <v>30</v>
      </c>
      <c r="Q43" s="187">
        <v>30</v>
      </c>
      <c r="R43" s="187">
        <v>9</v>
      </c>
      <c r="S43" s="187">
        <v>8</v>
      </c>
      <c r="T43" s="187">
        <v>29</v>
      </c>
      <c r="U43" s="187">
        <v>25</v>
      </c>
      <c r="V43" s="187">
        <v>3</v>
      </c>
      <c r="W43" s="187">
        <v>9</v>
      </c>
      <c r="X43" s="187">
        <v>6</v>
      </c>
      <c r="Y43" s="187">
        <v>0</v>
      </c>
      <c r="Z43" s="187">
        <v>2</v>
      </c>
      <c r="AA43" s="187">
        <v>0</v>
      </c>
      <c r="AB43" s="187">
        <v>3</v>
      </c>
      <c r="AC43" s="187">
        <v>0</v>
      </c>
      <c r="AD43" s="187">
        <v>129</v>
      </c>
      <c r="AE43" s="187">
        <v>152</v>
      </c>
      <c r="AF43" s="188">
        <v>369</v>
      </c>
    </row>
    <row r="44" spans="1:32" ht="15" customHeight="1" x14ac:dyDescent="0.3">
      <c r="A44" s="175" t="s">
        <v>63</v>
      </c>
      <c r="B44" s="187">
        <v>515</v>
      </c>
      <c r="C44" s="187">
        <v>39</v>
      </c>
      <c r="D44" s="187">
        <v>61</v>
      </c>
      <c r="E44" s="187">
        <v>13</v>
      </c>
      <c r="F44" s="187">
        <v>22</v>
      </c>
      <c r="G44" s="187">
        <v>15</v>
      </c>
      <c r="H44" s="187">
        <v>16</v>
      </c>
      <c r="I44" s="187">
        <v>4</v>
      </c>
      <c r="J44" s="187">
        <v>39</v>
      </c>
      <c r="K44" s="187">
        <v>7</v>
      </c>
      <c r="L44" s="187">
        <v>34</v>
      </c>
      <c r="M44" s="187">
        <v>4</v>
      </c>
      <c r="N44" s="187">
        <v>0</v>
      </c>
      <c r="O44" s="187">
        <v>3</v>
      </c>
      <c r="P44" s="187">
        <v>14</v>
      </c>
      <c r="Q44" s="187">
        <v>7</v>
      </c>
      <c r="R44" s="187">
        <v>0</v>
      </c>
      <c r="S44" s="187">
        <v>3</v>
      </c>
      <c r="T44" s="187">
        <v>5</v>
      </c>
      <c r="U44" s="187">
        <v>15</v>
      </c>
      <c r="V44" s="187">
        <v>1</v>
      </c>
      <c r="W44" s="187">
        <v>2</v>
      </c>
      <c r="X44" s="187">
        <v>2</v>
      </c>
      <c r="Y44" s="187">
        <v>0</v>
      </c>
      <c r="Z44" s="187">
        <v>0</v>
      </c>
      <c r="AA44" s="187">
        <v>0</v>
      </c>
      <c r="AB44" s="187">
        <v>1</v>
      </c>
      <c r="AC44" s="187">
        <v>0</v>
      </c>
      <c r="AD44" s="187">
        <v>56</v>
      </c>
      <c r="AE44" s="187">
        <v>62</v>
      </c>
      <c r="AF44" s="188">
        <v>152</v>
      </c>
    </row>
    <row r="45" spans="1:32" ht="15" customHeight="1" x14ac:dyDescent="0.3">
      <c r="A45" s="175" t="s">
        <v>64</v>
      </c>
      <c r="B45" s="187">
        <v>339</v>
      </c>
      <c r="C45" s="187">
        <v>24</v>
      </c>
      <c r="D45" s="187">
        <v>35</v>
      </c>
      <c r="E45" s="187">
        <v>6</v>
      </c>
      <c r="F45" s="187">
        <v>7</v>
      </c>
      <c r="G45" s="187">
        <v>8</v>
      </c>
      <c r="H45" s="187">
        <v>17</v>
      </c>
      <c r="I45" s="187">
        <v>3</v>
      </c>
      <c r="J45" s="187">
        <v>18</v>
      </c>
      <c r="K45" s="187">
        <v>0</v>
      </c>
      <c r="L45" s="187">
        <v>17</v>
      </c>
      <c r="M45" s="187">
        <v>2</v>
      </c>
      <c r="N45" s="187">
        <v>1</v>
      </c>
      <c r="O45" s="187">
        <v>4</v>
      </c>
      <c r="P45" s="187">
        <v>6</v>
      </c>
      <c r="Q45" s="187">
        <v>5</v>
      </c>
      <c r="R45" s="187">
        <v>0</v>
      </c>
      <c r="S45" s="187">
        <v>11</v>
      </c>
      <c r="T45" s="187">
        <v>8</v>
      </c>
      <c r="U45" s="187">
        <v>7</v>
      </c>
      <c r="V45" s="187">
        <v>5</v>
      </c>
      <c r="W45" s="187">
        <v>3</v>
      </c>
      <c r="X45" s="187">
        <v>0</v>
      </c>
      <c r="Y45" s="187">
        <v>0</v>
      </c>
      <c r="Z45" s="187">
        <v>0</v>
      </c>
      <c r="AA45" s="187">
        <v>0</v>
      </c>
      <c r="AB45" s="187">
        <v>0</v>
      </c>
      <c r="AC45" s="187">
        <v>0</v>
      </c>
      <c r="AD45" s="187">
        <v>34</v>
      </c>
      <c r="AE45" s="187">
        <v>42</v>
      </c>
      <c r="AF45" s="188">
        <v>118</v>
      </c>
    </row>
    <row r="46" spans="1:32" s="22" customFormat="1" ht="15" customHeight="1" x14ac:dyDescent="0.3">
      <c r="A46" s="82" t="s">
        <v>41</v>
      </c>
      <c r="B46" s="189">
        <v>6642</v>
      </c>
      <c r="C46" s="189">
        <v>344</v>
      </c>
      <c r="D46" s="189">
        <v>915</v>
      </c>
      <c r="E46" s="189">
        <v>104</v>
      </c>
      <c r="F46" s="189">
        <v>241</v>
      </c>
      <c r="G46" s="189">
        <v>250</v>
      </c>
      <c r="H46" s="189">
        <v>231</v>
      </c>
      <c r="I46" s="189">
        <v>290</v>
      </c>
      <c r="J46" s="189">
        <v>463</v>
      </c>
      <c r="K46" s="189">
        <v>33</v>
      </c>
      <c r="L46" s="189">
        <v>324</v>
      </c>
      <c r="M46" s="189">
        <v>67</v>
      </c>
      <c r="N46" s="189">
        <v>4</v>
      </c>
      <c r="O46" s="189">
        <v>109</v>
      </c>
      <c r="P46" s="189">
        <v>195</v>
      </c>
      <c r="Q46" s="189">
        <v>164</v>
      </c>
      <c r="R46" s="189">
        <v>24</v>
      </c>
      <c r="S46" s="189">
        <v>39</v>
      </c>
      <c r="T46" s="189">
        <v>124</v>
      </c>
      <c r="U46" s="189">
        <v>160</v>
      </c>
      <c r="V46" s="189">
        <v>37</v>
      </c>
      <c r="W46" s="189">
        <v>32</v>
      </c>
      <c r="X46" s="189">
        <v>22</v>
      </c>
      <c r="Y46" s="189">
        <v>0</v>
      </c>
      <c r="Z46" s="189">
        <v>3</v>
      </c>
      <c r="AA46" s="189">
        <v>1</v>
      </c>
      <c r="AB46" s="189">
        <v>14</v>
      </c>
      <c r="AC46" s="189">
        <v>0</v>
      </c>
      <c r="AD46" s="189">
        <v>758</v>
      </c>
      <c r="AE46" s="189">
        <v>867</v>
      </c>
      <c r="AF46" s="190">
        <v>1694</v>
      </c>
    </row>
    <row r="47" spans="1:32" ht="15" customHeight="1" x14ac:dyDescent="0.3">
      <c r="A47" s="175" t="s">
        <v>65</v>
      </c>
      <c r="B47" s="187">
        <v>8827</v>
      </c>
      <c r="C47" s="187">
        <v>417</v>
      </c>
      <c r="D47" s="187">
        <v>1030</v>
      </c>
      <c r="E47" s="187">
        <v>90</v>
      </c>
      <c r="F47" s="187">
        <v>341</v>
      </c>
      <c r="G47" s="187">
        <v>286</v>
      </c>
      <c r="H47" s="187">
        <v>264</v>
      </c>
      <c r="I47" s="187">
        <v>358</v>
      </c>
      <c r="J47" s="187">
        <v>916</v>
      </c>
      <c r="K47" s="187">
        <v>54</v>
      </c>
      <c r="L47" s="187">
        <v>442</v>
      </c>
      <c r="M47" s="187">
        <v>145</v>
      </c>
      <c r="N47" s="187">
        <v>2</v>
      </c>
      <c r="O47" s="187">
        <v>165</v>
      </c>
      <c r="P47" s="187">
        <v>314</v>
      </c>
      <c r="Q47" s="187">
        <v>255</v>
      </c>
      <c r="R47" s="187">
        <v>32</v>
      </c>
      <c r="S47" s="187">
        <v>44</v>
      </c>
      <c r="T47" s="187">
        <v>248</v>
      </c>
      <c r="U47" s="187">
        <v>258</v>
      </c>
      <c r="V47" s="187">
        <v>42</v>
      </c>
      <c r="W47" s="187">
        <v>49</v>
      </c>
      <c r="X47" s="187">
        <v>28</v>
      </c>
      <c r="Y47" s="187">
        <v>0</v>
      </c>
      <c r="Z47" s="187">
        <v>8</v>
      </c>
      <c r="AA47" s="187">
        <v>1</v>
      </c>
      <c r="AB47" s="187">
        <v>6</v>
      </c>
      <c r="AC47" s="187">
        <v>0</v>
      </c>
      <c r="AD47" s="187">
        <v>979</v>
      </c>
      <c r="AE47" s="187">
        <v>1113</v>
      </c>
      <c r="AF47" s="188">
        <v>2053</v>
      </c>
    </row>
    <row r="48" spans="1:32" ht="15" customHeight="1" x14ac:dyDescent="0.3">
      <c r="A48" s="175" t="s">
        <v>421</v>
      </c>
      <c r="B48" s="187">
        <v>3321</v>
      </c>
      <c r="C48" s="187">
        <v>124</v>
      </c>
      <c r="D48" s="187">
        <v>425</v>
      </c>
      <c r="E48" s="187">
        <v>28</v>
      </c>
      <c r="F48" s="187">
        <v>127</v>
      </c>
      <c r="G48" s="187">
        <v>105</v>
      </c>
      <c r="H48" s="187">
        <v>104</v>
      </c>
      <c r="I48" s="187">
        <v>73</v>
      </c>
      <c r="J48" s="187">
        <v>295</v>
      </c>
      <c r="K48" s="187">
        <v>20</v>
      </c>
      <c r="L48" s="187">
        <v>299</v>
      </c>
      <c r="M48" s="187">
        <v>35</v>
      </c>
      <c r="N48" s="187">
        <v>2</v>
      </c>
      <c r="O48" s="187">
        <v>63</v>
      </c>
      <c r="P48" s="187">
        <v>132</v>
      </c>
      <c r="Q48" s="187">
        <v>75</v>
      </c>
      <c r="R48" s="187">
        <v>20</v>
      </c>
      <c r="S48" s="187">
        <v>30</v>
      </c>
      <c r="T48" s="187">
        <v>80</v>
      </c>
      <c r="U48" s="187">
        <v>112</v>
      </c>
      <c r="V48" s="187">
        <v>21</v>
      </c>
      <c r="W48" s="187">
        <v>21</v>
      </c>
      <c r="X48" s="187">
        <v>6</v>
      </c>
      <c r="Y48" s="187">
        <v>0</v>
      </c>
      <c r="Z48" s="187">
        <v>3</v>
      </c>
      <c r="AA48" s="187">
        <v>1</v>
      </c>
      <c r="AB48" s="187">
        <v>3</v>
      </c>
      <c r="AC48" s="187">
        <v>0</v>
      </c>
      <c r="AD48" s="187">
        <v>359</v>
      </c>
      <c r="AE48" s="187">
        <v>414</v>
      </c>
      <c r="AF48" s="188">
        <v>758</v>
      </c>
    </row>
    <row r="49" spans="1:32" ht="15" customHeight="1" x14ac:dyDescent="0.3">
      <c r="A49" s="175" t="s">
        <v>66</v>
      </c>
      <c r="B49" s="187">
        <v>786</v>
      </c>
      <c r="C49" s="187">
        <v>58</v>
      </c>
      <c r="D49" s="187">
        <v>79</v>
      </c>
      <c r="E49" s="187">
        <v>19</v>
      </c>
      <c r="F49" s="187">
        <v>30</v>
      </c>
      <c r="G49" s="187">
        <v>10</v>
      </c>
      <c r="H49" s="187">
        <v>41</v>
      </c>
      <c r="I49" s="187">
        <v>30</v>
      </c>
      <c r="J49" s="187">
        <v>70</v>
      </c>
      <c r="K49" s="187">
        <v>4</v>
      </c>
      <c r="L49" s="187">
        <v>29</v>
      </c>
      <c r="M49" s="187">
        <v>4</v>
      </c>
      <c r="N49" s="187">
        <v>0</v>
      </c>
      <c r="O49" s="187">
        <v>13</v>
      </c>
      <c r="P49" s="187">
        <v>13</v>
      </c>
      <c r="Q49" s="187">
        <v>27</v>
      </c>
      <c r="R49" s="187">
        <v>3</v>
      </c>
      <c r="S49" s="187">
        <v>6</v>
      </c>
      <c r="T49" s="187">
        <v>15</v>
      </c>
      <c r="U49" s="187">
        <v>18</v>
      </c>
      <c r="V49" s="187">
        <v>5</v>
      </c>
      <c r="W49" s="187">
        <v>5</v>
      </c>
      <c r="X49" s="187">
        <v>2</v>
      </c>
      <c r="Y49" s="187">
        <v>0</v>
      </c>
      <c r="Z49" s="187">
        <v>0</v>
      </c>
      <c r="AA49" s="187">
        <v>0</v>
      </c>
      <c r="AB49" s="187">
        <v>0</v>
      </c>
      <c r="AC49" s="187">
        <v>0</v>
      </c>
      <c r="AD49" s="187">
        <v>89</v>
      </c>
      <c r="AE49" s="187">
        <v>101</v>
      </c>
      <c r="AF49" s="188">
        <v>216</v>
      </c>
    </row>
    <row r="50" spans="1:32" ht="15" customHeight="1" x14ac:dyDescent="0.3">
      <c r="A50" s="175" t="s">
        <v>67</v>
      </c>
      <c r="B50" s="187">
        <v>903</v>
      </c>
      <c r="C50" s="187">
        <v>76</v>
      </c>
      <c r="D50" s="187">
        <v>98</v>
      </c>
      <c r="E50" s="187">
        <v>17</v>
      </c>
      <c r="F50" s="187">
        <v>39</v>
      </c>
      <c r="G50" s="187">
        <v>27</v>
      </c>
      <c r="H50" s="187">
        <v>36</v>
      </c>
      <c r="I50" s="187">
        <v>16</v>
      </c>
      <c r="J50" s="187">
        <v>70</v>
      </c>
      <c r="K50" s="187">
        <v>6</v>
      </c>
      <c r="L50" s="187">
        <v>32</v>
      </c>
      <c r="M50" s="187">
        <v>6</v>
      </c>
      <c r="N50" s="187">
        <v>1</v>
      </c>
      <c r="O50" s="187">
        <v>24</v>
      </c>
      <c r="P50" s="187">
        <v>12</v>
      </c>
      <c r="Q50" s="187">
        <v>18</v>
      </c>
      <c r="R50" s="187">
        <v>2</v>
      </c>
      <c r="S50" s="187">
        <v>14</v>
      </c>
      <c r="T50" s="187">
        <v>18</v>
      </c>
      <c r="U50" s="187">
        <v>16</v>
      </c>
      <c r="V50" s="187">
        <v>7</v>
      </c>
      <c r="W50" s="187">
        <v>3</v>
      </c>
      <c r="X50" s="187">
        <v>0</v>
      </c>
      <c r="Y50" s="187">
        <v>0</v>
      </c>
      <c r="Z50" s="187">
        <v>0</v>
      </c>
      <c r="AA50" s="187">
        <v>0</v>
      </c>
      <c r="AB50" s="187">
        <v>2</v>
      </c>
      <c r="AC50" s="187">
        <v>0</v>
      </c>
      <c r="AD50" s="187">
        <v>83</v>
      </c>
      <c r="AE50" s="187">
        <v>95</v>
      </c>
      <c r="AF50" s="188">
        <v>280</v>
      </c>
    </row>
    <row r="51" spans="1:32" ht="15" customHeight="1" x14ac:dyDescent="0.3">
      <c r="A51" s="175" t="s">
        <v>68</v>
      </c>
      <c r="B51" s="187">
        <v>2137</v>
      </c>
      <c r="C51" s="187">
        <v>90</v>
      </c>
      <c r="D51" s="187">
        <v>213</v>
      </c>
      <c r="E51" s="187">
        <v>26</v>
      </c>
      <c r="F51" s="187">
        <v>59</v>
      </c>
      <c r="G51" s="187">
        <v>39</v>
      </c>
      <c r="H51" s="187">
        <v>48</v>
      </c>
      <c r="I51" s="187">
        <v>23</v>
      </c>
      <c r="J51" s="187">
        <v>171</v>
      </c>
      <c r="K51" s="187">
        <v>4</v>
      </c>
      <c r="L51" s="187">
        <v>48</v>
      </c>
      <c r="M51" s="187">
        <v>14</v>
      </c>
      <c r="N51" s="187">
        <v>0</v>
      </c>
      <c r="O51" s="187">
        <v>25</v>
      </c>
      <c r="P51" s="187">
        <v>45</v>
      </c>
      <c r="Q51" s="187">
        <v>29</v>
      </c>
      <c r="R51" s="187">
        <v>6</v>
      </c>
      <c r="S51" s="187">
        <v>12</v>
      </c>
      <c r="T51" s="187">
        <v>28</v>
      </c>
      <c r="U51" s="187">
        <v>50</v>
      </c>
      <c r="V51" s="187">
        <v>7</v>
      </c>
      <c r="W51" s="187">
        <v>9</v>
      </c>
      <c r="X51" s="187">
        <v>2</v>
      </c>
      <c r="Y51" s="187">
        <v>144</v>
      </c>
      <c r="Z51" s="187">
        <v>1</v>
      </c>
      <c r="AA51" s="187">
        <v>0</v>
      </c>
      <c r="AB51" s="187">
        <v>4</v>
      </c>
      <c r="AC51" s="187">
        <v>0</v>
      </c>
      <c r="AD51" s="187">
        <v>598</v>
      </c>
      <c r="AE51" s="187">
        <v>765</v>
      </c>
      <c r="AF51" s="188">
        <v>442</v>
      </c>
    </row>
    <row r="52" spans="1:32" ht="15" customHeight="1" x14ac:dyDescent="0.3">
      <c r="A52" s="175" t="s">
        <v>69</v>
      </c>
      <c r="B52" s="187">
        <v>1830</v>
      </c>
      <c r="C52" s="187">
        <v>100</v>
      </c>
      <c r="D52" s="187">
        <v>214</v>
      </c>
      <c r="E52" s="187">
        <v>21</v>
      </c>
      <c r="F52" s="187">
        <v>63</v>
      </c>
      <c r="G52" s="187">
        <v>56</v>
      </c>
      <c r="H52" s="187">
        <v>62</v>
      </c>
      <c r="I52" s="187">
        <v>67</v>
      </c>
      <c r="J52" s="187">
        <v>147</v>
      </c>
      <c r="K52" s="187">
        <v>10</v>
      </c>
      <c r="L52" s="187">
        <v>84</v>
      </c>
      <c r="M52" s="187">
        <v>25</v>
      </c>
      <c r="N52" s="187">
        <v>4</v>
      </c>
      <c r="O52" s="187">
        <v>22</v>
      </c>
      <c r="P52" s="187">
        <v>98</v>
      </c>
      <c r="Q52" s="187">
        <v>37</v>
      </c>
      <c r="R52" s="187">
        <v>4</v>
      </c>
      <c r="S52" s="187">
        <v>8</v>
      </c>
      <c r="T52" s="187">
        <v>45</v>
      </c>
      <c r="U52" s="187">
        <v>43</v>
      </c>
      <c r="V52" s="187">
        <v>14</v>
      </c>
      <c r="W52" s="187">
        <v>9</v>
      </c>
      <c r="X52" s="187">
        <v>3</v>
      </c>
      <c r="Y52" s="187">
        <v>0</v>
      </c>
      <c r="Z52" s="187">
        <v>4</v>
      </c>
      <c r="AA52" s="187">
        <v>1</v>
      </c>
      <c r="AB52" s="187">
        <v>5</v>
      </c>
      <c r="AC52" s="187">
        <v>0</v>
      </c>
      <c r="AD52" s="187">
        <v>199</v>
      </c>
      <c r="AE52" s="187">
        <v>235</v>
      </c>
      <c r="AF52" s="188">
        <v>485</v>
      </c>
    </row>
    <row r="53" spans="1:32" ht="15" customHeight="1" x14ac:dyDescent="0.3">
      <c r="A53" s="175" t="s">
        <v>70</v>
      </c>
      <c r="B53" s="187">
        <v>708</v>
      </c>
      <c r="C53" s="187">
        <v>86</v>
      </c>
      <c r="D53" s="187">
        <v>82</v>
      </c>
      <c r="E53" s="187">
        <v>14</v>
      </c>
      <c r="F53" s="187">
        <v>31</v>
      </c>
      <c r="G53" s="187">
        <v>19</v>
      </c>
      <c r="H53" s="187">
        <v>31</v>
      </c>
      <c r="I53" s="187">
        <v>9</v>
      </c>
      <c r="J53" s="187">
        <v>58</v>
      </c>
      <c r="K53" s="187">
        <v>3</v>
      </c>
      <c r="L53" s="187">
        <v>34</v>
      </c>
      <c r="M53" s="187">
        <v>4</v>
      </c>
      <c r="N53" s="187">
        <v>0</v>
      </c>
      <c r="O53" s="187">
        <v>6</v>
      </c>
      <c r="P53" s="187">
        <v>5</v>
      </c>
      <c r="Q53" s="187">
        <v>19</v>
      </c>
      <c r="R53" s="187">
        <v>1</v>
      </c>
      <c r="S53" s="187">
        <v>6</v>
      </c>
      <c r="T53" s="187">
        <v>11</v>
      </c>
      <c r="U53" s="187">
        <v>27</v>
      </c>
      <c r="V53" s="187">
        <v>4</v>
      </c>
      <c r="W53" s="187">
        <v>0</v>
      </c>
      <c r="X53" s="187">
        <v>0</v>
      </c>
      <c r="Y53" s="187">
        <v>0</v>
      </c>
      <c r="Z53" s="187">
        <v>0</v>
      </c>
      <c r="AA53" s="187">
        <v>0</v>
      </c>
      <c r="AB53" s="187">
        <v>1</v>
      </c>
      <c r="AC53" s="187">
        <v>0</v>
      </c>
      <c r="AD53" s="187">
        <v>66</v>
      </c>
      <c r="AE53" s="187">
        <v>71</v>
      </c>
      <c r="AF53" s="188">
        <v>191</v>
      </c>
    </row>
    <row r="54" spans="1:32" ht="15" customHeight="1" x14ac:dyDescent="0.3">
      <c r="A54" s="175" t="s">
        <v>71</v>
      </c>
      <c r="B54" s="187">
        <v>263</v>
      </c>
      <c r="C54" s="187">
        <v>45</v>
      </c>
      <c r="D54" s="187">
        <v>11</v>
      </c>
      <c r="E54" s="187">
        <v>7</v>
      </c>
      <c r="F54" s="187">
        <v>5</v>
      </c>
      <c r="G54" s="187">
        <v>14</v>
      </c>
      <c r="H54" s="187">
        <v>13</v>
      </c>
      <c r="I54" s="187">
        <v>2</v>
      </c>
      <c r="J54" s="187">
        <v>15</v>
      </c>
      <c r="K54" s="187">
        <v>3</v>
      </c>
      <c r="L54" s="187">
        <v>15</v>
      </c>
      <c r="M54" s="187">
        <v>0</v>
      </c>
      <c r="N54" s="187">
        <v>0</v>
      </c>
      <c r="O54" s="187">
        <v>3</v>
      </c>
      <c r="P54" s="187">
        <v>1</v>
      </c>
      <c r="Q54" s="187">
        <v>2</v>
      </c>
      <c r="R54" s="187">
        <v>0</v>
      </c>
      <c r="S54" s="187">
        <v>2</v>
      </c>
      <c r="T54" s="187">
        <v>7</v>
      </c>
      <c r="U54" s="187">
        <v>5</v>
      </c>
      <c r="V54" s="187">
        <v>1</v>
      </c>
      <c r="W54" s="187">
        <v>2</v>
      </c>
      <c r="X54" s="187">
        <v>0</v>
      </c>
      <c r="Y54" s="187">
        <v>0</v>
      </c>
      <c r="Z54" s="187">
        <v>0</v>
      </c>
      <c r="AA54" s="187">
        <v>0</v>
      </c>
      <c r="AB54" s="187">
        <v>0</v>
      </c>
      <c r="AC54" s="187">
        <v>0</v>
      </c>
      <c r="AD54" s="187">
        <v>25</v>
      </c>
      <c r="AE54" s="187">
        <v>28</v>
      </c>
      <c r="AF54" s="188">
        <v>85</v>
      </c>
    </row>
    <row r="55" spans="1:32" ht="15" customHeight="1" x14ac:dyDescent="0.3">
      <c r="A55" s="175" t="s">
        <v>72</v>
      </c>
      <c r="B55" s="187">
        <v>373</v>
      </c>
      <c r="C55" s="187">
        <v>43</v>
      </c>
      <c r="D55" s="187">
        <v>48</v>
      </c>
      <c r="E55" s="187">
        <v>17</v>
      </c>
      <c r="F55" s="187">
        <v>13</v>
      </c>
      <c r="G55" s="187">
        <v>11</v>
      </c>
      <c r="H55" s="187">
        <v>21</v>
      </c>
      <c r="I55" s="187">
        <v>5</v>
      </c>
      <c r="J55" s="187">
        <v>20</v>
      </c>
      <c r="K55" s="187">
        <v>2</v>
      </c>
      <c r="L55" s="187">
        <v>13</v>
      </c>
      <c r="M55" s="187">
        <v>1</v>
      </c>
      <c r="N55" s="187">
        <v>0</v>
      </c>
      <c r="O55" s="187">
        <v>4</v>
      </c>
      <c r="P55" s="187">
        <v>3</v>
      </c>
      <c r="Q55" s="187">
        <v>3</v>
      </c>
      <c r="R55" s="187">
        <v>1</v>
      </c>
      <c r="S55" s="187">
        <v>4</v>
      </c>
      <c r="T55" s="187">
        <v>3</v>
      </c>
      <c r="U55" s="187">
        <v>5</v>
      </c>
      <c r="V55" s="187">
        <v>1</v>
      </c>
      <c r="W55" s="187">
        <v>1</v>
      </c>
      <c r="X55" s="187">
        <v>0</v>
      </c>
      <c r="Y55" s="187">
        <v>0</v>
      </c>
      <c r="Z55" s="187">
        <v>0</v>
      </c>
      <c r="AA55" s="187">
        <v>0</v>
      </c>
      <c r="AB55" s="187">
        <v>1</v>
      </c>
      <c r="AC55" s="187">
        <v>0</v>
      </c>
      <c r="AD55" s="187">
        <v>26</v>
      </c>
      <c r="AE55" s="187">
        <v>29</v>
      </c>
      <c r="AF55" s="188">
        <v>127</v>
      </c>
    </row>
    <row r="56" spans="1:32" s="22" customFormat="1" ht="15" customHeight="1" x14ac:dyDescent="0.3">
      <c r="A56" s="82" t="s">
        <v>41</v>
      </c>
      <c r="B56" s="189">
        <v>19148</v>
      </c>
      <c r="C56" s="189">
        <v>1039</v>
      </c>
      <c r="D56" s="189">
        <v>2200</v>
      </c>
      <c r="E56" s="189">
        <v>239</v>
      </c>
      <c r="F56" s="189">
        <v>708</v>
      </c>
      <c r="G56" s="189">
        <v>567</v>
      </c>
      <c r="H56" s="189">
        <v>620</v>
      </c>
      <c r="I56" s="189">
        <v>583</v>
      </c>
      <c r="J56" s="189">
        <v>1762</v>
      </c>
      <c r="K56" s="189">
        <v>106</v>
      </c>
      <c r="L56" s="189">
        <v>996</v>
      </c>
      <c r="M56" s="189">
        <v>234</v>
      </c>
      <c r="N56" s="189">
        <v>9</v>
      </c>
      <c r="O56" s="189">
        <v>325</v>
      </c>
      <c r="P56" s="189">
        <v>623</v>
      </c>
      <c r="Q56" s="189">
        <v>465</v>
      </c>
      <c r="R56" s="189">
        <v>69</v>
      </c>
      <c r="S56" s="189">
        <v>126</v>
      </c>
      <c r="T56" s="189">
        <v>455</v>
      </c>
      <c r="U56" s="189">
        <v>534</v>
      </c>
      <c r="V56" s="189">
        <v>102</v>
      </c>
      <c r="W56" s="189">
        <v>99</v>
      </c>
      <c r="X56" s="189">
        <v>41</v>
      </c>
      <c r="Y56" s="189">
        <v>144</v>
      </c>
      <c r="Z56" s="189">
        <v>16</v>
      </c>
      <c r="AA56" s="189">
        <v>3</v>
      </c>
      <c r="AB56" s="189">
        <v>22</v>
      </c>
      <c r="AC56" s="189">
        <v>0</v>
      </c>
      <c r="AD56" s="189">
        <v>2424</v>
      </c>
      <c r="AE56" s="189">
        <v>2851</v>
      </c>
      <c r="AF56" s="190">
        <v>4637</v>
      </c>
    </row>
    <row r="57" spans="1:32" ht="15" customHeight="1" x14ac:dyDescent="0.3">
      <c r="A57" s="175" t="s">
        <v>73</v>
      </c>
      <c r="B57" s="187">
        <v>8479</v>
      </c>
      <c r="C57" s="187">
        <v>251</v>
      </c>
      <c r="D57" s="187">
        <v>943</v>
      </c>
      <c r="E57" s="187">
        <v>76</v>
      </c>
      <c r="F57" s="187">
        <v>431</v>
      </c>
      <c r="G57" s="187">
        <v>253</v>
      </c>
      <c r="H57" s="187">
        <v>190</v>
      </c>
      <c r="I57" s="187">
        <v>386</v>
      </c>
      <c r="J57" s="187">
        <v>756</v>
      </c>
      <c r="K57" s="187">
        <v>29</v>
      </c>
      <c r="L57" s="187">
        <v>264</v>
      </c>
      <c r="M57" s="187">
        <v>134</v>
      </c>
      <c r="N57" s="187">
        <v>3</v>
      </c>
      <c r="O57" s="187">
        <v>280</v>
      </c>
      <c r="P57" s="187">
        <v>491</v>
      </c>
      <c r="Q57" s="187">
        <v>369</v>
      </c>
      <c r="R57" s="187">
        <v>38</v>
      </c>
      <c r="S57" s="187">
        <v>37</v>
      </c>
      <c r="T57" s="187">
        <v>176</v>
      </c>
      <c r="U57" s="187">
        <v>196</v>
      </c>
      <c r="V57" s="187">
        <v>37</v>
      </c>
      <c r="W57" s="187">
        <v>34</v>
      </c>
      <c r="X57" s="187">
        <v>25</v>
      </c>
      <c r="Y57" s="187">
        <v>2</v>
      </c>
      <c r="Z57" s="187">
        <v>6</v>
      </c>
      <c r="AA57" s="187">
        <v>0</v>
      </c>
      <c r="AB57" s="187">
        <v>5</v>
      </c>
      <c r="AC57" s="187">
        <v>0</v>
      </c>
      <c r="AD57" s="187">
        <v>867</v>
      </c>
      <c r="AE57" s="187">
        <v>976</v>
      </c>
      <c r="AF57" s="188">
        <v>2200</v>
      </c>
    </row>
    <row r="58" spans="1:32" ht="15" customHeight="1" x14ac:dyDescent="0.3">
      <c r="A58" s="175" t="s">
        <v>423</v>
      </c>
      <c r="B58" s="187">
        <v>5042</v>
      </c>
      <c r="C58" s="187">
        <v>202</v>
      </c>
      <c r="D58" s="187">
        <v>891</v>
      </c>
      <c r="E58" s="187">
        <v>37</v>
      </c>
      <c r="F58" s="187">
        <v>221</v>
      </c>
      <c r="G58" s="187">
        <v>158</v>
      </c>
      <c r="H58" s="187">
        <v>119</v>
      </c>
      <c r="I58" s="187">
        <v>134</v>
      </c>
      <c r="J58" s="187">
        <v>462</v>
      </c>
      <c r="K58" s="187">
        <v>36</v>
      </c>
      <c r="L58" s="187">
        <v>191</v>
      </c>
      <c r="M58" s="187">
        <v>141</v>
      </c>
      <c r="N58" s="187">
        <v>0</v>
      </c>
      <c r="O58" s="187">
        <v>40</v>
      </c>
      <c r="P58" s="187">
        <v>183</v>
      </c>
      <c r="Q58" s="187">
        <v>161</v>
      </c>
      <c r="R58" s="187">
        <v>20</v>
      </c>
      <c r="S58" s="187">
        <v>30</v>
      </c>
      <c r="T58" s="187">
        <v>103</v>
      </c>
      <c r="U58" s="187">
        <v>166</v>
      </c>
      <c r="V58" s="187">
        <v>17</v>
      </c>
      <c r="W58" s="187">
        <v>9</v>
      </c>
      <c r="X58" s="187">
        <v>12</v>
      </c>
      <c r="Y58" s="187">
        <v>0</v>
      </c>
      <c r="Z58" s="187">
        <v>1</v>
      </c>
      <c r="AA58" s="187">
        <v>0</v>
      </c>
      <c r="AB58" s="187">
        <v>12</v>
      </c>
      <c r="AC58" s="187">
        <v>0</v>
      </c>
      <c r="AD58" s="187">
        <v>520</v>
      </c>
      <c r="AE58" s="187">
        <v>571</v>
      </c>
      <c r="AF58" s="188">
        <v>1176</v>
      </c>
    </row>
    <row r="59" spans="1:32" ht="15" customHeight="1" x14ac:dyDescent="0.3">
      <c r="A59" s="175" t="s">
        <v>421</v>
      </c>
      <c r="B59" s="187">
        <v>3791</v>
      </c>
      <c r="C59" s="187">
        <v>114</v>
      </c>
      <c r="D59" s="187">
        <v>574</v>
      </c>
      <c r="E59" s="187">
        <v>44</v>
      </c>
      <c r="F59" s="187">
        <v>124</v>
      </c>
      <c r="G59" s="187">
        <v>96</v>
      </c>
      <c r="H59" s="187">
        <v>92</v>
      </c>
      <c r="I59" s="187">
        <v>57</v>
      </c>
      <c r="J59" s="187">
        <v>296</v>
      </c>
      <c r="K59" s="187">
        <v>19</v>
      </c>
      <c r="L59" s="187">
        <v>347</v>
      </c>
      <c r="M59" s="187">
        <v>50</v>
      </c>
      <c r="N59" s="187">
        <v>5</v>
      </c>
      <c r="O59" s="187">
        <v>69</v>
      </c>
      <c r="P59" s="187">
        <v>186</v>
      </c>
      <c r="Q59" s="187">
        <v>141</v>
      </c>
      <c r="R59" s="187">
        <v>15</v>
      </c>
      <c r="S59" s="187">
        <v>15</v>
      </c>
      <c r="T59" s="187">
        <v>69</v>
      </c>
      <c r="U59" s="187">
        <v>117</v>
      </c>
      <c r="V59" s="187">
        <v>17</v>
      </c>
      <c r="W59" s="187">
        <v>26</v>
      </c>
      <c r="X59" s="187">
        <v>12</v>
      </c>
      <c r="Y59" s="187">
        <v>0</v>
      </c>
      <c r="Z59" s="187">
        <v>0</v>
      </c>
      <c r="AA59" s="187">
        <v>2</v>
      </c>
      <c r="AB59" s="187">
        <v>3</v>
      </c>
      <c r="AC59" s="187">
        <v>0</v>
      </c>
      <c r="AD59" s="187">
        <v>402</v>
      </c>
      <c r="AE59" s="187">
        <v>462</v>
      </c>
      <c r="AF59" s="188">
        <v>899</v>
      </c>
    </row>
    <row r="60" spans="1:32" s="22" customFormat="1" ht="15" customHeight="1" x14ac:dyDescent="0.3">
      <c r="A60" s="82" t="s">
        <v>41</v>
      </c>
      <c r="B60" s="189">
        <v>17312</v>
      </c>
      <c r="C60" s="189">
        <v>567</v>
      </c>
      <c r="D60" s="189">
        <v>2408</v>
      </c>
      <c r="E60" s="189">
        <v>157</v>
      </c>
      <c r="F60" s="189">
        <v>776</v>
      </c>
      <c r="G60" s="189">
        <v>507</v>
      </c>
      <c r="H60" s="189">
        <v>401</v>
      </c>
      <c r="I60" s="189">
        <v>577</v>
      </c>
      <c r="J60" s="189">
        <v>1514</v>
      </c>
      <c r="K60" s="189">
        <v>84</v>
      </c>
      <c r="L60" s="189">
        <v>802</v>
      </c>
      <c r="M60" s="189">
        <v>325</v>
      </c>
      <c r="N60" s="189">
        <v>8</v>
      </c>
      <c r="O60" s="189">
        <v>389</v>
      </c>
      <c r="P60" s="189">
        <v>860</v>
      </c>
      <c r="Q60" s="189">
        <v>671</v>
      </c>
      <c r="R60" s="189">
        <v>73</v>
      </c>
      <c r="S60" s="189">
        <v>82</v>
      </c>
      <c r="T60" s="189">
        <v>348</v>
      </c>
      <c r="U60" s="189">
        <v>479</v>
      </c>
      <c r="V60" s="189">
        <v>71</v>
      </c>
      <c r="W60" s="189">
        <v>69</v>
      </c>
      <c r="X60" s="189">
        <v>49</v>
      </c>
      <c r="Y60" s="189">
        <v>2</v>
      </c>
      <c r="Z60" s="189">
        <v>7</v>
      </c>
      <c r="AA60" s="189">
        <v>2</v>
      </c>
      <c r="AB60" s="189">
        <v>20</v>
      </c>
      <c r="AC60" s="189">
        <v>0</v>
      </c>
      <c r="AD60" s="189">
        <v>1789</v>
      </c>
      <c r="AE60" s="189">
        <v>2009</v>
      </c>
      <c r="AF60" s="190">
        <v>4275</v>
      </c>
    </row>
    <row r="61" spans="1:32" s="22" customFormat="1" ht="15" customHeight="1" x14ac:dyDescent="0.3">
      <c r="A61" s="175" t="s">
        <v>412</v>
      </c>
      <c r="B61" s="191">
        <v>38</v>
      </c>
      <c r="C61" s="191">
        <v>0</v>
      </c>
      <c r="D61" s="191">
        <v>0</v>
      </c>
      <c r="E61" s="191">
        <v>0</v>
      </c>
      <c r="F61" s="191">
        <v>2</v>
      </c>
      <c r="G61" s="191">
        <v>1</v>
      </c>
      <c r="H61" s="191">
        <v>8</v>
      </c>
      <c r="I61" s="191">
        <v>0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0</v>
      </c>
      <c r="X61" s="191">
        <v>0</v>
      </c>
      <c r="Y61" s="191">
        <v>0</v>
      </c>
      <c r="Z61" s="191">
        <v>0</v>
      </c>
      <c r="AA61" s="191">
        <v>0</v>
      </c>
      <c r="AB61" s="191">
        <v>0</v>
      </c>
      <c r="AC61" s="191">
        <v>0</v>
      </c>
      <c r="AD61" s="191">
        <v>1</v>
      </c>
      <c r="AE61" s="191">
        <v>1</v>
      </c>
      <c r="AF61" s="192">
        <v>26</v>
      </c>
    </row>
    <row r="62" spans="1:32" s="22" customFormat="1" ht="15" customHeight="1" x14ac:dyDescent="0.3">
      <c r="A62" s="175" t="s">
        <v>74</v>
      </c>
      <c r="B62" s="191">
        <v>5089</v>
      </c>
      <c r="C62" s="191">
        <v>191</v>
      </c>
      <c r="D62" s="191">
        <v>639</v>
      </c>
      <c r="E62" s="191">
        <v>47</v>
      </c>
      <c r="F62" s="191">
        <v>179</v>
      </c>
      <c r="G62" s="191">
        <v>165</v>
      </c>
      <c r="H62" s="191">
        <v>133</v>
      </c>
      <c r="I62" s="191">
        <v>152</v>
      </c>
      <c r="J62" s="191">
        <v>445</v>
      </c>
      <c r="K62" s="191">
        <v>42</v>
      </c>
      <c r="L62" s="191">
        <v>181</v>
      </c>
      <c r="M62" s="191">
        <v>59</v>
      </c>
      <c r="N62" s="191">
        <v>4</v>
      </c>
      <c r="O62" s="191">
        <v>72</v>
      </c>
      <c r="P62" s="191">
        <v>141</v>
      </c>
      <c r="Q62" s="191">
        <v>160</v>
      </c>
      <c r="R62" s="191">
        <v>8</v>
      </c>
      <c r="S62" s="191">
        <v>38</v>
      </c>
      <c r="T62" s="191">
        <v>92</v>
      </c>
      <c r="U62" s="191">
        <v>154</v>
      </c>
      <c r="V62" s="191">
        <v>45</v>
      </c>
      <c r="W62" s="191">
        <v>35</v>
      </c>
      <c r="X62" s="191">
        <v>16</v>
      </c>
      <c r="Y62" s="191">
        <v>0</v>
      </c>
      <c r="Z62" s="191">
        <v>0</v>
      </c>
      <c r="AA62" s="191">
        <v>1</v>
      </c>
      <c r="AB62" s="191">
        <v>6</v>
      </c>
      <c r="AC62" s="191">
        <v>0</v>
      </c>
      <c r="AD62" s="191">
        <v>663</v>
      </c>
      <c r="AE62" s="191">
        <v>766</v>
      </c>
      <c r="AF62" s="192">
        <v>1421</v>
      </c>
    </row>
    <row r="63" spans="1:32" ht="15" customHeight="1" x14ac:dyDescent="0.3">
      <c r="A63" s="175" t="s">
        <v>75</v>
      </c>
      <c r="B63" s="187">
        <v>4586</v>
      </c>
      <c r="C63" s="187">
        <v>176</v>
      </c>
      <c r="D63" s="187">
        <v>438</v>
      </c>
      <c r="E63" s="187">
        <v>46</v>
      </c>
      <c r="F63" s="187">
        <v>221</v>
      </c>
      <c r="G63" s="187">
        <v>167</v>
      </c>
      <c r="H63" s="187">
        <v>109</v>
      </c>
      <c r="I63" s="187">
        <v>150</v>
      </c>
      <c r="J63" s="187">
        <v>394</v>
      </c>
      <c r="K63" s="187">
        <v>43</v>
      </c>
      <c r="L63" s="187">
        <v>251</v>
      </c>
      <c r="M63" s="187">
        <v>95</v>
      </c>
      <c r="N63" s="187">
        <v>2</v>
      </c>
      <c r="O63" s="187">
        <v>116</v>
      </c>
      <c r="P63" s="187">
        <v>95</v>
      </c>
      <c r="Q63" s="187">
        <v>127</v>
      </c>
      <c r="R63" s="187">
        <v>13</v>
      </c>
      <c r="S63" s="187">
        <v>23</v>
      </c>
      <c r="T63" s="187">
        <v>104</v>
      </c>
      <c r="U63" s="187">
        <v>125</v>
      </c>
      <c r="V63" s="187">
        <v>22</v>
      </c>
      <c r="W63" s="187">
        <v>21</v>
      </c>
      <c r="X63" s="187">
        <v>13</v>
      </c>
      <c r="Y63" s="187">
        <v>0</v>
      </c>
      <c r="Z63" s="187">
        <v>7</v>
      </c>
      <c r="AA63" s="187">
        <v>0</v>
      </c>
      <c r="AB63" s="187">
        <v>5</v>
      </c>
      <c r="AC63" s="187">
        <v>0</v>
      </c>
      <c r="AD63" s="187">
        <v>611</v>
      </c>
      <c r="AE63" s="187">
        <v>679</v>
      </c>
      <c r="AF63" s="188">
        <v>1212</v>
      </c>
    </row>
    <row r="64" spans="1:32" ht="15" customHeight="1" x14ac:dyDescent="0.3">
      <c r="A64" s="175" t="s">
        <v>76</v>
      </c>
      <c r="B64" s="187">
        <v>1505</v>
      </c>
      <c r="C64" s="187">
        <v>99</v>
      </c>
      <c r="D64" s="187">
        <v>155</v>
      </c>
      <c r="E64" s="187">
        <v>29</v>
      </c>
      <c r="F64" s="187">
        <v>55</v>
      </c>
      <c r="G64" s="187">
        <v>50</v>
      </c>
      <c r="H64" s="187">
        <v>49</v>
      </c>
      <c r="I64" s="187">
        <v>19</v>
      </c>
      <c r="J64" s="187">
        <v>164</v>
      </c>
      <c r="K64" s="187">
        <v>19</v>
      </c>
      <c r="L64" s="187">
        <v>59</v>
      </c>
      <c r="M64" s="187">
        <v>8</v>
      </c>
      <c r="N64" s="187">
        <v>1</v>
      </c>
      <c r="O64" s="187">
        <v>25</v>
      </c>
      <c r="P64" s="187">
        <v>37</v>
      </c>
      <c r="Q64" s="187">
        <v>44</v>
      </c>
      <c r="R64" s="187">
        <v>5</v>
      </c>
      <c r="S64" s="187">
        <v>21</v>
      </c>
      <c r="T64" s="187">
        <v>23</v>
      </c>
      <c r="U64" s="187">
        <v>31</v>
      </c>
      <c r="V64" s="187">
        <v>5</v>
      </c>
      <c r="W64" s="187">
        <v>6</v>
      </c>
      <c r="X64" s="187">
        <v>4</v>
      </c>
      <c r="Y64" s="187">
        <v>0</v>
      </c>
      <c r="Z64" s="187">
        <v>3</v>
      </c>
      <c r="AA64" s="187">
        <v>0</v>
      </c>
      <c r="AB64" s="187">
        <v>2</v>
      </c>
      <c r="AC64" s="187">
        <v>0</v>
      </c>
      <c r="AD64" s="187">
        <v>155</v>
      </c>
      <c r="AE64" s="187">
        <v>175</v>
      </c>
      <c r="AF64" s="188">
        <v>437</v>
      </c>
    </row>
    <row r="65" spans="1:32" ht="15" customHeight="1" x14ac:dyDescent="0.3">
      <c r="A65" s="175" t="s">
        <v>77</v>
      </c>
      <c r="B65" s="187">
        <v>2047</v>
      </c>
      <c r="C65" s="187">
        <v>135</v>
      </c>
      <c r="D65" s="187">
        <v>135</v>
      </c>
      <c r="E65" s="187">
        <v>42</v>
      </c>
      <c r="F65" s="187">
        <v>73</v>
      </c>
      <c r="G65" s="187">
        <v>74</v>
      </c>
      <c r="H65" s="187">
        <v>93</v>
      </c>
      <c r="I65" s="187">
        <v>47</v>
      </c>
      <c r="J65" s="187">
        <v>264</v>
      </c>
      <c r="K65" s="187">
        <v>4</v>
      </c>
      <c r="L65" s="187">
        <v>97</v>
      </c>
      <c r="M65" s="187">
        <v>19</v>
      </c>
      <c r="N65" s="187">
        <v>2</v>
      </c>
      <c r="O65" s="187">
        <v>38</v>
      </c>
      <c r="P65" s="187">
        <v>79</v>
      </c>
      <c r="Q65" s="187">
        <v>42</v>
      </c>
      <c r="R65" s="187">
        <v>8</v>
      </c>
      <c r="S65" s="187">
        <v>12</v>
      </c>
      <c r="T65" s="187">
        <v>35</v>
      </c>
      <c r="U65" s="187">
        <v>42</v>
      </c>
      <c r="V65" s="187">
        <v>7</v>
      </c>
      <c r="W65" s="187">
        <v>14</v>
      </c>
      <c r="X65" s="187">
        <v>6</v>
      </c>
      <c r="Y65" s="187">
        <v>0</v>
      </c>
      <c r="Z65" s="187">
        <v>0</v>
      </c>
      <c r="AA65" s="187">
        <v>0</v>
      </c>
      <c r="AB65" s="187">
        <v>4</v>
      </c>
      <c r="AC65" s="187">
        <v>0</v>
      </c>
      <c r="AD65" s="187">
        <v>222</v>
      </c>
      <c r="AE65" s="187">
        <v>253</v>
      </c>
      <c r="AF65" s="188">
        <v>553</v>
      </c>
    </row>
    <row r="66" spans="1:32" ht="15" customHeight="1" x14ac:dyDescent="0.3">
      <c r="A66" s="175" t="s">
        <v>78</v>
      </c>
      <c r="B66" s="187">
        <v>1498</v>
      </c>
      <c r="C66" s="187">
        <v>65</v>
      </c>
      <c r="D66" s="187">
        <v>127</v>
      </c>
      <c r="E66" s="187">
        <v>24</v>
      </c>
      <c r="F66" s="187">
        <v>41</v>
      </c>
      <c r="G66" s="187">
        <v>28</v>
      </c>
      <c r="H66" s="187">
        <v>49</v>
      </c>
      <c r="I66" s="187">
        <v>179</v>
      </c>
      <c r="J66" s="187">
        <v>147</v>
      </c>
      <c r="K66" s="187">
        <v>13</v>
      </c>
      <c r="L66" s="187">
        <v>46</v>
      </c>
      <c r="M66" s="187">
        <v>9</v>
      </c>
      <c r="N66" s="187">
        <v>2</v>
      </c>
      <c r="O66" s="187">
        <v>23</v>
      </c>
      <c r="P66" s="187">
        <v>41</v>
      </c>
      <c r="Q66" s="187">
        <v>38</v>
      </c>
      <c r="R66" s="187">
        <v>6</v>
      </c>
      <c r="S66" s="187">
        <v>14</v>
      </c>
      <c r="T66" s="187">
        <v>15</v>
      </c>
      <c r="U66" s="187">
        <v>36</v>
      </c>
      <c r="V66" s="187">
        <v>3</v>
      </c>
      <c r="W66" s="187">
        <v>5</v>
      </c>
      <c r="X66" s="187">
        <v>3</v>
      </c>
      <c r="Y66" s="187">
        <v>0</v>
      </c>
      <c r="Z66" s="187">
        <v>0</v>
      </c>
      <c r="AA66" s="187">
        <v>0</v>
      </c>
      <c r="AB66" s="187">
        <v>2</v>
      </c>
      <c r="AC66" s="187">
        <v>0</v>
      </c>
      <c r="AD66" s="187">
        <v>175</v>
      </c>
      <c r="AE66" s="187">
        <v>188</v>
      </c>
      <c r="AF66" s="188">
        <v>407</v>
      </c>
    </row>
    <row r="67" spans="1:32" ht="15" customHeight="1" x14ac:dyDescent="0.3">
      <c r="A67" s="175" t="s">
        <v>79</v>
      </c>
      <c r="B67" s="187">
        <v>651</v>
      </c>
      <c r="C67" s="187">
        <v>66</v>
      </c>
      <c r="D67" s="187">
        <v>52</v>
      </c>
      <c r="E67" s="187">
        <v>14</v>
      </c>
      <c r="F67" s="187">
        <v>27</v>
      </c>
      <c r="G67" s="187">
        <v>16</v>
      </c>
      <c r="H67" s="187">
        <v>24</v>
      </c>
      <c r="I67" s="187">
        <v>9</v>
      </c>
      <c r="J67" s="187">
        <v>63</v>
      </c>
      <c r="K67" s="187">
        <v>4</v>
      </c>
      <c r="L67" s="187">
        <v>43</v>
      </c>
      <c r="M67" s="187">
        <v>4</v>
      </c>
      <c r="N67" s="187">
        <v>2</v>
      </c>
      <c r="O67" s="187">
        <v>6</v>
      </c>
      <c r="P67" s="187">
        <v>5</v>
      </c>
      <c r="Q67" s="187">
        <v>12</v>
      </c>
      <c r="R67" s="187">
        <v>2</v>
      </c>
      <c r="S67" s="187">
        <v>8</v>
      </c>
      <c r="T67" s="187">
        <v>11</v>
      </c>
      <c r="U67" s="187">
        <v>9</v>
      </c>
      <c r="V67" s="187">
        <v>3</v>
      </c>
      <c r="W67" s="187">
        <v>5</v>
      </c>
      <c r="X67" s="187">
        <v>1</v>
      </c>
      <c r="Y67" s="187">
        <v>0</v>
      </c>
      <c r="Z67" s="187">
        <v>0</v>
      </c>
      <c r="AA67" s="187">
        <v>0</v>
      </c>
      <c r="AB67" s="187">
        <v>0</v>
      </c>
      <c r="AC67" s="187">
        <v>0</v>
      </c>
      <c r="AD67" s="187">
        <v>65</v>
      </c>
      <c r="AE67" s="187">
        <v>74</v>
      </c>
      <c r="AF67" s="188">
        <v>200</v>
      </c>
    </row>
    <row r="68" spans="1:32" ht="15" customHeight="1" x14ac:dyDescent="0.3">
      <c r="A68" s="175" t="s">
        <v>80</v>
      </c>
      <c r="B68" s="187">
        <v>437</v>
      </c>
      <c r="C68" s="187">
        <v>78</v>
      </c>
      <c r="D68" s="187">
        <v>28</v>
      </c>
      <c r="E68" s="187">
        <v>15</v>
      </c>
      <c r="F68" s="187">
        <v>11</v>
      </c>
      <c r="G68" s="187">
        <v>13</v>
      </c>
      <c r="H68" s="187">
        <v>29</v>
      </c>
      <c r="I68" s="187">
        <v>5</v>
      </c>
      <c r="J68" s="187">
        <v>29</v>
      </c>
      <c r="K68" s="187">
        <v>0</v>
      </c>
      <c r="L68" s="187">
        <v>15</v>
      </c>
      <c r="M68" s="187">
        <v>3</v>
      </c>
      <c r="N68" s="187">
        <v>0</v>
      </c>
      <c r="O68" s="187">
        <v>4</v>
      </c>
      <c r="P68" s="187">
        <v>9</v>
      </c>
      <c r="Q68" s="187">
        <v>8</v>
      </c>
      <c r="R68" s="187">
        <v>0</v>
      </c>
      <c r="S68" s="187">
        <v>3</v>
      </c>
      <c r="T68" s="187">
        <v>5</v>
      </c>
      <c r="U68" s="187">
        <v>6</v>
      </c>
      <c r="V68" s="187">
        <v>0</v>
      </c>
      <c r="W68" s="187">
        <v>1</v>
      </c>
      <c r="X68" s="187">
        <v>3</v>
      </c>
      <c r="Y68" s="187">
        <v>0</v>
      </c>
      <c r="Z68" s="187">
        <v>0</v>
      </c>
      <c r="AA68" s="187">
        <v>0</v>
      </c>
      <c r="AB68" s="187">
        <v>1</v>
      </c>
      <c r="AC68" s="187">
        <v>0</v>
      </c>
      <c r="AD68" s="187">
        <v>43</v>
      </c>
      <c r="AE68" s="187">
        <v>48</v>
      </c>
      <c r="AF68" s="188">
        <v>128</v>
      </c>
    </row>
    <row r="69" spans="1:32" s="22" customFormat="1" ht="15" customHeight="1" x14ac:dyDescent="0.3">
      <c r="A69" s="82" t="s">
        <v>41</v>
      </c>
      <c r="B69" s="189">
        <v>10724</v>
      </c>
      <c r="C69" s="189">
        <v>619</v>
      </c>
      <c r="D69" s="189">
        <v>935</v>
      </c>
      <c r="E69" s="189">
        <v>170</v>
      </c>
      <c r="F69" s="189">
        <v>428</v>
      </c>
      <c r="G69" s="189">
        <v>348</v>
      </c>
      <c r="H69" s="189">
        <v>353</v>
      </c>
      <c r="I69" s="189">
        <v>409</v>
      </c>
      <c r="J69" s="189">
        <v>1061</v>
      </c>
      <c r="K69" s="189">
        <v>83</v>
      </c>
      <c r="L69" s="189">
        <v>511</v>
      </c>
      <c r="M69" s="189">
        <v>138</v>
      </c>
      <c r="N69" s="189">
        <v>9</v>
      </c>
      <c r="O69" s="189">
        <v>212</v>
      </c>
      <c r="P69" s="189">
        <v>266</v>
      </c>
      <c r="Q69" s="189">
        <v>271</v>
      </c>
      <c r="R69" s="189">
        <v>34</v>
      </c>
      <c r="S69" s="189">
        <v>81</v>
      </c>
      <c r="T69" s="189">
        <v>193</v>
      </c>
      <c r="U69" s="189">
        <v>249</v>
      </c>
      <c r="V69" s="189">
        <v>40</v>
      </c>
      <c r="W69" s="189">
        <v>52</v>
      </c>
      <c r="X69" s="189">
        <v>30</v>
      </c>
      <c r="Y69" s="189">
        <v>0</v>
      </c>
      <c r="Z69" s="189">
        <v>10</v>
      </c>
      <c r="AA69" s="189">
        <v>0</v>
      </c>
      <c r="AB69" s="189">
        <v>14</v>
      </c>
      <c r="AC69" s="189">
        <v>0</v>
      </c>
      <c r="AD69" s="189">
        <v>1271</v>
      </c>
      <c r="AE69" s="189">
        <v>1417</v>
      </c>
      <c r="AF69" s="190">
        <v>2937</v>
      </c>
    </row>
    <row r="70" spans="1:32" ht="15" customHeight="1" x14ac:dyDescent="0.3">
      <c r="A70" s="175" t="s">
        <v>81</v>
      </c>
      <c r="B70" s="187">
        <v>10046</v>
      </c>
      <c r="C70" s="187">
        <v>431</v>
      </c>
      <c r="D70" s="187">
        <v>939</v>
      </c>
      <c r="E70" s="187">
        <v>100</v>
      </c>
      <c r="F70" s="187">
        <v>292</v>
      </c>
      <c r="G70" s="187">
        <v>516</v>
      </c>
      <c r="H70" s="187">
        <v>297</v>
      </c>
      <c r="I70" s="187">
        <v>417</v>
      </c>
      <c r="J70" s="187">
        <v>862</v>
      </c>
      <c r="K70" s="187">
        <v>69</v>
      </c>
      <c r="L70" s="187">
        <v>439</v>
      </c>
      <c r="M70" s="187">
        <v>495</v>
      </c>
      <c r="N70" s="187">
        <v>2</v>
      </c>
      <c r="O70" s="187">
        <v>87</v>
      </c>
      <c r="P70" s="187">
        <v>236</v>
      </c>
      <c r="Q70" s="187">
        <v>400</v>
      </c>
      <c r="R70" s="187">
        <v>30</v>
      </c>
      <c r="S70" s="187">
        <v>68</v>
      </c>
      <c r="T70" s="187">
        <v>209</v>
      </c>
      <c r="U70" s="187">
        <v>312</v>
      </c>
      <c r="V70" s="187">
        <v>46</v>
      </c>
      <c r="W70" s="187">
        <v>24</v>
      </c>
      <c r="X70" s="187">
        <v>35</v>
      </c>
      <c r="Y70" s="187">
        <v>0</v>
      </c>
      <c r="Z70" s="187">
        <v>8</v>
      </c>
      <c r="AA70" s="187">
        <v>0</v>
      </c>
      <c r="AB70" s="187">
        <v>15</v>
      </c>
      <c r="AC70" s="187">
        <v>0</v>
      </c>
      <c r="AD70" s="187">
        <v>1197</v>
      </c>
      <c r="AE70" s="187">
        <v>1325</v>
      </c>
      <c r="AF70" s="188">
        <v>2520</v>
      </c>
    </row>
    <row r="71" spans="1:32" ht="15" customHeight="1" x14ac:dyDescent="0.3">
      <c r="A71" s="175" t="s">
        <v>82</v>
      </c>
      <c r="B71" s="187">
        <v>1742</v>
      </c>
      <c r="C71" s="187">
        <v>140</v>
      </c>
      <c r="D71" s="187">
        <v>171</v>
      </c>
      <c r="E71" s="187">
        <v>48</v>
      </c>
      <c r="F71" s="187">
        <v>71</v>
      </c>
      <c r="G71" s="187">
        <v>63</v>
      </c>
      <c r="H71" s="187">
        <v>58</v>
      </c>
      <c r="I71" s="187">
        <v>62</v>
      </c>
      <c r="J71" s="187">
        <v>136</v>
      </c>
      <c r="K71" s="187">
        <v>8</v>
      </c>
      <c r="L71" s="187">
        <v>101</v>
      </c>
      <c r="M71" s="187">
        <v>19</v>
      </c>
      <c r="N71" s="187">
        <v>0</v>
      </c>
      <c r="O71" s="187">
        <v>23</v>
      </c>
      <c r="P71" s="187">
        <v>30</v>
      </c>
      <c r="Q71" s="187">
        <v>39</v>
      </c>
      <c r="R71" s="187">
        <v>4</v>
      </c>
      <c r="S71" s="187">
        <v>15</v>
      </c>
      <c r="T71" s="187">
        <v>34</v>
      </c>
      <c r="U71" s="187">
        <v>47</v>
      </c>
      <c r="V71" s="187">
        <v>10</v>
      </c>
      <c r="W71" s="187">
        <v>9</v>
      </c>
      <c r="X71" s="187">
        <v>6</v>
      </c>
      <c r="Y71" s="187">
        <v>0</v>
      </c>
      <c r="Z71" s="187">
        <v>0</v>
      </c>
      <c r="AA71" s="187">
        <v>0</v>
      </c>
      <c r="AB71" s="187">
        <v>2</v>
      </c>
      <c r="AC71" s="187">
        <v>0</v>
      </c>
      <c r="AD71" s="187">
        <v>215</v>
      </c>
      <c r="AE71" s="187">
        <v>242</v>
      </c>
      <c r="AF71" s="188">
        <v>431</v>
      </c>
    </row>
    <row r="72" spans="1:32" ht="15" customHeight="1" x14ac:dyDescent="0.3">
      <c r="A72" s="175" t="s">
        <v>83</v>
      </c>
      <c r="B72" s="187">
        <v>301</v>
      </c>
      <c r="C72" s="187">
        <v>53</v>
      </c>
      <c r="D72" s="187">
        <v>22</v>
      </c>
      <c r="E72" s="187">
        <v>12</v>
      </c>
      <c r="F72" s="187">
        <v>7</v>
      </c>
      <c r="G72" s="187">
        <v>12</v>
      </c>
      <c r="H72" s="187">
        <v>13</v>
      </c>
      <c r="I72" s="187">
        <v>9</v>
      </c>
      <c r="J72" s="187">
        <v>18</v>
      </c>
      <c r="K72" s="187">
        <v>0</v>
      </c>
      <c r="L72" s="187">
        <v>16</v>
      </c>
      <c r="M72" s="187">
        <v>3</v>
      </c>
      <c r="N72" s="187">
        <v>0</v>
      </c>
      <c r="O72" s="187">
        <v>1</v>
      </c>
      <c r="P72" s="187">
        <v>7</v>
      </c>
      <c r="Q72" s="187">
        <v>4</v>
      </c>
      <c r="R72" s="187">
        <v>0</v>
      </c>
      <c r="S72" s="187">
        <v>5</v>
      </c>
      <c r="T72" s="187">
        <v>4</v>
      </c>
      <c r="U72" s="187">
        <v>3</v>
      </c>
      <c r="V72" s="187">
        <v>0</v>
      </c>
      <c r="W72" s="187">
        <v>1</v>
      </c>
      <c r="X72" s="187">
        <v>1</v>
      </c>
      <c r="Y72" s="187">
        <v>0</v>
      </c>
      <c r="Z72" s="187">
        <v>0</v>
      </c>
      <c r="AA72" s="187">
        <v>0</v>
      </c>
      <c r="AB72" s="187">
        <v>0</v>
      </c>
      <c r="AC72" s="187">
        <v>0</v>
      </c>
      <c r="AD72" s="187">
        <v>33</v>
      </c>
      <c r="AE72" s="187">
        <v>35</v>
      </c>
      <c r="AF72" s="188">
        <v>77</v>
      </c>
    </row>
    <row r="73" spans="1:32" ht="15" customHeight="1" x14ac:dyDescent="0.3">
      <c r="A73" s="175" t="s">
        <v>84</v>
      </c>
      <c r="B73" s="187">
        <v>2742</v>
      </c>
      <c r="C73" s="187">
        <v>231</v>
      </c>
      <c r="D73" s="187">
        <v>246</v>
      </c>
      <c r="E73" s="187">
        <v>56</v>
      </c>
      <c r="F73" s="187">
        <v>101</v>
      </c>
      <c r="G73" s="187">
        <v>117</v>
      </c>
      <c r="H73" s="187">
        <v>108</v>
      </c>
      <c r="I73" s="187">
        <v>50</v>
      </c>
      <c r="J73" s="187">
        <v>236</v>
      </c>
      <c r="K73" s="187">
        <v>13</v>
      </c>
      <c r="L73" s="187">
        <v>107</v>
      </c>
      <c r="M73" s="187">
        <v>16</v>
      </c>
      <c r="N73" s="187">
        <v>1</v>
      </c>
      <c r="O73" s="187">
        <v>32</v>
      </c>
      <c r="P73" s="187">
        <v>139</v>
      </c>
      <c r="Q73" s="187">
        <v>93</v>
      </c>
      <c r="R73" s="187">
        <v>9</v>
      </c>
      <c r="S73" s="187">
        <v>28</v>
      </c>
      <c r="T73" s="187">
        <v>56</v>
      </c>
      <c r="U73" s="187">
        <v>84</v>
      </c>
      <c r="V73" s="187">
        <v>16</v>
      </c>
      <c r="W73" s="187">
        <v>17</v>
      </c>
      <c r="X73" s="187">
        <v>5</v>
      </c>
      <c r="Y73" s="187">
        <v>0</v>
      </c>
      <c r="Z73" s="187">
        <v>1</v>
      </c>
      <c r="AA73" s="187">
        <v>0</v>
      </c>
      <c r="AB73" s="187">
        <v>5</v>
      </c>
      <c r="AC73" s="187">
        <v>1</v>
      </c>
      <c r="AD73" s="187">
        <v>294</v>
      </c>
      <c r="AE73" s="187">
        <v>339</v>
      </c>
      <c r="AF73" s="188">
        <v>680</v>
      </c>
    </row>
    <row r="74" spans="1:32" ht="15" customHeight="1" x14ac:dyDescent="0.3">
      <c r="A74" s="175" t="s">
        <v>85</v>
      </c>
      <c r="B74" s="187">
        <v>665</v>
      </c>
      <c r="C74" s="187">
        <v>69</v>
      </c>
      <c r="D74" s="187">
        <v>46</v>
      </c>
      <c r="E74" s="187">
        <v>8</v>
      </c>
      <c r="F74" s="187">
        <v>19</v>
      </c>
      <c r="G74" s="187">
        <v>14</v>
      </c>
      <c r="H74" s="187">
        <v>46</v>
      </c>
      <c r="I74" s="187">
        <v>33</v>
      </c>
      <c r="J74" s="187">
        <v>70</v>
      </c>
      <c r="K74" s="187">
        <v>1</v>
      </c>
      <c r="L74" s="187">
        <v>96</v>
      </c>
      <c r="M74" s="187">
        <v>4</v>
      </c>
      <c r="N74" s="187">
        <v>0</v>
      </c>
      <c r="O74" s="187">
        <v>3</v>
      </c>
      <c r="P74" s="187">
        <v>5</v>
      </c>
      <c r="Q74" s="187">
        <v>13</v>
      </c>
      <c r="R74" s="187">
        <v>1</v>
      </c>
      <c r="S74" s="187">
        <v>4</v>
      </c>
      <c r="T74" s="187">
        <v>7</v>
      </c>
      <c r="U74" s="187">
        <v>6</v>
      </c>
      <c r="V74" s="187">
        <v>1</v>
      </c>
      <c r="W74" s="187">
        <v>2</v>
      </c>
      <c r="X74" s="187">
        <v>1</v>
      </c>
      <c r="Y74" s="187">
        <v>0</v>
      </c>
      <c r="Z74" s="187">
        <v>0</v>
      </c>
      <c r="AA74" s="187">
        <v>0</v>
      </c>
      <c r="AB74" s="187">
        <v>0</v>
      </c>
      <c r="AC74" s="187">
        <v>0</v>
      </c>
      <c r="AD74" s="187">
        <v>65</v>
      </c>
      <c r="AE74" s="187">
        <v>69</v>
      </c>
      <c r="AF74" s="188">
        <v>151</v>
      </c>
    </row>
    <row r="75" spans="1:32" s="22" customFormat="1" ht="15" customHeight="1" x14ac:dyDescent="0.3">
      <c r="A75" s="82" t="s">
        <v>41</v>
      </c>
      <c r="B75" s="189">
        <v>15496</v>
      </c>
      <c r="C75" s="189">
        <v>924</v>
      </c>
      <c r="D75" s="189">
        <v>1424</v>
      </c>
      <c r="E75" s="189">
        <v>224</v>
      </c>
      <c r="F75" s="189">
        <v>490</v>
      </c>
      <c r="G75" s="189">
        <v>722</v>
      </c>
      <c r="H75" s="189">
        <v>522</v>
      </c>
      <c r="I75" s="189">
        <v>571</v>
      </c>
      <c r="J75" s="189">
        <v>1322</v>
      </c>
      <c r="K75" s="189">
        <v>91</v>
      </c>
      <c r="L75" s="189">
        <v>759</v>
      </c>
      <c r="M75" s="189">
        <v>537</v>
      </c>
      <c r="N75" s="189">
        <v>3</v>
      </c>
      <c r="O75" s="189">
        <v>146</v>
      </c>
      <c r="P75" s="189">
        <v>417</v>
      </c>
      <c r="Q75" s="189">
        <v>549</v>
      </c>
      <c r="R75" s="189">
        <v>44</v>
      </c>
      <c r="S75" s="189">
        <v>120</v>
      </c>
      <c r="T75" s="189">
        <v>310</v>
      </c>
      <c r="U75" s="189">
        <v>452</v>
      </c>
      <c r="V75" s="189">
        <v>73</v>
      </c>
      <c r="W75" s="189">
        <v>53</v>
      </c>
      <c r="X75" s="189">
        <v>48</v>
      </c>
      <c r="Y75" s="189">
        <v>0</v>
      </c>
      <c r="Z75" s="189">
        <v>9</v>
      </c>
      <c r="AA75" s="189">
        <v>0</v>
      </c>
      <c r="AB75" s="189">
        <v>22</v>
      </c>
      <c r="AC75" s="189">
        <v>1</v>
      </c>
      <c r="AD75" s="189">
        <v>1804</v>
      </c>
      <c r="AE75" s="189">
        <v>2010</v>
      </c>
      <c r="AF75" s="190">
        <v>3859</v>
      </c>
    </row>
    <row r="76" spans="1:32" ht="15" customHeight="1" x14ac:dyDescent="0.3">
      <c r="A76" s="175" t="s">
        <v>86</v>
      </c>
      <c r="B76" s="187">
        <v>3905</v>
      </c>
      <c r="C76" s="187">
        <v>182</v>
      </c>
      <c r="D76" s="187">
        <v>345</v>
      </c>
      <c r="E76" s="187">
        <v>54</v>
      </c>
      <c r="F76" s="187">
        <v>161</v>
      </c>
      <c r="G76" s="187">
        <v>160</v>
      </c>
      <c r="H76" s="187">
        <v>148</v>
      </c>
      <c r="I76" s="187">
        <v>117</v>
      </c>
      <c r="J76" s="187">
        <v>356</v>
      </c>
      <c r="K76" s="187">
        <v>19</v>
      </c>
      <c r="L76" s="187">
        <v>142</v>
      </c>
      <c r="M76" s="187">
        <v>69</v>
      </c>
      <c r="N76" s="187">
        <v>3</v>
      </c>
      <c r="O76" s="187">
        <v>65</v>
      </c>
      <c r="P76" s="187">
        <v>149</v>
      </c>
      <c r="Q76" s="187">
        <v>85</v>
      </c>
      <c r="R76" s="187">
        <v>17</v>
      </c>
      <c r="S76" s="187">
        <v>38</v>
      </c>
      <c r="T76" s="187">
        <v>81</v>
      </c>
      <c r="U76" s="187">
        <v>98</v>
      </c>
      <c r="V76" s="187">
        <v>31</v>
      </c>
      <c r="W76" s="187">
        <v>17</v>
      </c>
      <c r="X76" s="187">
        <v>13</v>
      </c>
      <c r="Y76" s="187">
        <v>0</v>
      </c>
      <c r="Z76" s="187">
        <v>1</v>
      </c>
      <c r="AA76" s="187">
        <v>0</v>
      </c>
      <c r="AB76" s="187">
        <v>3</v>
      </c>
      <c r="AC76" s="187">
        <v>0</v>
      </c>
      <c r="AD76" s="187">
        <v>417</v>
      </c>
      <c r="AE76" s="187">
        <v>482</v>
      </c>
      <c r="AF76" s="188">
        <v>1134</v>
      </c>
    </row>
    <row r="77" spans="1:32" ht="15" customHeight="1" x14ac:dyDescent="0.3">
      <c r="A77" s="175" t="s">
        <v>87</v>
      </c>
      <c r="B77" s="187">
        <v>1839</v>
      </c>
      <c r="C77" s="187">
        <v>83</v>
      </c>
      <c r="D77" s="187">
        <v>208</v>
      </c>
      <c r="E77" s="187">
        <v>35</v>
      </c>
      <c r="F77" s="187">
        <v>89</v>
      </c>
      <c r="G77" s="187">
        <v>69</v>
      </c>
      <c r="H77" s="187">
        <v>97</v>
      </c>
      <c r="I77" s="187">
        <v>27</v>
      </c>
      <c r="J77" s="187">
        <v>175</v>
      </c>
      <c r="K77" s="187">
        <v>5</v>
      </c>
      <c r="L77" s="187">
        <v>71</v>
      </c>
      <c r="M77" s="187">
        <v>17</v>
      </c>
      <c r="N77" s="187">
        <v>0</v>
      </c>
      <c r="O77" s="187">
        <v>48</v>
      </c>
      <c r="P77" s="187">
        <v>52</v>
      </c>
      <c r="Q77" s="187">
        <v>36</v>
      </c>
      <c r="R77" s="187">
        <v>3</v>
      </c>
      <c r="S77" s="187">
        <v>6</v>
      </c>
      <c r="T77" s="187">
        <v>32</v>
      </c>
      <c r="U77" s="187">
        <v>48</v>
      </c>
      <c r="V77" s="187">
        <v>18</v>
      </c>
      <c r="W77" s="187">
        <v>13</v>
      </c>
      <c r="X77" s="187">
        <v>5</v>
      </c>
      <c r="Y77" s="187">
        <v>0</v>
      </c>
      <c r="Z77" s="187">
        <v>0</v>
      </c>
      <c r="AA77" s="187">
        <v>0</v>
      </c>
      <c r="AB77" s="187">
        <v>1</v>
      </c>
      <c r="AC77" s="187">
        <v>0</v>
      </c>
      <c r="AD77" s="187">
        <v>185</v>
      </c>
      <c r="AE77" s="187">
        <v>222</v>
      </c>
      <c r="AF77" s="188">
        <v>516</v>
      </c>
    </row>
    <row r="78" spans="1:32" ht="15" customHeight="1" x14ac:dyDescent="0.3">
      <c r="A78" s="175" t="s">
        <v>88</v>
      </c>
      <c r="B78" s="187">
        <v>843</v>
      </c>
      <c r="C78" s="187">
        <v>90</v>
      </c>
      <c r="D78" s="187">
        <v>90</v>
      </c>
      <c r="E78" s="187">
        <v>24</v>
      </c>
      <c r="F78" s="187">
        <v>28</v>
      </c>
      <c r="G78" s="187">
        <v>17</v>
      </c>
      <c r="H78" s="187">
        <v>60</v>
      </c>
      <c r="I78" s="187">
        <v>14</v>
      </c>
      <c r="J78" s="187">
        <v>73</v>
      </c>
      <c r="K78" s="187">
        <v>0</v>
      </c>
      <c r="L78" s="187">
        <v>45</v>
      </c>
      <c r="M78" s="187">
        <v>8</v>
      </c>
      <c r="N78" s="187">
        <v>1</v>
      </c>
      <c r="O78" s="187">
        <v>12</v>
      </c>
      <c r="P78" s="187">
        <v>4</v>
      </c>
      <c r="Q78" s="187">
        <v>13</v>
      </c>
      <c r="R78" s="187">
        <v>3</v>
      </c>
      <c r="S78" s="187">
        <v>7</v>
      </c>
      <c r="T78" s="187">
        <v>11</v>
      </c>
      <c r="U78" s="187">
        <v>17</v>
      </c>
      <c r="V78" s="187">
        <v>5</v>
      </c>
      <c r="W78" s="187">
        <v>4</v>
      </c>
      <c r="X78" s="187">
        <v>2</v>
      </c>
      <c r="Y78" s="187">
        <v>0</v>
      </c>
      <c r="Z78" s="187">
        <v>0</v>
      </c>
      <c r="AA78" s="187">
        <v>0</v>
      </c>
      <c r="AB78" s="187">
        <v>3</v>
      </c>
      <c r="AC78" s="187">
        <v>0</v>
      </c>
      <c r="AD78" s="187">
        <v>81</v>
      </c>
      <c r="AE78" s="187">
        <v>95</v>
      </c>
      <c r="AF78" s="188">
        <v>231</v>
      </c>
    </row>
    <row r="79" spans="1:32" ht="15" customHeight="1" x14ac:dyDescent="0.3">
      <c r="A79" s="175" t="s">
        <v>89</v>
      </c>
      <c r="B79" s="187">
        <v>404</v>
      </c>
      <c r="C79" s="187">
        <v>41</v>
      </c>
      <c r="D79" s="187">
        <v>32</v>
      </c>
      <c r="E79" s="187">
        <v>18</v>
      </c>
      <c r="F79" s="187">
        <v>17</v>
      </c>
      <c r="G79" s="187">
        <v>11</v>
      </c>
      <c r="H79" s="187">
        <v>16</v>
      </c>
      <c r="I79" s="187">
        <v>10</v>
      </c>
      <c r="J79" s="187">
        <v>35</v>
      </c>
      <c r="K79" s="187">
        <v>0</v>
      </c>
      <c r="L79" s="187">
        <v>25</v>
      </c>
      <c r="M79" s="187">
        <v>5</v>
      </c>
      <c r="N79" s="187">
        <v>0</v>
      </c>
      <c r="O79" s="187">
        <v>3</v>
      </c>
      <c r="P79" s="187">
        <v>3</v>
      </c>
      <c r="Q79" s="187">
        <v>4</v>
      </c>
      <c r="R79" s="187">
        <v>1</v>
      </c>
      <c r="S79" s="187">
        <v>3</v>
      </c>
      <c r="T79" s="187">
        <v>6</v>
      </c>
      <c r="U79" s="187">
        <v>3</v>
      </c>
      <c r="V79" s="187">
        <v>2</v>
      </c>
      <c r="W79" s="187">
        <v>0</v>
      </c>
      <c r="X79" s="187">
        <v>0</v>
      </c>
      <c r="Y79" s="187">
        <v>0</v>
      </c>
      <c r="Z79" s="187">
        <v>0</v>
      </c>
      <c r="AA79" s="187">
        <v>0</v>
      </c>
      <c r="AB79" s="187">
        <v>0</v>
      </c>
      <c r="AC79" s="187">
        <v>0</v>
      </c>
      <c r="AD79" s="187">
        <v>30</v>
      </c>
      <c r="AE79" s="187">
        <v>32</v>
      </c>
      <c r="AF79" s="188">
        <v>139</v>
      </c>
    </row>
    <row r="80" spans="1:32" s="22" customFormat="1" ht="15" customHeight="1" x14ac:dyDescent="0.3">
      <c r="A80" s="82" t="s">
        <v>41</v>
      </c>
      <c r="B80" s="189">
        <v>6991</v>
      </c>
      <c r="C80" s="189">
        <v>396</v>
      </c>
      <c r="D80" s="189">
        <v>675</v>
      </c>
      <c r="E80" s="189">
        <v>131</v>
      </c>
      <c r="F80" s="189">
        <v>295</v>
      </c>
      <c r="G80" s="189">
        <v>257</v>
      </c>
      <c r="H80" s="189">
        <v>321</v>
      </c>
      <c r="I80" s="189">
        <v>168</v>
      </c>
      <c r="J80" s="189">
        <v>639</v>
      </c>
      <c r="K80" s="189">
        <v>24</v>
      </c>
      <c r="L80" s="189">
        <v>283</v>
      </c>
      <c r="M80" s="189">
        <v>99</v>
      </c>
      <c r="N80" s="189">
        <v>4</v>
      </c>
      <c r="O80" s="189">
        <v>128</v>
      </c>
      <c r="P80" s="189">
        <v>208</v>
      </c>
      <c r="Q80" s="189">
        <v>138</v>
      </c>
      <c r="R80" s="189">
        <v>24</v>
      </c>
      <c r="S80" s="189">
        <v>54</v>
      </c>
      <c r="T80" s="189">
        <v>130</v>
      </c>
      <c r="U80" s="189">
        <v>166</v>
      </c>
      <c r="V80" s="189">
        <v>56</v>
      </c>
      <c r="W80" s="189">
        <v>34</v>
      </c>
      <c r="X80" s="189">
        <v>20</v>
      </c>
      <c r="Y80" s="189">
        <v>0</v>
      </c>
      <c r="Z80" s="189">
        <v>1</v>
      </c>
      <c r="AA80" s="189">
        <v>0</v>
      </c>
      <c r="AB80" s="189">
        <v>7</v>
      </c>
      <c r="AC80" s="189">
        <v>0</v>
      </c>
      <c r="AD80" s="189">
        <v>713</v>
      </c>
      <c r="AE80" s="189">
        <v>831</v>
      </c>
      <c r="AF80" s="190">
        <v>2020</v>
      </c>
    </row>
    <row r="81" spans="1:32" s="22" customFormat="1" ht="15" customHeight="1" x14ac:dyDescent="0.3">
      <c r="A81" s="175" t="s">
        <v>90</v>
      </c>
      <c r="B81" s="191">
        <v>4023</v>
      </c>
      <c r="C81" s="191">
        <v>287</v>
      </c>
      <c r="D81" s="191">
        <v>504</v>
      </c>
      <c r="E81" s="191">
        <v>49</v>
      </c>
      <c r="F81" s="191">
        <v>118</v>
      </c>
      <c r="G81" s="191">
        <v>213</v>
      </c>
      <c r="H81" s="191">
        <v>99</v>
      </c>
      <c r="I81" s="191">
        <v>64</v>
      </c>
      <c r="J81" s="191">
        <v>357</v>
      </c>
      <c r="K81" s="191">
        <v>24</v>
      </c>
      <c r="L81" s="191">
        <v>211</v>
      </c>
      <c r="M81" s="191">
        <v>29</v>
      </c>
      <c r="N81" s="191">
        <v>2</v>
      </c>
      <c r="O81" s="191">
        <v>60</v>
      </c>
      <c r="P81" s="191">
        <v>49</v>
      </c>
      <c r="Q81" s="191">
        <v>130</v>
      </c>
      <c r="R81" s="191">
        <v>16</v>
      </c>
      <c r="S81" s="191">
        <v>58</v>
      </c>
      <c r="T81" s="191">
        <v>96</v>
      </c>
      <c r="U81" s="191">
        <v>65</v>
      </c>
      <c r="V81" s="191">
        <v>20</v>
      </c>
      <c r="W81" s="191">
        <v>6</v>
      </c>
      <c r="X81" s="191">
        <v>4</v>
      </c>
      <c r="Y81" s="191">
        <v>0</v>
      </c>
      <c r="Z81" s="191">
        <v>2</v>
      </c>
      <c r="AA81" s="191">
        <v>0</v>
      </c>
      <c r="AB81" s="191">
        <v>5</v>
      </c>
      <c r="AC81" s="191">
        <v>1</v>
      </c>
      <c r="AD81" s="191">
        <v>448</v>
      </c>
      <c r="AE81" s="191">
        <v>486</v>
      </c>
      <c r="AF81" s="192">
        <v>1106</v>
      </c>
    </row>
    <row r="82" spans="1:32" ht="15" customHeight="1" x14ac:dyDescent="0.3">
      <c r="A82" s="3" t="s">
        <v>264</v>
      </c>
    </row>
    <row r="83" spans="1:32" ht="15" customHeight="1" x14ac:dyDescent="0.3">
      <c r="A83" s="3"/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</sheetData>
  <sheetProtection algorithmName="SHA-512" hashValue="iMtDsC4Jxl5WlnUvTY+KqoIRClTVHQqKU9yC36zG915lRNew4OimxxiySgosaPRt5eS/GPIjV/Kw4wmz5jRTRA==" saltValue="PoTOQHkRu4UBf6mFXNl10A==" spinCount="100000" sheet="1" objects="1" scenarios="1"/>
  <mergeCells count="22">
    <mergeCell ref="AF5:AF6"/>
    <mergeCell ref="R5:R6"/>
    <mergeCell ref="S5:S6"/>
    <mergeCell ref="G5:G6"/>
    <mergeCell ref="N5:N6"/>
    <mergeCell ref="O5:O6"/>
    <mergeCell ref="P5:P6"/>
    <mergeCell ref="Q5:Q6"/>
    <mergeCell ref="H5:H6"/>
    <mergeCell ref="I5:I6"/>
    <mergeCell ref="J5:J6"/>
    <mergeCell ref="K5:K6"/>
    <mergeCell ref="L5:L6"/>
    <mergeCell ref="M5:M6"/>
    <mergeCell ref="T5:T6"/>
    <mergeCell ref="U5:U6"/>
    <mergeCell ref="V5:AE5"/>
    <mergeCell ref="B5:B6"/>
    <mergeCell ref="C5:C6"/>
    <mergeCell ref="D5:D6"/>
    <mergeCell ref="E5:E6"/>
    <mergeCell ref="F5:F6"/>
  </mergeCells>
  <phoneticPr fontId="4" type="noConversion"/>
  <pageMargins left="0" right="0" top="0.19685039370078741" bottom="0.19685039370078741" header="0.19685039370078741" footer="0.19685039370078741"/>
  <pageSetup paperSize="9" scale="60" fitToWidth="2" orientation="portrait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Q55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4" style="24" customWidth="1"/>
    <col min="2" max="2" width="17" style="26" customWidth="1"/>
    <col min="3" max="3" width="10.25" style="24" customWidth="1"/>
    <col min="4" max="4" width="12.125" style="24" customWidth="1"/>
    <col min="5" max="15" width="8.75" style="24" customWidth="1"/>
    <col min="16" max="177" width="9" style="24"/>
    <col min="178" max="178" width="4" style="24" customWidth="1"/>
    <col min="179" max="179" width="11" style="24" customWidth="1"/>
    <col min="180" max="181" width="7.625" style="24" bestFit="1" customWidth="1"/>
    <col min="182" max="182" width="6.125" style="24" bestFit="1" customWidth="1"/>
    <col min="183" max="183" width="7.625" style="24" bestFit="1" customWidth="1"/>
    <col min="184" max="185" width="6.875" style="24" bestFit="1" customWidth="1"/>
    <col min="186" max="186" width="6.125" style="24" bestFit="1" customWidth="1"/>
    <col min="187" max="187" width="5" style="24" bestFit="1" customWidth="1"/>
    <col min="188" max="188" width="6.875" style="24" bestFit="1" customWidth="1"/>
    <col min="189" max="189" width="6.875" style="24" customWidth="1"/>
    <col min="190" max="191" width="6.875" style="24" bestFit="1" customWidth="1"/>
    <col min="192" max="192" width="5.25" style="24" customWidth="1"/>
    <col min="193" max="193" width="6.125" style="24" bestFit="1" customWidth="1"/>
    <col min="194" max="225" width="0" style="24" hidden="1" customWidth="1"/>
    <col min="226" max="433" width="9" style="24"/>
    <col min="434" max="434" width="4" style="24" customWidth="1"/>
    <col min="435" max="435" width="11" style="24" customWidth="1"/>
    <col min="436" max="437" width="7.625" style="24" bestFit="1" customWidth="1"/>
    <col min="438" max="438" width="6.125" style="24" bestFit="1" customWidth="1"/>
    <col min="439" max="439" width="7.625" style="24" bestFit="1" customWidth="1"/>
    <col min="440" max="441" width="6.875" style="24" bestFit="1" customWidth="1"/>
    <col min="442" max="442" width="6.125" style="24" bestFit="1" customWidth="1"/>
    <col min="443" max="443" width="5" style="24" bestFit="1" customWidth="1"/>
    <col min="444" max="444" width="6.875" style="24" bestFit="1" customWidth="1"/>
    <col min="445" max="445" width="6.875" style="24" customWidth="1"/>
    <col min="446" max="447" width="6.875" style="24" bestFit="1" customWidth="1"/>
    <col min="448" max="448" width="5.25" style="24" customWidth="1"/>
    <col min="449" max="449" width="6.125" style="24" bestFit="1" customWidth="1"/>
    <col min="450" max="481" width="0" style="24" hidden="1" customWidth="1"/>
    <col min="482" max="689" width="9" style="24"/>
    <col min="690" max="690" width="4" style="24" customWidth="1"/>
    <col min="691" max="691" width="11" style="24" customWidth="1"/>
    <col min="692" max="693" width="7.625" style="24" bestFit="1" customWidth="1"/>
    <col min="694" max="694" width="6.125" style="24" bestFit="1" customWidth="1"/>
    <col min="695" max="695" width="7.625" style="24" bestFit="1" customWidth="1"/>
    <col min="696" max="697" width="6.875" style="24" bestFit="1" customWidth="1"/>
    <col min="698" max="698" width="6.125" style="24" bestFit="1" customWidth="1"/>
    <col min="699" max="699" width="5" style="24" bestFit="1" customWidth="1"/>
    <col min="700" max="700" width="6.875" style="24" bestFit="1" customWidth="1"/>
    <col min="701" max="701" width="6.875" style="24" customWidth="1"/>
    <col min="702" max="703" width="6.875" style="24" bestFit="1" customWidth="1"/>
    <col min="704" max="704" width="5.25" style="24" customWidth="1"/>
    <col min="705" max="705" width="6.125" style="24" bestFit="1" customWidth="1"/>
    <col min="706" max="737" width="0" style="24" hidden="1" customWidth="1"/>
    <col min="738" max="945" width="9" style="24"/>
    <col min="946" max="946" width="4" style="24" customWidth="1"/>
    <col min="947" max="947" width="11" style="24" customWidth="1"/>
    <col min="948" max="949" width="7.625" style="24" bestFit="1" customWidth="1"/>
    <col min="950" max="950" width="6.125" style="24" bestFit="1" customWidth="1"/>
    <col min="951" max="951" width="7.625" style="24" bestFit="1" customWidth="1"/>
    <col min="952" max="953" width="6.875" style="24" bestFit="1" customWidth="1"/>
    <col min="954" max="954" width="6.125" style="24" bestFit="1" customWidth="1"/>
    <col min="955" max="955" width="5" style="24" bestFit="1" customWidth="1"/>
    <col min="956" max="956" width="6.875" style="24" bestFit="1" customWidth="1"/>
    <col min="957" max="957" width="6.875" style="24" customWidth="1"/>
    <col min="958" max="959" width="6.875" style="24" bestFit="1" customWidth="1"/>
    <col min="960" max="960" width="5.25" style="24" customWidth="1"/>
    <col min="961" max="961" width="6.125" style="24" bestFit="1" customWidth="1"/>
    <col min="962" max="993" width="0" style="24" hidden="1" customWidth="1"/>
    <col min="994" max="1201" width="9" style="24"/>
    <col min="1202" max="1202" width="4" style="24" customWidth="1"/>
    <col min="1203" max="1203" width="11" style="24" customWidth="1"/>
    <col min="1204" max="1205" width="7.625" style="24" bestFit="1" customWidth="1"/>
    <col min="1206" max="1206" width="6.125" style="24" bestFit="1" customWidth="1"/>
    <col min="1207" max="1207" width="7.625" style="24" bestFit="1" customWidth="1"/>
    <col min="1208" max="1209" width="6.875" style="24" bestFit="1" customWidth="1"/>
    <col min="1210" max="1210" width="6.125" style="24" bestFit="1" customWidth="1"/>
    <col min="1211" max="1211" width="5" style="24" bestFit="1" customWidth="1"/>
    <col min="1212" max="1212" width="6.875" style="24" bestFit="1" customWidth="1"/>
    <col min="1213" max="1213" width="6.875" style="24" customWidth="1"/>
    <col min="1214" max="1215" width="6.875" style="24" bestFit="1" customWidth="1"/>
    <col min="1216" max="1216" width="5.25" style="24" customWidth="1"/>
    <col min="1217" max="1217" width="6.125" style="24" bestFit="1" customWidth="1"/>
    <col min="1218" max="1249" width="0" style="24" hidden="1" customWidth="1"/>
    <col min="1250" max="1457" width="9" style="24"/>
    <col min="1458" max="1458" width="4" style="24" customWidth="1"/>
    <col min="1459" max="1459" width="11" style="24" customWidth="1"/>
    <col min="1460" max="1461" width="7.625" style="24" bestFit="1" customWidth="1"/>
    <col min="1462" max="1462" width="6.125" style="24" bestFit="1" customWidth="1"/>
    <col min="1463" max="1463" width="7.625" style="24" bestFit="1" customWidth="1"/>
    <col min="1464" max="1465" width="6.875" style="24" bestFit="1" customWidth="1"/>
    <col min="1466" max="1466" width="6.125" style="24" bestFit="1" customWidth="1"/>
    <col min="1467" max="1467" width="5" style="24" bestFit="1" customWidth="1"/>
    <col min="1468" max="1468" width="6.875" style="24" bestFit="1" customWidth="1"/>
    <col min="1469" max="1469" width="6.875" style="24" customWidth="1"/>
    <col min="1470" max="1471" width="6.875" style="24" bestFit="1" customWidth="1"/>
    <col min="1472" max="1472" width="5.25" style="24" customWidth="1"/>
    <col min="1473" max="1473" width="6.125" style="24" bestFit="1" customWidth="1"/>
    <col min="1474" max="1505" width="0" style="24" hidden="1" customWidth="1"/>
    <col min="1506" max="1713" width="9" style="24"/>
    <col min="1714" max="1714" width="4" style="24" customWidth="1"/>
    <col min="1715" max="1715" width="11" style="24" customWidth="1"/>
    <col min="1716" max="1717" width="7.625" style="24" bestFit="1" customWidth="1"/>
    <col min="1718" max="1718" width="6.125" style="24" bestFit="1" customWidth="1"/>
    <col min="1719" max="1719" width="7.625" style="24" bestFit="1" customWidth="1"/>
    <col min="1720" max="1721" width="6.875" style="24" bestFit="1" customWidth="1"/>
    <col min="1722" max="1722" width="6.125" style="24" bestFit="1" customWidth="1"/>
    <col min="1723" max="1723" width="5" style="24" bestFit="1" customWidth="1"/>
    <col min="1724" max="1724" width="6.875" style="24" bestFit="1" customWidth="1"/>
    <col min="1725" max="1725" width="6.875" style="24" customWidth="1"/>
    <col min="1726" max="1727" width="6.875" style="24" bestFit="1" customWidth="1"/>
    <col min="1728" max="1728" width="5.25" style="24" customWidth="1"/>
    <col min="1729" max="1729" width="6.125" style="24" bestFit="1" customWidth="1"/>
    <col min="1730" max="1761" width="0" style="24" hidden="1" customWidth="1"/>
    <col min="1762" max="1969" width="9" style="24"/>
    <col min="1970" max="1970" width="4" style="24" customWidth="1"/>
    <col min="1971" max="1971" width="11" style="24" customWidth="1"/>
    <col min="1972" max="1973" width="7.625" style="24" bestFit="1" customWidth="1"/>
    <col min="1974" max="1974" width="6.125" style="24" bestFit="1" customWidth="1"/>
    <col min="1975" max="1975" width="7.625" style="24" bestFit="1" customWidth="1"/>
    <col min="1976" max="1977" width="6.875" style="24" bestFit="1" customWidth="1"/>
    <col min="1978" max="1978" width="6.125" style="24" bestFit="1" customWidth="1"/>
    <col min="1979" max="1979" width="5" style="24" bestFit="1" customWidth="1"/>
    <col min="1980" max="1980" width="6.875" style="24" bestFit="1" customWidth="1"/>
    <col min="1981" max="1981" width="6.875" style="24" customWidth="1"/>
    <col min="1982" max="1983" width="6.875" style="24" bestFit="1" customWidth="1"/>
    <col min="1984" max="1984" width="5.25" style="24" customWidth="1"/>
    <col min="1985" max="1985" width="6.125" style="24" bestFit="1" customWidth="1"/>
    <col min="1986" max="2017" width="0" style="24" hidden="1" customWidth="1"/>
    <col min="2018" max="2225" width="9" style="24"/>
    <col min="2226" max="2226" width="4" style="24" customWidth="1"/>
    <col min="2227" max="2227" width="11" style="24" customWidth="1"/>
    <col min="2228" max="2229" width="7.625" style="24" bestFit="1" customWidth="1"/>
    <col min="2230" max="2230" width="6.125" style="24" bestFit="1" customWidth="1"/>
    <col min="2231" max="2231" width="7.625" style="24" bestFit="1" customWidth="1"/>
    <col min="2232" max="2233" width="6.875" style="24" bestFit="1" customWidth="1"/>
    <col min="2234" max="2234" width="6.125" style="24" bestFit="1" customWidth="1"/>
    <col min="2235" max="2235" width="5" style="24" bestFit="1" customWidth="1"/>
    <col min="2236" max="2236" width="6.875" style="24" bestFit="1" customWidth="1"/>
    <col min="2237" max="2237" width="6.875" style="24" customWidth="1"/>
    <col min="2238" max="2239" width="6.875" style="24" bestFit="1" customWidth="1"/>
    <col min="2240" max="2240" width="5.25" style="24" customWidth="1"/>
    <col min="2241" max="2241" width="6.125" style="24" bestFit="1" customWidth="1"/>
    <col min="2242" max="2273" width="0" style="24" hidden="1" customWidth="1"/>
    <col min="2274" max="2481" width="9" style="24"/>
    <col min="2482" max="2482" width="4" style="24" customWidth="1"/>
    <col min="2483" max="2483" width="11" style="24" customWidth="1"/>
    <col min="2484" max="2485" width="7.625" style="24" bestFit="1" customWidth="1"/>
    <col min="2486" max="2486" width="6.125" style="24" bestFit="1" customWidth="1"/>
    <col min="2487" max="2487" width="7.625" style="24" bestFit="1" customWidth="1"/>
    <col min="2488" max="2489" width="6.875" style="24" bestFit="1" customWidth="1"/>
    <col min="2490" max="2490" width="6.125" style="24" bestFit="1" customWidth="1"/>
    <col min="2491" max="2491" width="5" style="24" bestFit="1" customWidth="1"/>
    <col min="2492" max="2492" width="6.875" style="24" bestFit="1" customWidth="1"/>
    <col min="2493" max="2493" width="6.875" style="24" customWidth="1"/>
    <col min="2494" max="2495" width="6.875" style="24" bestFit="1" customWidth="1"/>
    <col min="2496" max="2496" width="5.25" style="24" customWidth="1"/>
    <col min="2497" max="2497" width="6.125" style="24" bestFit="1" customWidth="1"/>
    <col min="2498" max="2529" width="0" style="24" hidden="1" customWidth="1"/>
    <col min="2530" max="2737" width="9" style="24"/>
    <col min="2738" max="2738" width="4" style="24" customWidth="1"/>
    <col min="2739" max="2739" width="11" style="24" customWidth="1"/>
    <col min="2740" max="2741" width="7.625" style="24" bestFit="1" customWidth="1"/>
    <col min="2742" max="2742" width="6.125" style="24" bestFit="1" customWidth="1"/>
    <col min="2743" max="2743" width="7.625" style="24" bestFit="1" customWidth="1"/>
    <col min="2744" max="2745" width="6.875" style="24" bestFit="1" customWidth="1"/>
    <col min="2746" max="2746" width="6.125" style="24" bestFit="1" customWidth="1"/>
    <col min="2747" max="2747" width="5" style="24" bestFit="1" customWidth="1"/>
    <col min="2748" max="2748" width="6.875" style="24" bestFit="1" customWidth="1"/>
    <col min="2749" max="2749" width="6.875" style="24" customWidth="1"/>
    <col min="2750" max="2751" width="6.875" style="24" bestFit="1" customWidth="1"/>
    <col min="2752" max="2752" width="5.25" style="24" customWidth="1"/>
    <col min="2753" max="2753" width="6.125" style="24" bestFit="1" customWidth="1"/>
    <col min="2754" max="2785" width="0" style="24" hidden="1" customWidth="1"/>
    <col min="2786" max="2993" width="9" style="24"/>
    <col min="2994" max="2994" width="4" style="24" customWidth="1"/>
    <col min="2995" max="2995" width="11" style="24" customWidth="1"/>
    <col min="2996" max="2997" width="7.625" style="24" bestFit="1" customWidth="1"/>
    <col min="2998" max="2998" width="6.125" style="24" bestFit="1" customWidth="1"/>
    <col min="2999" max="2999" width="7.625" style="24" bestFit="1" customWidth="1"/>
    <col min="3000" max="3001" width="6.875" style="24" bestFit="1" customWidth="1"/>
    <col min="3002" max="3002" width="6.125" style="24" bestFit="1" customWidth="1"/>
    <col min="3003" max="3003" width="5" style="24" bestFit="1" customWidth="1"/>
    <col min="3004" max="3004" width="6.875" style="24" bestFit="1" customWidth="1"/>
    <col min="3005" max="3005" width="6.875" style="24" customWidth="1"/>
    <col min="3006" max="3007" width="6.875" style="24" bestFit="1" customWidth="1"/>
    <col min="3008" max="3008" width="5.25" style="24" customWidth="1"/>
    <col min="3009" max="3009" width="6.125" style="24" bestFit="1" customWidth="1"/>
    <col min="3010" max="3041" width="0" style="24" hidden="1" customWidth="1"/>
    <col min="3042" max="3249" width="9" style="24"/>
    <col min="3250" max="3250" width="4" style="24" customWidth="1"/>
    <col min="3251" max="3251" width="11" style="24" customWidth="1"/>
    <col min="3252" max="3253" width="7.625" style="24" bestFit="1" customWidth="1"/>
    <col min="3254" max="3254" width="6.125" style="24" bestFit="1" customWidth="1"/>
    <col min="3255" max="3255" width="7.625" style="24" bestFit="1" customWidth="1"/>
    <col min="3256" max="3257" width="6.875" style="24" bestFit="1" customWidth="1"/>
    <col min="3258" max="3258" width="6.125" style="24" bestFit="1" customWidth="1"/>
    <col min="3259" max="3259" width="5" style="24" bestFit="1" customWidth="1"/>
    <col min="3260" max="3260" width="6.875" style="24" bestFit="1" customWidth="1"/>
    <col min="3261" max="3261" width="6.875" style="24" customWidth="1"/>
    <col min="3262" max="3263" width="6.875" style="24" bestFit="1" customWidth="1"/>
    <col min="3264" max="3264" width="5.25" style="24" customWidth="1"/>
    <col min="3265" max="3265" width="6.125" style="24" bestFit="1" customWidth="1"/>
    <col min="3266" max="3297" width="0" style="24" hidden="1" customWidth="1"/>
    <col min="3298" max="3505" width="9" style="24"/>
    <col min="3506" max="3506" width="4" style="24" customWidth="1"/>
    <col min="3507" max="3507" width="11" style="24" customWidth="1"/>
    <col min="3508" max="3509" width="7.625" style="24" bestFit="1" customWidth="1"/>
    <col min="3510" max="3510" width="6.125" style="24" bestFit="1" customWidth="1"/>
    <col min="3511" max="3511" width="7.625" style="24" bestFit="1" customWidth="1"/>
    <col min="3512" max="3513" width="6.875" style="24" bestFit="1" customWidth="1"/>
    <col min="3514" max="3514" width="6.125" style="24" bestFit="1" customWidth="1"/>
    <col min="3515" max="3515" width="5" style="24" bestFit="1" customWidth="1"/>
    <col min="3516" max="3516" width="6.875" style="24" bestFit="1" customWidth="1"/>
    <col min="3517" max="3517" width="6.875" style="24" customWidth="1"/>
    <col min="3518" max="3519" width="6.875" style="24" bestFit="1" customWidth="1"/>
    <col min="3520" max="3520" width="5.25" style="24" customWidth="1"/>
    <col min="3521" max="3521" width="6.125" style="24" bestFit="1" customWidth="1"/>
    <col min="3522" max="3553" width="0" style="24" hidden="1" customWidth="1"/>
    <col min="3554" max="3761" width="9" style="24"/>
    <col min="3762" max="3762" width="4" style="24" customWidth="1"/>
    <col min="3763" max="3763" width="11" style="24" customWidth="1"/>
    <col min="3764" max="3765" width="7.625" style="24" bestFit="1" customWidth="1"/>
    <col min="3766" max="3766" width="6.125" style="24" bestFit="1" customWidth="1"/>
    <col min="3767" max="3767" width="7.625" style="24" bestFit="1" customWidth="1"/>
    <col min="3768" max="3769" width="6.875" style="24" bestFit="1" customWidth="1"/>
    <col min="3770" max="3770" width="6.125" style="24" bestFit="1" customWidth="1"/>
    <col min="3771" max="3771" width="5" style="24" bestFit="1" customWidth="1"/>
    <col min="3772" max="3772" width="6.875" style="24" bestFit="1" customWidth="1"/>
    <col min="3773" max="3773" width="6.875" style="24" customWidth="1"/>
    <col min="3774" max="3775" width="6.875" style="24" bestFit="1" customWidth="1"/>
    <col min="3776" max="3776" width="5.25" style="24" customWidth="1"/>
    <col min="3777" max="3777" width="6.125" style="24" bestFit="1" customWidth="1"/>
    <col min="3778" max="3809" width="0" style="24" hidden="1" customWidth="1"/>
    <col min="3810" max="4017" width="9" style="24"/>
    <col min="4018" max="4018" width="4" style="24" customWidth="1"/>
    <col min="4019" max="4019" width="11" style="24" customWidth="1"/>
    <col min="4020" max="4021" width="7.625" style="24" bestFit="1" customWidth="1"/>
    <col min="4022" max="4022" width="6.125" style="24" bestFit="1" customWidth="1"/>
    <col min="4023" max="4023" width="7.625" style="24" bestFit="1" customWidth="1"/>
    <col min="4024" max="4025" width="6.875" style="24" bestFit="1" customWidth="1"/>
    <col min="4026" max="4026" width="6.125" style="24" bestFit="1" customWidth="1"/>
    <col min="4027" max="4027" width="5" style="24" bestFit="1" customWidth="1"/>
    <col min="4028" max="4028" width="6.875" style="24" bestFit="1" customWidth="1"/>
    <col min="4029" max="4029" width="6.875" style="24" customWidth="1"/>
    <col min="4030" max="4031" width="6.875" style="24" bestFit="1" customWidth="1"/>
    <col min="4032" max="4032" width="5.25" style="24" customWidth="1"/>
    <col min="4033" max="4033" width="6.125" style="24" bestFit="1" customWidth="1"/>
    <col min="4034" max="4065" width="0" style="24" hidden="1" customWidth="1"/>
    <col min="4066" max="4273" width="9" style="24"/>
    <col min="4274" max="4274" width="4" style="24" customWidth="1"/>
    <col min="4275" max="4275" width="11" style="24" customWidth="1"/>
    <col min="4276" max="4277" width="7.625" style="24" bestFit="1" customWidth="1"/>
    <col min="4278" max="4278" width="6.125" style="24" bestFit="1" customWidth="1"/>
    <col min="4279" max="4279" width="7.625" style="24" bestFit="1" customWidth="1"/>
    <col min="4280" max="4281" width="6.875" style="24" bestFit="1" customWidth="1"/>
    <col min="4282" max="4282" width="6.125" style="24" bestFit="1" customWidth="1"/>
    <col min="4283" max="4283" width="5" style="24" bestFit="1" customWidth="1"/>
    <col min="4284" max="4284" width="6.875" style="24" bestFit="1" customWidth="1"/>
    <col min="4285" max="4285" width="6.875" style="24" customWidth="1"/>
    <col min="4286" max="4287" width="6.875" style="24" bestFit="1" customWidth="1"/>
    <col min="4288" max="4288" width="5.25" style="24" customWidth="1"/>
    <col min="4289" max="4289" width="6.125" style="24" bestFit="1" customWidth="1"/>
    <col min="4290" max="4321" width="0" style="24" hidden="1" customWidth="1"/>
    <col min="4322" max="4529" width="9" style="24"/>
    <col min="4530" max="4530" width="4" style="24" customWidth="1"/>
    <col min="4531" max="4531" width="11" style="24" customWidth="1"/>
    <col min="4532" max="4533" width="7.625" style="24" bestFit="1" customWidth="1"/>
    <col min="4534" max="4534" width="6.125" style="24" bestFit="1" customWidth="1"/>
    <col min="4535" max="4535" width="7.625" style="24" bestFit="1" customWidth="1"/>
    <col min="4536" max="4537" width="6.875" style="24" bestFit="1" customWidth="1"/>
    <col min="4538" max="4538" width="6.125" style="24" bestFit="1" customWidth="1"/>
    <col min="4539" max="4539" width="5" style="24" bestFit="1" customWidth="1"/>
    <col min="4540" max="4540" width="6.875" style="24" bestFit="1" customWidth="1"/>
    <col min="4541" max="4541" width="6.875" style="24" customWidth="1"/>
    <col min="4542" max="4543" width="6.875" style="24" bestFit="1" customWidth="1"/>
    <col min="4544" max="4544" width="5.25" style="24" customWidth="1"/>
    <col min="4545" max="4545" width="6.125" style="24" bestFit="1" customWidth="1"/>
    <col min="4546" max="4577" width="0" style="24" hidden="1" customWidth="1"/>
    <col min="4578" max="4785" width="9" style="24"/>
    <col min="4786" max="4786" width="4" style="24" customWidth="1"/>
    <col min="4787" max="4787" width="11" style="24" customWidth="1"/>
    <col min="4788" max="4789" width="7.625" style="24" bestFit="1" customWidth="1"/>
    <col min="4790" max="4790" width="6.125" style="24" bestFit="1" customWidth="1"/>
    <col min="4791" max="4791" width="7.625" style="24" bestFit="1" customWidth="1"/>
    <col min="4792" max="4793" width="6.875" style="24" bestFit="1" customWidth="1"/>
    <col min="4794" max="4794" width="6.125" style="24" bestFit="1" customWidth="1"/>
    <col min="4795" max="4795" width="5" style="24" bestFit="1" customWidth="1"/>
    <col min="4796" max="4796" width="6.875" style="24" bestFit="1" customWidth="1"/>
    <col min="4797" max="4797" width="6.875" style="24" customWidth="1"/>
    <col min="4798" max="4799" width="6.875" style="24" bestFit="1" customWidth="1"/>
    <col min="4800" max="4800" width="5.25" style="24" customWidth="1"/>
    <col min="4801" max="4801" width="6.125" style="24" bestFit="1" customWidth="1"/>
    <col min="4802" max="4833" width="0" style="24" hidden="1" customWidth="1"/>
    <col min="4834" max="5041" width="9" style="24"/>
    <col min="5042" max="5042" width="4" style="24" customWidth="1"/>
    <col min="5043" max="5043" width="11" style="24" customWidth="1"/>
    <col min="5044" max="5045" width="7.625" style="24" bestFit="1" customWidth="1"/>
    <col min="5046" max="5046" width="6.125" style="24" bestFit="1" customWidth="1"/>
    <col min="5047" max="5047" width="7.625" style="24" bestFit="1" customWidth="1"/>
    <col min="5048" max="5049" width="6.875" style="24" bestFit="1" customWidth="1"/>
    <col min="5050" max="5050" width="6.125" style="24" bestFit="1" customWidth="1"/>
    <col min="5051" max="5051" width="5" style="24" bestFit="1" customWidth="1"/>
    <col min="5052" max="5052" width="6.875" style="24" bestFit="1" customWidth="1"/>
    <col min="5053" max="5053" width="6.875" style="24" customWidth="1"/>
    <col min="5054" max="5055" width="6.875" style="24" bestFit="1" customWidth="1"/>
    <col min="5056" max="5056" width="5.25" style="24" customWidth="1"/>
    <col min="5057" max="5057" width="6.125" style="24" bestFit="1" customWidth="1"/>
    <col min="5058" max="5089" width="0" style="24" hidden="1" customWidth="1"/>
    <col min="5090" max="5297" width="9" style="24"/>
    <col min="5298" max="5298" width="4" style="24" customWidth="1"/>
    <col min="5299" max="5299" width="11" style="24" customWidth="1"/>
    <col min="5300" max="5301" width="7.625" style="24" bestFit="1" customWidth="1"/>
    <col min="5302" max="5302" width="6.125" style="24" bestFit="1" customWidth="1"/>
    <col min="5303" max="5303" width="7.625" style="24" bestFit="1" customWidth="1"/>
    <col min="5304" max="5305" width="6.875" style="24" bestFit="1" customWidth="1"/>
    <col min="5306" max="5306" width="6.125" style="24" bestFit="1" customWidth="1"/>
    <col min="5307" max="5307" width="5" style="24" bestFit="1" customWidth="1"/>
    <col min="5308" max="5308" width="6.875" style="24" bestFit="1" customWidth="1"/>
    <col min="5309" max="5309" width="6.875" style="24" customWidth="1"/>
    <col min="5310" max="5311" width="6.875" style="24" bestFit="1" customWidth="1"/>
    <col min="5312" max="5312" width="5.25" style="24" customWidth="1"/>
    <col min="5313" max="5313" width="6.125" style="24" bestFit="1" customWidth="1"/>
    <col min="5314" max="5345" width="0" style="24" hidden="1" customWidth="1"/>
    <col min="5346" max="5553" width="9" style="24"/>
    <col min="5554" max="5554" width="4" style="24" customWidth="1"/>
    <col min="5555" max="5555" width="11" style="24" customWidth="1"/>
    <col min="5556" max="5557" width="7.625" style="24" bestFit="1" customWidth="1"/>
    <col min="5558" max="5558" width="6.125" style="24" bestFit="1" customWidth="1"/>
    <col min="5559" max="5559" width="7.625" style="24" bestFit="1" customWidth="1"/>
    <col min="5560" max="5561" width="6.875" style="24" bestFit="1" customWidth="1"/>
    <col min="5562" max="5562" width="6.125" style="24" bestFit="1" customWidth="1"/>
    <col min="5563" max="5563" width="5" style="24" bestFit="1" customWidth="1"/>
    <col min="5564" max="5564" width="6.875" style="24" bestFit="1" customWidth="1"/>
    <col min="5565" max="5565" width="6.875" style="24" customWidth="1"/>
    <col min="5566" max="5567" width="6.875" style="24" bestFit="1" customWidth="1"/>
    <col min="5568" max="5568" width="5.25" style="24" customWidth="1"/>
    <col min="5569" max="5569" width="6.125" style="24" bestFit="1" customWidth="1"/>
    <col min="5570" max="5601" width="0" style="24" hidden="1" customWidth="1"/>
    <col min="5602" max="5809" width="9" style="24"/>
    <col min="5810" max="5810" width="4" style="24" customWidth="1"/>
    <col min="5811" max="5811" width="11" style="24" customWidth="1"/>
    <col min="5812" max="5813" width="7.625" style="24" bestFit="1" customWidth="1"/>
    <col min="5814" max="5814" width="6.125" style="24" bestFit="1" customWidth="1"/>
    <col min="5815" max="5815" width="7.625" style="24" bestFit="1" customWidth="1"/>
    <col min="5816" max="5817" width="6.875" style="24" bestFit="1" customWidth="1"/>
    <col min="5818" max="5818" width="6.125" style="24" bestFit="1" customWidth="1"/>
    <col min="5819" max="5819" width="5" style="24" bestFit="1" customWidth="1"/>
    <col min="5820" max="5820" width="6.875" style="24" bestFit="1" customWidth="1"/>
    <col min="5821" max="5821" width="6.875" style="24" customWidth="1"/>
    <col min="5822" max="5823" width="6.875" style="24" bestFit="1" customWidth="1"/>
    <col min="5824" max="5824" width="5.25" style="24" customWidth="1"/>
    <col min="5825" max="5825" width="6.125" style="24" bestFit="1" customWidth="1"/>
    <col min="5826" max="5857" width="0" style="24" hidden="1" customWidth="1"/>
    <col min="5858" max="6065" width="9" style="24"/>
    <col min="6066" max="6066" width="4" style="24" customWidth="1"/>
    <col min="6067" max="6067" width="11" style="24" customWidth="1"/>
    <col min="6068" max="6069" width="7.625" style="24" bestFit="1" customWidth="1"/>
    <col min="6070" max="6070" width="6.125" style="24" bestFit="1" customWidth="1"/>
    <col min="6071" max="6071" width="7.625" style="24" bestFit="1" customWidth="1"/>
    <col min="6072" max="6073" width="6.875" style="24" bestFit="1" customWidth="1"/>
    <col min="6074" max="6074" width="6.125" style="24" bestFit="1" customWidth="1"/>
    <col min="6075" max="6075" width="5" style="24" bestFit="1" customWidth="1"/>
    <col min="6076" max="6076" width="6.875" style="24" bestFit="1" customWidth="1"/>
    <col min="6077" max="6077" width="6.875" style="24" customWidth="1"/>
    <col min="6078" max="6079" width="6.875" style="24" bestFit="1" customWidth="1"/>
    <col min="6080" max="6080" width="5.25" style="24" customWidth="1"/>
    <col min="6081" max="6081" width="6.125" style="24" bestFit="1" customWidth="1"/>
    <col min="6082" max="6113" width="0" style="24" hidden="1" customWidth="1"/>
    <col min="6114" max="6321" width="9" style="24"/>
    <col min="6322" max="6322" width="4" style="24" customWidth="1"/>
    <col min="6323" max="6323" width="11" style="24" customWidth="1"/>
    <col min="6324" max="6325" width="7.625" style="24" bestFit="1" customWidth="1"/>
    <col min="6326" max="6326" width="6.125" style="24" bestFit="1" customWidth="1"/>
    <col min="6327" max="6327" width="7.625" style="24" bestFit="1" customWidth="1"/>
    <col min="6328" max="6329" width="6.875" style="24" bestFit="1" customWidth="1"/>
    <col min="6330" max="6330" width="6.125" style="24" bestFit="1" customWidth="1"/>
    <col min="6331" max="6331" width="5" style="24" bestFit="1" customWidth="1"/>
    <col min="6332" max="6332" width="6.875" style="24" bestFit="1" customWidth="1"/>
    <col min="6333" max="6333" width="6.875" style="24" customWidth="1"/>
    <col min="6334" max="6335" width="6.875" style="24" bestFit="1" customWidth="1"/>
    <col min="6336" max="6336" width="5.25" style="24" customWidth="1"/>
    <col min="6337" max="6337" width="6.125" style="24" bestFit="1" customWidth="1"/>
    <col min="6338" max="6369" width="0" style="24" hidden="1" customWidth="1"/>
    <col min="6370" max="6577" width="9" style="24"/>
    <col min="6578" max="6578" width="4" style="24" customWidth="1"/>
    <col min="6579" max="6579" width="11" style="24" customWidth="1"/>
    <col min="6580" max="6581" width="7.625" style="24" bestFit="1" customWidth="1"/>
    <col min="6582" max="6582" width="6.125" style="24" bestFit="1" customWidth="1"/>
    <col min="6583" max="6583" width="7.625" style="24" bestFit="1" customWidth="1"/>
    <col min="6584" max="6585" width="6.875" style="24" bestFit="1" customWidth="1"/>
    <col min="6586" max="6586" width="6.125" style="24" bestFit="1" customWidth="1"/>
    <col min="6587" max="6587" width="5" style="24" bestFit="1" customWidth="1"/>
    <col min="6588" max="6588" width="6.875" style="24" bestFit="1" customWidth="1"/>
    <col min="6589" max="6589" width="6.875" style="24" customWidth="1"/>
    <col min="6590" max="6591" width="6.875" style="24" bestFit="1" customWidth="1"/>
    <col min="6592" max="6592" width="5.25" style="24" customWidth="1"/>
    <col min="6593" max="6593" width="6.125" style="24" bestFit="1" customWidth="1"/>
    <col min="6594" max="6625" width="0" style="24" hidden="1" customWidth="1"/>
    <col min="6626" max="6833" width="9" style="24"/>
    <col min="6834" max="6834" width="4" style="24" customWidth="1"/>
    <col min="6835" max="6835" width="11" style="24" customWidth="1"/>
    <col min="6836" max="6837" width="7.625" style="24" bestFit="1" customWidth="1"/>
    <col min="6838" max="6838" width="6.125" style="24" bestFit="1" customWidth="1"/>
    <col min="6839" max="6839" width="7.625" style="24" bestFit="1" customWidth="1"/>
    <col min="6840" max="6841" width="6.875" style="24" bestFit="1" customWidth="1"/>
    <col min="6842" max="6842" width="6.125" style="24" bestFit="1" customWidth="1"/>
    <col min="6843" max="6843" width="5" style="24" bestFit="1" customWidth="1"/>
    <col min="6844" max="6844" width="6.875" style="24" bestFit="1" customWidth="1"/>
    <col min="6845" max="6845" width="6.875" style="24" customWidth="1"/>
    <col min="6846" max="6847" width="6.875" style="24" bestFit="1" customWidth="1"/>
    <col min="6848" max="6848" width="5.25" style="24" customWidth="1"/>
    <col min="6849" max="6849" width="6.125" style="24" bestFit="1" customWidth="1"/>
    <col min="6850" max="6881" width="0" style="24" hidden="1" customWidth="1"/>
    <col min="6882" max="7089" width="9" style="24"/>
    <col min="7090" max="7090" width="4" style="24" customWidth="1"/>
    <col min="7091" max="7091" width="11" style="24" customWidth="1"/>
    <col min="7092" max="7093" width="7.625" style="24" bestFit="1" customWidth="1"/>
    <col min="7094" max="7094" width="6.125" style="24" bestFit="1" customWidth="1"/>
    <col min="7095" max="7095" width="7.625" style="24" bestFit="1" customWidth="1"/>
    <col min="7096" max="7097" width="6.875" style="24" bestFit="1" customWidth="1"/>
    <col min="7098" max="7098" width="6.125" style="24" bestFit="1" customWidth="1"/>
    <col min="7099" max="7099" width="5" style="24" bestFit="1" customWidth="1"/>
    <col min="7100" max="7100" width="6.875" style="24" bestFit="1" customWidth="1"/>
    <col min="7101" max="7101" width="6.875" style="24" customWidth="1"/>
    <col min="7102" max="7103" width="6.875" style="24" bestFit="1" customWidth="1"/>
    <col min="7104" max="7104" width="5.25" style="24" customWidth="1"/>
    <col min="7105" max="7105" width="6.125" style="24" bestFit="1" customWidth="1"/>
    <col min="7106" max="7137" width="0" style="24" hidden="1" customWidth="1"/>
    <col min="7138" max="7345" width="9" style="24"/>
    <col min="7346" max="7346" width="4" style="24" customWidth="1"/>
    <col min="7347" max="7347" width="11" style="24" customWidth="1"/>
    <col min="7348" max="7349" width="7.625" style="24" bestFit="1" customWidth="1"/>
    <col min="7350" max="7350" width="6.125" style="24" bestFit="1" customWidth="1"/>
    <col min="7351" max="7351" width="7.625" style="24" bestFit="1" customWidth="1"/>
    <col min="7352" max="7353" width="6.875" style="24" bestFit="1" customWidth="1"/>
    <col min="7354" max="7354" width="6.125" style="24" bestFit="1" customWidth="1"/>
    <col min="7355" max="7355" width="5" style="24" bestFit="1" customWidth="1"/>
    <col min="7356" max="7356" width="6.875" style="24" bestFit="1" customWidth="1"/>
    <col min="7357" max="7357" width="6.875" style="24" customWidth="1"/>
    <col min="7358" max="7359" width="6.875" style="24" bestFit="1" customWidth="1"/>
    <col min="7360" max="7360" width="5.25" style="24" customWidth="1"/>
    <col min="7361" max="7361" width="6.125" style="24" bestFit="1" customWidth="1"/>
    <col min="7362" max="7393" width="0" style="24" hidden="1" customWidth="1"/>
    <col min="7394" max="7601" width="9" style="24"/>
    <col min="7602" max="7602" width="4" style="24" customWidth="1"/>
    <col min="7603" max="7603" width="11" style="24" customWidth="1"/>
    <col min="7604" max="7605" width="7.625" style="24" bestFit="1" customWidth="1"/>
    <col min="7606" max="7606" width="6.125" style="24" bestFit="1" customWidth="1"/>
    <col min="7607" max="7607" width="7.625" style="24" bestFit="1" customWidth="1"/>
    <col min="7608" max="7609" width="6.875" style="24" bestFit="1" customWidth="1"/>
    <col min="7610" max="7610" width="6.125" style="24" bestFit="1" customWidth="1"/>
    <col min="7611" max="7611" width="5" style="24" bestFit="1" customWidth="1"/>
    <col min="7612" max="7612" width="6.875" style="24" bestFit="1" customWidth="1"/>
    <col min="7613" max="7613" width="6.875" style="24" customWidth="1"/>
    <col min="7614" max="7615" width="6.875" style="24" bestFit="1" customWidth="1"/>
    <col min="7616" max="7616" width="5.25" style="24" customWidth="1"/>
    <col min="7617" max="7617" width="6.125" style="24" bestFit="1" customWidth="1"/>
    <col min="7618" max="7649" width="0" style="24" hidden="1" customWidth="1"/>
    <col min="7650" max="7857" width="9" style="24"/>
    <col min="7858" max="7858" width="4" style="24" customWidth="1"/>
    <col min="7859" max="7859" width="11" style="24" customWidth="1"/>
    <col min="7860" max="7861" width="7.625" style="24" bestFit="1" customWidth="1"/>
    <col min="7862" max="7862" width="6.125" style="24" bestFit="1" customWidth="1"/>
    <col min="7863" max="7863" width="7.625" style="24" bestFit="1" customWidth="1"/>
    <col min="7864" max="7865" width="6.875" style="24" bestFit="1" customWidth="1"/>
    <col min="7866" max="7866" width="6.125" style="24" bestFit="1" customWidth="1"/>
    <col min="7867" max="7867" width="5" style="24" bestFit="1" customWidth="1"/>
    <col min="7868" max="7868" width="6.875" style="24" bestFit="1" customWidth="1"/>
    <col min="7869" max="7869" width="6.875" style="24" customWidth="1"/>
    <col min="7870" max="7871" width="6.875" style="24" bestFit="1" customWidth="1"/>
    <col min="7872" max="7872" width="5.25" style="24" customWidth="1"/>
    <col min="7873" max="7873" width="6.125" style="24" bestFit="1" customWidth="1"/>
    <col min="7874" max="7905" width="0" style="24" hidden="1" customWidth="1"/>
    <col min="7906" max="8113" width="9" style="24"/>
    <col min="8114" max="8114" width="4" style="24" customWidth="1"/>
    <col min="8115" max="8115" width="11" style="24" customWidth="1"/>
    <col min="8116" max="8117" width="7.625" style="24" bestFit="1" customWidth="1"/>
    <col min="8118" max="8118" width="6.125" style="24" bestFit="1" customWidth="1"/>
    <col min="8119" max="8119" width="7.625" style="24" bestFit="1" customWidth="1"/>
    <col min="8120" max="8121" width="6.875" style="24" bestFit="1" customWidth="1"/>
    <col min="8122" max="8122" width="6.125" style="24" bestFit="1" customWidth="1"/>
    <col min="8123" max="8123" width="5" style="24" bestFit="1" customWidth="1"/>
    <col min="8124" max="8124" width="6.875" style="24" bestFit="1" customWidth="1"/>
    <col min="8125" max="8125" width="6.875" style="24" customWidth="1"/>
    <col min="8126" max="8127" width="6.875" style="24" bestFit="1" customWidth="1"/>
    <col min="8128" max="8128" width="5.25" style="24" customWidth="1"/>
    <col min="8129" max="8129" width="6.125" style="24" bestFit="1" customWidth="1"/>
    <col min="8130" max="8161" width="0" style="24" hidden="1" customWidth="1"/>
    <col min="8162" max="8369" width="9" style="24"/>
    <col min="8370" max="8370" width="4" style="24" customWidth="1"/>
    <col min="8371" max="8371" width="11" style="24" customWidth="1"/>
    <col min="8372" max="8373" width="7.625" style="24" bestFit="1" customWidth="1"/>
    <col min="8374" max="8374" width="6.125" style="24" bestFit="1" customWidth="1"/>
    <col min="8375" max="8375" width="7.625" style="24" bestFit="1" customWidth="1"/>
    <col min="8376" max="8377" width="6.875" style="24" bestFit="1" customWidth="1"/>
    <col min="8378" max="8378" width="6.125" style="24" bestFit="1" customWidth="1"/>
    <col min="8379" max="8379" width="5" style="24" bestFit="1" customWidth="1"/>
    <col min="8380" max="8380" width="6.875" style="24" bestFit="1" customWidth="1"/>
    <col min="8381" max="8381" width="6.875" style="24" customWidth="1"/>
    <col min="8382" max="8383" width="6.875" style="24" bestFit="1" customWidth="1"/>
    <col min="8384" max="8384" width="5.25" style="24" customWidth="1"/>
    <col min="8385" max="8385" width="6.125" style="24" bestFit="1" customWidth="1"/>
    <col min="8386" max="8417" width="0" style="24" hidden="1" customWidth="1"/>
    <col min="8418" max="8625" width="9" style="24"/>
    <col min="8626" max="8626" width="4" style="24" customWidth="1"/>
    <col min="8627" max="8627" width="11" style="24" customWidth="1"/>
    <col min="8628" max="8629" width="7.625" style="24" bestFit="1" customWidth="1"/>
    <col min="8630" max="8630" width="6.125" style="24" bestFit="1" customWidth="1"/>
    <col min="8631" max="8631" width="7.625" style="24" bestFit="1" customWidth="1"/>
    <col min="8632" max="8633" width="6.875" style="24" bestFit="1" customWidth="1"/>
    <col min="8634" max="8634" width="6.125" style="24" bestFit="1" customWidth="1"/>
    <col min="8635" max="8635" width="5" style="24" bestFit="1" customWidth="1"/>
    <col min="8636" max="8636" width="6.875" style="24" bestFit="1" customWidth="1"/>
    <col min="8637" max="8637" width="6.875" style="24" customWidth="1"/>
    <col min="8638" max="8639" width="6.875" style="24" bestFit="1" customWidth="1"/>
    <col min="8640" max="8640" width="5.25" style="24" customWidth="1"/>
    <col min="8641" max="8641" width="6.125" style="24" bestFit="1" customWidth="1"/>
    <col min="8642" max="8673" width="0" style="24" hidden="1" customWidth="1"/>
    <col min="8674" max="8881" width="9" style="24"/>
    <col min="8882" max="8882" width="4" style="24" customWidth="1"/>
    <col min="8883" max="8883" width="11" style="24" customWidth="1"/>
    <col min="8884" max="8885" width="7.625" style="24" bestFit="1" customWidth="1"/>
    <col min="8886" max="8886" width="6.125" style="24" bestFit="1" customWidth="1"/>
    <col min="8887" max="8887" width="7.625" style="24" bestFit="1" customWidth="1"/>
    <col min="8888" max="8889" width="6.875" style="24" bestFit="1" customWidth="1"/>
    <col min="8890" max="8890" width="6.125" style="24" bestFit="1" customWidth="1"/>
    <col min="8891" max="8891" width="5" style="24" bestFit="1" customWidth="1"/>
    <col min="8892" max="8892" width="6.875" style="24" bestFit="1" customWidth="1"/>
    <col min="8893" max="8893" width="6.875" style="24" customWidth="1"/>
    <col min="8894" max="8895" width="6.875" style="24" bestFit="1" customWidth="1"/>
    <col min="8896" max="8896" width="5.25" style="24" customWidth="1"/>
    <col min="8897" max="8897" width="6.125" style="24" bestFit="1" customWidth="1"/>
    <col min="8898" max="8929" width="0" style="24" hidden="1" customWidth="1"/>
    <col min="8930" max="9137" width="9" style="24"/>
    <col min="9138" max="9138" width="4" style="24" customWidth="1"/>
    <col min="9139" max="9139" width="11" style="24" customWidth="1"/>
    <col min="9140" max="9141" width="7.625" style="24" bestFit="1" customWidth="1"/>
    <col min="9142" max="9142" width="6.125" style="24" bestFit="1" customWidth="1"/>
    <col min="9143" max="9143" width="7.625" style="24" bestFit="1" customWidth="1"/>
    <col min="9144" max="9145" width="6.875" style="24" bestFit="1" customWidth="1"/>
    <col min="9146" max="9146" width="6.125" style="24" bestFit="1" customWidth="1"/>
    <col min="9147" max="9147" width="5" style="24" bestFit="1" customWidth="1"/>
    <col min="9148" max="9148" width="6.875" style="24" bestFit="1" customWidth="1"/>
    <col min="9149" max="9149" width="6.875" style="24" customWidth="1"/>
    <col min="9150" max="9151" width="6.875" style="24" bestFit="1" customWidth="1"/>
    <col min="9152" max="9152" width="5.25" style="24" customWidth="1"/>
    <col min="9153" max="9153" width="6.125" style="24" bestFit="1" customWidth="1"/>
    <col min="9154" max="9185" width="0" style="24" hidden="1" customWidth="1"/>
    <col min="9186" max="9393" width="9" style="24"/>
    <col min="9394" max="9394" width="4" style="24" customWidth="1"/>
    <col min="9395" max="9395" width="11" style="24" customWidth="1"/>
    <col min="9396" max="9397" width="7.625" style="24" bestFit="1" customWidth="1"/>
    <col min="9398" max="9398" width="6.125" style="24" bestFit="1" customWidth="1"/>
    <col min="9399" max="9399" width="7.625" style="24" bestFit="1" customWidth="1"/>
    <col min="9400" max="9401" width="6.875" style="24" bestFit="1" customWidth="1"/>
    <col min="9402" max="9402" width="6.125" style="24" bestFit="1" customWidth="1"/>
    <col min="9403" max="9403" width="5" style="24" bestFit="1" customWidth="1"/>
    <col min="9404" max="9404" width="6.875" style="24" bestFit="1" customWidth="1"/>
    <col min="9405" max="9405" width="6.875" style="24" customWidth="1"/>
    <col min="9406" max="9407" width="6.875" style="24" bestFit="1" customWidth="1"/>
    <col min="9408" max="9408" width="5.25" style="24" customWidth="1"/>
    <col min="9409" max="9409" width="6.125" style="24" bestFit="1" customWidth="1"/>
    <col min="9410" max="9441" width="0" style="24" hidden="1" customWidth="1"/>
    <col min="9442" max="9649" width="9" style="24"/>
    <col min="9650" max="9650" width="4" style="24" customWidth="1"/>
    <col min="9651" max="9651" width="11" style="24" customWidth="1"/>
    <col min="9652" max="9653" width="7.625" style="24" bestFit="1" customWidth="1"/>
    <col min="9654" max="9654" width="6.125" style="24" bestFit="1" customWidth="1"/>
    <col min="9655" max="9655" width="7.625" style="24" bestFit="1" customWidth="1"/>
    <col min="9656" max="9657" width="6.875" style="24" bestFit="1" customWidth="1"/>
    <col min="9658" max="9658" width="6.125" style="24" bestFit="1" customWidth="1"/>
    <col min="9659" max="9659" width="5" style="24" bestFit="1" customWidth="1"/>
    <col min="9660" max="9660" width="6.875" style="24" bestFit="1" customWidth="1"/>
    <col min="9661" max="9661" width="6.875" style="24" customWidth="1"/>
    <col min="9662" max="9663" width="6.875" style="24" bestFit="1" customWidth="1"/>
    <col min="9664" max="9664" width="5.25" style="24" customWidth="1"/>
    <col min="9665" max="9665" width="6.125" style="24" bestFit="1" customWidth="1"/>
    <col min="9666" max="9697" width="0" style="24" hidden="1" customWidth="1"/>
    <col min="9698" max="9905" width="9" style="24"/>
    <col min="9906" max="9906" width="4" style="24" customWidth="1"/>
    <col min="9907" max="9907" width="11" style="24" customWidth="1"/>
    <col min="9908" max="9909" width="7.625" style="24" bestFit="1" customWidth="1"/>
    <col min="9910" max="9910" width="6.125" style="24" bestFit="1" customWidth="1"/>
    <col min="9911" max="9911" width="7.625" style="24" bestFit="1" customWidth="1"/>
    <col min="9912" max="9913" width="6.875" style="24" bestFit="1" customWidth="1"/>
    <col min="9914" max="9914" width="6.125" style="24" bestFit="1" customWidth="1"/>
    <col min="9915" max="9915" width="5" style="24" bestFit="1" customWidth="1"/>
    <col min="9916" max="9916" width="6.875" style="24" bestFit="1" customWidth="1"/>
    <col min="9917" max="9917" width="6.875" style="24" customWidth="1"/>
    <col min="9918" max="9919" width="6.875" style="24" bestFit="1" customWidth="1"/>
    <col min="9920" max="9920" width="5.25" style="24" customWidth="1"/>
    <col min="9921" max="9921" width="6.125" style="24" bestFit="1" customWidth="1"/>
    <col min="9922" max="9953" width="0" style="24" hidden="1" customWidth="1"/>
    <col min="9954" max="10161" width="9" style="24"/>
    <col min="10162" max="10162" width="4" style="24" customWidth="1"/>
    <col min="10163" max="10163" width="11" style="24" customWidth="1"/>
    <col min="10164" max="10165" width="7.625" style="24" bestFit="1" customWidth="1"/>
    <col min="10166" max="10166" width="6.125" style="24" bestFit="1" customWidth="1"/>
    <col min="10167" max="10167" width="7.625" style="24" bestFit="1" customWidth="1"/>
    <col min="10168" max="10169" width="6.875" style="24" bestFit="1" customWidth="1"/>
    <col min="10170" max="10170" width="6.125" style="24" bestFit="1" customWidth="1"/>
    <col min="10171" max="10171" width="5" style="24" bestFit="1" customWidth="1"/>
    <col min="10172" max="10172" width="6.875" style="24" bestFit="1" customWidth="1"/>
    <col min="10173" max="10173" width="6.875" style="24" customWidth="1"/>
    <col min="10174" max="10175" width="6.875" style="24" bestFit="1" customWidth="1"/>
    <col min="10176" max="10176" width="5.25" style="24" customWidth="1"/>
    <col min="10177" max="10177" width="6.125" style="24" bestFit="1" customWidth="1"/>
    <col min="10178" max="10209" width="0" style="24" hidden="1" customWidth="1"/>
    <col min="10210" max="10417" width="9" style="24"/>
    <col min="10418" max="10418" width="4" style="24" customWidth="1"/>
    <col min="10419" max="10419" width="11" style="24" customWidth="1"/>
    <col min="10420" max="10421" width="7.625" style="24" bestFit="1" customWidth="1"/>
    <col min="10422" max="10422" width="6.125" style="24" bestFit="1" customWidth="1"/>
    <col min="10423" max="10423" width="7.625" style="24" bestFit="1" customWidth="1"/>
    <col min="10424" max="10425" width="6.875" style="24" bestFit="1" customWidth="1"/>
    <col min="10426" max="10426" width="6.125" style="24" bestFit="1" customWidth="1"/>
    <col min="10427" max="10427" width="5" style="24" bestFit="1" customWidth="1"/>
    <col min="10428" max="10428" width="6.875" style="24" bestFit="1" customWidth="1"/>
    <col min="10429" max="10429" width="6.875" style="24" customWidth="1"/>
    <col min="10430" max="10431" width="6.875" style="24" bestFit="1" customWidth="1"/>
    <col min="10432" max="10432" width="5.25" style="24" customWidth="1"/>
    <col min="10433" max="10433" width="6.125" style="24" bestFit="1" customWidth="1"/>
    <col min="10434" max="10465" width="0" style="24" hidden="1" customWidth="1"/>
    <col min="10466" max="10673" width="9" style="24"/>
    <col min="10674" max="10674" width="4" style="24" customWidth="1"/>
    <col min="10675" max="10675" width="11" style="24" customWidth="1"/>
    <col min="10676" max="10677" width="7.625" style="24" bestFit="1" customWidth="1"/>
    <col min="10678" max="10678" width="6.125" style="24" bestFit="1" customWidth="1"/>
    <col min="10679" max="10679" width="7.625" style="24" bestFit="1" customWidth="1"/>
    <col min="10680" max="10681" width="6.875" style="24" bestFit="1" customWidth="1"/>
    <col min="10682" max="10682" width="6.125" style="24" bestFit="1" customWidth="1"/>
    <col min="10683" max="10683" width="5" style="24" bestFit="1" customWidth="1"/>
    <col min="10684" max="10684" width="6.875" style="24" bestFit="1" customWidth="1"/>
    <col min="10685" max="10685" width="6.875" style="24" customWidth="1"/>
    <col min="10686" max="10687" width="6.875" style="24" bestFit="1" customWidth="1"/>
    <col min="10688" max="10688" width="5.25" style="24" customWidth="1"/>
    <col min="10689" max="10689" width="6.125" style="24" bestFit="1" customWidth="1"/>
    <col min="10690" max="10721" width="0" style="24" hidden="1" customWidth="1"/>
    <col min="10722" max="10929" width="9" style="24"/>
    <col min="10930" max="10930" width="4" style="24" customWidth="1"/>
    <col min="10931" max="10931" width="11" style="24" customWidth="1"/>
    <col min="10932" max="10933" width="7.625" style="24" bestFit="1" customWidth="1"/>
    <col min="10934" max="10934" width="6.125" style="24" bestFit="1" customWidth="1"/>
    <col min="10935" max="10935" width="7.625" style="24" bestFit="1" customWidth="1"/>
    <col min="10936" max="10937" width="6.875" style="24" bestFit="1" customWidth="1"/>
    <col min="10938" max="10938" width="6.125" style="24" bestFit="1" customWidth="1"/>
    <col min="10939" max="10939" width="5" style="24" bestFit="1" customWidth="1"/>
    <col min="10940" max="10940" width="6.875" style="24" bestFit="1" customWidth="1"/>
    <col min="10941" max="10941" width="6.875" style="24" customWidth="1"/>
    <col min="10942" max="10943" width="6.875" style="24" bestFit="1" customWidth="1"/>
    <col min="10944" max="10944" width="5.25" style="24" customWidth="1"/>
    <col min="10945" max="10945" width="6.125" style="24" bestFit="1" customWidth="1"/>
    <col min="10946" max="10977" width="0" style="24" hidden="1" customWidth="1"/>
    <col min="10978" max="11185" width="9" style="24"/>
    <col min="11186" max="11186" width="4" style="24" customWidth="1"/>
    <col min="11187" max="11187" width="11" style="24" customWidth="1"/>
    <col min="11188" max="11189" width="7.625" style="24" bestFit="1" customWidth="1"/>
    <col min="11190" max="11190" width="6.125" style="24" bestFit="1" customWidth="1"/>
    <col min="11191" max="11191" width="7.625" style="24" bestFit="1" customWidth="1"/>
    <col min="11192" max="11193" width="6.875" style="24" bestFit="1" customWidth="1"/>
    <col min="11194" max="11194" width="6.125" style="24" bestFit="1" customWidth="1"/>
    <col min="11195" max="11195" width="5" style="24" bestFit="1" customWidth="1"/>
    <col min="11196" max="11196" width="6.875" style="24" bestFit="1" customWidth="1"/>
    <col min="11197" max="11197" width="6.875" style="24" customWidth="1"/>
    <col min="11198" max="11199" width="6.875" style="24" bestFit="1" customWidth="1"/>
    <col min="11200" max="11200" width="5.25" style="24" customWidth="1"/>
    <col min="11201" max="11201" width="6.125" style="24" bestFit="1" customWidth="1"/>
    <col min="11202" max="11233" width="0" style="24" hidden="1" customWidth="1"/>
    <col min="11234" max="11441" width="9" style="24"/>
    <col min="11442" max="11442" width="4" style="24" customWidth="1"/>
    <col min="11443" max="11443" width="11" style="24" customWidth="1"/>
    <col min="11444" max="11445" width="7.625" style="24" bestFit="1" customWidth="1"/>
    <col min="11446" max="11446" width="6.125" style="24" bestFit="1" customWidth="1"/>
    <col min="11447" max="11447" width="7.625" style="24" bestFit="1" customWidth="1"/>
    <col min="11448" max="11449" width="6.875" style="24" bestFit="1" customWidth="1"/>
    <col min="11450" max="11450" width="6.125" style="24" bestFit="1" customWidth="1"/>
    <col min="11451" max="11451" width="5" style="24" bestFit="1" customWidth="1"/>
    <col min="11452" max="11452" width="6.875" style="24" bestFit="1" customWidth="1"/>
    <col min="11453" max="11453" width="6.875" style="24" customWidth="1"/>
    <col min="11454" max="11455" width="6.875" style="24" bestFit="1" customWidth="1"/>
    <col min="11456" max="11456" width="5.25" style="24" customWidth="1"/>
    <col min="11457" max="11457" width="6.125" style="24" bestFit="1" customWidth="1"/>
    <col min="11458" max="11489" width="0" style="24" hidden="1" customWidth="1"/>
    <col min="11490" max="11697" width="9" style="24"/>
    <col min="11698" max="11698" width="4" style="24" customWidth="1"/>
    <col min="11699" max="11699" width="11" style="24" customWidth="1"/>
    <col min="11700" max="11701" width="7.625" style="24" bestFit="1" customWidth="1"/>
    <col min="11702" max="11702" width="6.125" style="24" bestFit="1" customWidth="1"/>
    <col min="11703" max="11703" width="7.625" style="24" bestFit="1" customWidth="1"/>
    <col min="11704" max="11705" width="6.875" style="24" bestFit="1" customWidth="1"/>
    <col min="11706" max="11706" width="6.125" style="24" bestFit="1" customWidth="1"/>
    <col min="11707" max="11707" width="5" style="24" bestFit="1" customWidth="1"/>
    <col min="11708" max="11708" width="6.875" style="24" bestFit="1" customWidth="1"/>
    <col min="11709" max="11709" width="6.875" style="24" customWidth="1"/>
    <col min="11710" max="11711" width="6.875" style="24" bestFit="1" customWidth="1"/>
    <col min="11712" max="11712" width="5.25" style="24" customWidth="1"/>
    <col min="11713" max="11713" width="6.125" style="24" bestFit="1" customWidth="1"/>
    <col min="11714" max="11745" width="0" style="24" hidden="1" customWidth="1"/>
    <col min="11746" max="11953" width="9" style="24"/>
    <col min="11954" max="11954" width="4" style="24" customWidth="1"/>
    <col min="11955" max="11955" width="11" style="24" customWidth="1"/>
    <col min="11956" max="11957" width="7.625" style="24" bestFit="1" customWidth="1"/>
    <col min="11958" max="11958" width="6.125" style="24" bestFit="1" customWidth="1"/>
    <col min="11959" max="11959" width="7.625" style="24" bestFit="1" customWidth="1"/>
    <col min="11960" max="11961" width="6.875" style="24" bestFit="1" customWidth="1"/>
    <col min="11962" max="11962" width="6.125" style="24" bestFit="1" customWidth="1"/>
    <col min="11963" max="11963" width="5" style="24" bestFit="1" customWidth="1"/>
    <col min="11964" max="11964" width="6.875" style="24" bestFit="1" customWidth="1"/>
    <col min="11965" max="11965" width="6.875" style="24" customWidth="1"/>
    <col min="11966" max="11967" width="6.875" style="24" bestFit="1" customWidth="1"/>
    <col min="11968" max="11968" width="5.25" style="24" customWidth="1"/>
    <col min="11969" max="11969" width="6.125" style="24" bestFit="1" customWidth="1"/>
    <col min="11970" max="12001" width="0" style="24" hidden="1" customWidth="1"/>
    <col min="12002" max="12209" width="9" style="24"/>
    <col min="12210" max="12210" width="4" style="24" customWidth="1"/>
    <col min="12211" max="12211" width="11" style="24" customWidth="1"/>
    <col min="12212" max="12213" width="7.625" style="24" bestFit="1" customWidth="1"/>
    <col min="12214" max="12214" width="6.125" style="24" bestFit="1" customWidth="1"/>
    <col min="12215" max="12215" width="7.625" style="24" bestFit="1" customWidth="1"/>
    <col min="12216" max="12217" width="6.875" style="24" bestFit="1" customWidth="1"/>
    <col min="12218" max="12218" width="6.125" style="24" bestFit="1" customWidth="1"/>
    <col min="12219" max="12219" width="5" style="24" bestFit="1" customWidth="1"/>
    <col min="12220" max="12220" width="6.875" style="24" bestFit="1" customWidth="1"/>
    <col min="12221" max="12221" width="6.875" style="24" customWidth="1"/>
    <col min="12222" max="12223" width="6.875" style="24" bestFit="1" customWidth="1"/>
    <col min="12224" max="12224" width="5.25" style="24" customWidth="1"/>
    <col min="12225" max="12225" width="6.125" style="24" bestFit="1" customWidth="1"/>
    <col min="12226" max="12257" width="0" style="24" hidden="1" customWidth="1"/>
    <col min="12258" max="12465" width="9" style="24"/>
    <col min="12466" max="12466" width="4" style="24" customWidth="1"/>
    <col min="12467" max="12467" width="11" style="24" customWidth="1"/>
    <col min="12468" max="12469" width="7.625" style="24" bestFit="1" customWidth="1"/>
    <col min="12470" max="12470" width="6.125" style="24" bestFit="1" customWidth="1"/>
    <col min="12471" max="12471" width="7.625" style="24" bestFit="1" customWidth="1"/>
    <col min="12472" max="12473" width="6.875" style="24" bestFit="1" customWidth="1"/>
    <col min="12474" max="12474" width="6.125" style="24" bestFit="1" customWidth="1"/>
    <col min="12475" max="12475" width="5" style="24" bestFit="1" customWidth="1"/>
    <col min="12476" max="12476" width="6.875" style="24" bestFit="1" customWidth="1"/>
    <col min="12477" max="12477" width="6.875" style="24" customWidth="1"/>
    <col min="12478" max="12479" width="6.875" style="24" bestFit="1" customWidth="1"/>
    <col min="12480" max="12480" width="5.25" style="24" customWidth="1"/>
    <col min="12481" max="12481" width="6.125" style="24" bestFit="1" customWidth="1"/>
    <col min="12482" max="12513" width="0" style="24" hidden="1" customWidth="1"/>
    <col min="12514" max="12721" width="9" style="24"/>
    <col min="12722" max="12722" width="4" style="24" customWidth="1"/>
    <col min="12723" max="12723" width="11" style="24" customWidth="1"/>
    <col min="12724" max="12725" width="7.625" style="24" bestFit="1" customWidth="1"/>
    <col min="12726" max="12726" width="6.125" style="24" bestFit="1" customWidth="1"/>
    <col min="12727" max="12727" width="7.625" style="24" bestFit="1" customWidth="1"/>
    <col min="12728" max="12729" width="6.875" style="24" bestFit="1" customWidth="1"/>
    <col min="12730" max="12730" width="6.125" style="24" bestFit="1" customWidth="1"/>
    <col min="12731" max="12731" width="5" style="24" bestFit="1" customWidth="1"/>
    <col min="12732" max="12732" width="6.875" style="24" bestFit="1" customWidth="1"/>
    <col min="12733" max="12733" width="6.875" style="24" customWidth="1"/>
    <col min="12734" max="12735" width="6.875" style="24" bestFit="1" customWidth="1"/>
    <col min="12736" max="12736" width="5.25" style="24" customWidth="1"/>
    <col min="12737" max="12737" width="6.125" style="24" bestFit="1" customWidth="1"/>
    <col min="12738" max="12769" width="0" style="24" hidden="1" customWidth="1"/>
    <col min="12770" max="12977" width="9" style="24"/>
    <col min="12978" max="12978" width="4" style="24" customWidth="1"/>
    <col min="12979" max="12979" width="11" style="24" customWidth="1"/>
    <col min="12980" max="12981" width="7.625" style="24" bestFit="1" customWidth="1"/>
    <col min="12982" max="12982" width="6.125" style="24" bestFit="1" customWidth="1"/>
    <col min="12983" max="12983" width="7.625" style="24" bestFit="1" customWidth="1"/>
    <col min="12984" max="12985" width="6.875" style="24" bestFit="1" customWidth="1"/>
    <col min="12986" max="12986" width="6.125" style="24" bestFit="1" customWidth="1"/>
    <col min="12987" max="12987" width="5" style="24" bestFit="1" customWidth="1"/>
    <col min="12988" max="12988" width="6.875" style="24" bestFit="1" customWidth="1"/>
    <col min="12989" max="12989" width="6.875" style="24" customWidth="1"/>
    <col min="12990" max="12991" width="6.875" style="24" bestFit="1" customWidth="1"/>
    <col min="12992" max="12992" width="5.25" style="24" customWidth="1"/>
    <col min="12993" max="12993" width="6.125" style="24" bestFit="1" customWidth="1"/>
    <col min="12994" max="13025" width="0" style="24" hidden="1" customWidth="1"/>
    <col min="13026" max="13233" width="9" style="24"/>
    <col min="13234" max="13234" width="4" style="24" customWidth="1"/>
    <col min="13235" max="13235" width="11" style="24" customWidth="1"/>
    <col min="13236" max="13237" width="7.625" style="24" bestFit="1" customWidth="1"/>
    <col min="13238" max="13238" width="6.125" style="24" bestFit="1" customWidth="1"/>
    <col min="13239" max="13239" width="7.625" style="24" bestFit="1" customWidth="1"/>
    <col min="13240" max="13241" width="6.875" style="24" bestFit="1" customWidth="1"/>
    <col min="13242" max="13242" width="6.125" style="24" bestFit="1" customWidth="1"/>
    <col min="13243" max="13243" width="5" style="24" bestFit="1" customWidth="1"/>
    <col min="13244" max="13244" width="6.875" style="24" bestFit="1" customWidth="1"/>
    <col min="13245" max="13245" width="6.875" style="24" customWidth="1"/>
    <col min="13246" max="13247" width="6.875" style="24" bestFit="1" customWidth="1"/>
    <col min="13248" max="13248" width="5.25" style="24" customWidth="1"/>
    <col min="13249" max="13249" width="6.125" style="24" bestFit="1" customWidth="1"/>
    <col min="13250" max="13281" width="0" style="24" hidden="1" customWidth="1"/>
    <col min="13282" max="13489" width="9" style="24"/>
    <col min="13490" max="13490" width="4" style="24" customWidth="1"/>
    <col min="13491" max="13491" width="11" style="24" customWidth="1"/>
    <col min="13492" max="13493" width="7.625" style="24" bestFit="1" customWidth="1"/>
    <col min="13494" max="13494" width="6.125" style="24" bestFit="1" customWidth="1"/>
    <col min="13495" max="13495" width="7.625" style="24" bestFit="1" customWidth="1"/>
    <col min="13496" max="13497" width="6.875" style="24" bestFit="1" customWidth="1"/>
    <col min="13498" max="13498" width="6.125" style="24" bestFit="1" customWidth="1"/>
    <col min="13499" max="13499" width="5" style="24" bestFit="1" customWidth="1"/>
    <col min="13500" max="13500" width="6.875" style="24" bestFit="1" customWidth="1"/>
    <col min="13501" max="13501" width="6.875" style="24" customWidth="1"/>
    <col min="13502" max="13503" width="6.875" style="24" bestFit="1" customWidth="1"/>
    <col min="13504" max="13504" width="5.25" style="24" customWidth="1"/>
    <col min="13505" max="13505" width="6.125" style="24" bestFit="1" customWidth="1"/>
    <col min="13506" max="13537" width="0" style="24" hidden="1" customWidth="1"/>
    <col min="13538" max="13745" width="9" style="24"/>
    <col min="13746" max="13746" width="4" style="24" customWidth="1"/>
    <col min="13747" max="13747" width="11" style="24" customWidth="1"/>
    <col min="13748" max="13749" width="7.625" style="24" bestFit="1" customWidth="1"/>
    <col min="13750" max="13750" width="6.125" style="24" bestFit="1" customWidth="1"/>
    <col min="13751" max="13751" width="7.625" style="24" bestFit="1" customWidth="1"/>
    <col min="13752" max="13753" width="6.875" style="24" bestFit="1" customWidth="1"/>
    <col min="13754" max="13754" width="6.125" style="24" bestFit="1" customWidth="1"/>
    <col min="13755" max="13755" width="5" style="24" bestFit="1" customWidth="1"/>
    <col min="13756" max="13756" width="6.875" style="24" bestFit="1" customWidth="1"/>
    <col min="13757" max="13757" width="6.875" style="24" customWidth="1"/>
    <col min="13758" max="13759" width="6.875" style="24" bestFit="1" customWidth="1"/>
    <col min="13760" max="13760" width="5.25" style="24" customWidth="1"/>
    <col min="13761" max="13761" width="6.125" style="24" bestFit="1" customWidth="1"/>
    <col min="13762" max="13793" width="0" style="24" hidden="1" customWidth="1"/>
    <col min="13794" max="14001" width="9" style="24"/>
    <col min="14002" max="14002" width="4" style="24" customWidth="1"/>
    <col min="14003" max="14003" width="11" style="24" customWidth="1"/>
    <col min="14004" max="14005" width="7.625" style="24" bestFit="1" customWidth="1"/>
    <col min="14006" max="14006" width="6.125" style="24" bestFit="1" customWidth="1"/>
    <col min="14007" max="14007" width="7.625" style="24" bestFit="1" customWidth="1"/>
    <col min="14008" max="14009" width="6.875" style="24" bestFit="1" customWidth="1"/>
    <col min="14010" max="14010" width="6.125" style="24" bestFit="1" customWidth="1"/>
    <col min="14011" max="14011" width="5" style="24" bestFit="1" customWidth="1"/>
    <col min="14012" max="14012" width="6.875" style="24" bestFit="1" customWidth="1"/>
    <col min="14013" max="14013" width="6.875" style="24" customWidth="1"/>
    <col min="14014" max="14015" width="6.875" style="24" bestFit="1" customWidth="1"/>
    <col min="14016" max="14016" width="5.25" style="24" customWidth="1"/>
    <col min="14017" max="14017" width="6.125" style="24" bestFit="1" customWidth="1"/>
    <col min="14018" max="14049" width="0" style="24" hidden="1" customWidth="1"/>
    <col min="14050" max="14257" width="9" style="24"/>
    <col min="14258" max="14258" width="4" style="24" customWidth="1"/>
    <col min="14259" max="14259" width="11" style="24" customWidth="1"/>
    <col min="14260" max="14261" width="7.625" style="24" bestFit="1" customWidth="1"/>
    <col min="14262" max="14262" width="6.125" style="24" bestFit="1" customWidth="1"/>
    <col min="14263" max="14263" width="7.625" style="24" bestFit="1" customWidth="1"/>
    <col min="14264" max="14265" width="6.875" style="24" bestFit="1" customWidth="1"/>
    <col min="14266" max="14266" width="6.125" style="24" bestFit="1" customWidth="1"/>
    <col min="14267" max="14267" width="5" style="24" bestFit="1" customWidth="1"/>
    <col min="14268" max="14268" width="6.875" style="24" bestFit="1" customWidth="1"/>
    <col min="14269" max="14269" width="6.875" style="24" customWidth="1"/>
    <col min="14270" max="14271" width="6.875" style="24" bestFit="1" customWidth="1"/>
    <col min="14272" max="14272" width="5.25" style="24" customWidth="1"/>
    <col min="14273" max="14273" width="6.125" style="24" bestFit="1" customWidth="1"/>
    <col min="14274" max="14305" width="0" style="24" hidden="1" customWidth="1"/>
    <col min="14306" max="14513" width="9" style="24"/>
    <col min="14514" max="14514" width="4" style="24" customWidth="1"/>
    <col min="14515" max="14515" width="11" style="24" customWidth="1"/>
    <col min="14516" max="14517" width="7.625" style="24" bestFit="1" customWidth="1"/>
    <col min="14518" max="14518" width="6.125" style="24" bestFit="1" customWidth="1"/>
    <col min="14519" max="14519" width="7.625" style="24" bestFit="1" customWidth="1"/>
    <col min="14520" max="14521" width="6.875" style="24" bestFit="1" customWidth="1"/>
    <col min="14522" max="14522" width="6.125" style="24" bestFit="1" customWidth="1"/>
    <col min="14523" max="14523" width="5" style="24" bestFit="1" customWidth="1"/>
    <col min="14524" max="14524" width="6.875" style="24" bestFit="1" customWidth="1"/>
    <col min="14525" max="14525" width="6.875" style="24" customWidth="1"/>
    <col min="14526" max="14527" width="6.875" style="24" bestFit="1" customWidth="1"/>
    <col min="14528" max="14528" width="5.25" style="24" customWidth="1"/>
    <col min="14529" max="14529" width="6.125" style="24" bestFit="1" customWidth="1"/>
    <col min="14530" max="14561" width="0" style="24" hidden="1" customWidth="1"/>
    <col min="14562" max="14769" width="9" style="24"/>
    <col min="14770" max="14770" width="4" style="24" customWidth="1"/>
    <col min="14771" max="14771" width="11" style="24" customWidth="1"/>
    <col min="14772" max="14773" width="7.625" style="24" bestFit="1" customWidth="1"/>
    <col min="14774" max="14774" width="6.125" style="24" bestFit="1" customWidth="1"/>
    <col min="14775" max="14775" width="7.625" style="24" bestFit="1" customWidth="1"/>
    <col min="14776" max="14777" width="6.875" style="24" bestFit="1" customWidth="1"/>
    <col min="14778" max="14778" width="6.125" style="24" bestFit="1" customWidth="1"/>
    <col min="14779" max="14779" width="5" style="24" bestFit="1" customWidth="1"/>
    <col min="14780" max="14780" width="6.875" style="24" bestFit="1" customWidth="1"/>
    <col min="14781" max="14781" width="6.875" style="24" customWidth="1"/>
    <col min="14782" max="14783" width="6.875" style="24" bestFit="1" customWidth="1"/>
    <col min="14784" max="14784" width="5.25" style="24" customWidth="1"/>
    <col min="14785" max="14785" width="6.125" style="24" bestFit="1" customWidth="1"/>
    <col min="14786" max="14817" width="0" style="24" hidden="1" customWidth="1"/>
    <col min="14818" max="15025" width="9" style="24"/>
    <col min="15026" max="15026" width="4" style="24" customWidth="1"/>
    <col min="15027" max="15027" width="11" style="24" customWidth="1"/>
    <col min="15028" max="15029" width="7.625" style="24" bestFit="1" customWidth="1"/>
    <col min="15030" max="15030" width="6.125" style="24" bestFit="1" customWidth="1"/>
    <col min="15031" max="15031" width="7.625" style="24" bestFit="1" customWidth="1"/>
    <col min="15032" max="15033" width="6.875" style="24" bestFit="1" customWidth="1"/>
    <col min="15034" max="15034" width="6.125" style="24" bestFit="1" customWidth="1"/>
    <col min="15035" max="15035" width="5" style="24" bestFit="1" customWidth="1"/>
    <col min="15036" max="15036" width="6.875" style="24" bestFit="1" customWidth="1"/>
    <col min="15037" max="15037" width="6.875" style="24" customWidth="1"/>
    <col min="15038" max="15039" width="6.875" style="24" bestFit="1" customWidth="1"/>
    <col min="15040" max="15040" width="5.25" style="24" customWidth="1"/>
    <col min="15041" max="15041" width="6.125" style="24" bestFit="1" customWidth="1"/>
    <col min="15042" max="15073" width="0" style="24" hidden="1" customWidth="1"/>
    <col min="15074" max="15281" width="9" style="24"/>
    <col min="15282" max="15282" width="4" style="24" customWidth="1"/>
    <col min="15283" max="15283" width="11" style="24" customWidth="1"/>
    <col min="15284" max="15285" width="7.625" style="24" bestFit="1" customWidth="1"/>
    <col min="15286" max="15286" width="6.125" style="24" bestFit="1" customWidth="1"/>
    <col min="15287" max="15287" width="7.625" style="24" bestFit="1" customWidth="1"/>
    <col min="15288" max="15289" width="6.875" style="24" bestFit="1" customWidth="1"/>
    <col min="15290" max="15290" width="6.125" style="24" bestFit="1" customWidth="1"/>
    <col min="15291" max="15291" width="5" style="24" bestFit="1" customWidth="1"/>
    <col min="15292" max="15292" width="6.875" style="24" bestFit="1" customWidth="1"/>
    <col min="15293" max="15293" width="6.875" style="24" customWidth="1"/>
    <col min="15294" max="15295" width="6.875" style="24" bestFit="1" customWidth="1"/>
    <col min="15296" max="15296" width="5.25" style="24" customWidth="1"/>
    <col min="15297" max="15297" width="6.125" style="24" bestFit="1" customWidth="1"/>
    <col min="15298" max="15329" width="0" style="24" hidden="1" customWidth="1"/>
    <col min="15330" max="15537" width="9" style="24"/>
    <col min="15538" max="15538" width="4" style="24" customWidth="1"/>
    <col min="15539" max="15539" width="11" style="24" customWidth="1"/>
    <col min="15540" max="15541" width="7.625" style="24" bestFit="1" customWidth="1"/>
    <col min="15542" max="15542" width="6.125" style="24" bestFit="1" customWidth="1"/>
    <col min="15543" max="15543" width="7.625" style="24" bestFit="1" customWidth="1"/>
    <col min="15544" max="15545" width="6.875" style="24" bestFit="1" customWidth="1"/>
    <col min="15546" max="15546" width="6.125" style="24" bestFit="1" customWidth="1"/>
    <col min="15547" max="15547" width="5" style="24" bestFit="1" customWidth="1"/>
    <col min="15548" max="15548" width="6.875" style="24" bestFit="1" customWidth="1"/>
    <col min="15549" max="15549" width="6.875" style="24" customWidth="1"/>
    <col min="15550" max="15551" width="6.875" style="24" bestFit="1" customWidth="1"/>
    <col min="15552" max="15552" width="5.25" style="24" customWidth="1"/>
    <col min="15553" max="15553" width="6.125" style="24" bestFit="1" customWidth="1"/>
    <col min="15554" max="15585" width="0" style="24" hidden="1" customWidth="1"/>
    <col min="15586" max="15793" width="9" style="24"/>
    <col min="15794" max="15794" width="4" style="24" customWidth="1"/>
    <col min="15795" max="15795" width="11" style="24" customWidth="1"/>
    <col min="15796" max="15797" width="7.625" style="24" bestFit="1" customWidth="1"/>
    <col min="15798" max="15798" width="6.125" style="24" bestFit="1" customWidth="1"/>
    <col min="15799" max="15799" width="7.625" style="24" bestFit="1" customWidth="1"/>
    <col min="15800" max="15801" width="6.875" style="24" bestFit="1" customWidth="1"/>
    <col min="15802" max="15802" width="6.125" style="24" bestFit="1" customWidth="1"/>
    <col min="15803" max="15803" width="5" style="24" bestFit="1" customWidth="1"/>
    <col min="15804" max="15804" width="6.875" style="24" bestFit="1" customWidth="1"/>
    <col min="15805" max="15805" width="6.875" style="24" customWidth="1"/>
    <col min="15806" max="15807" width="6.875" style="24" bestFit="1" customWidth="1"/>
    <col min="15808" max="15808" width="5.25" style="24" customWidth="1"/>
    <col min="15809" max="15809" width="6.125" style="24" bestFit="1" customWidth="1"/>
    <col min="15810" max="15841" width="0" style="24" hidden="1" customWidth="1"/>
    <col min="15842" max="16049" width="9" style="24"/>
    <col min="16050" max="16050" width="4" style="24" customWidth="1"/>
    <col min="16051" max="16051" width="11" style="24" customWidth="1"/>
    <col min="16052" max="16053" width="7.625" style="24" bestFit="1" customWidth="1"/>
    <col min="16054" max="16054" width="6.125" style="24" bestFit="1" customWidth="1"/>
    <col min="16055" max="16055" width="7.625" style="24" bestFit="1" customWidth="1"/>
    <col min="16056" max="16057" width="6.875" style="24" bestFit="1" customWidth="1"/>
    <col min="16058" max="16058" width="6.125" style="24" bestFit="1" customWidth="1"/>
    <col min="16059" max="16059" width="5" style="24" bestFit="1" customWidth="1"/>
    <col min="16060" max="16060" width="6.875" style="24" bestFit="1" customWidth="1"/>
    <col min="16061" max="16061" width="6.875" style="24" customWidth="1"/>
    <col min="16062" max="16063" width="6.875" style="24" bestFit="1" customWidth="1"/>
    <col min="16064" max="16064" width="5.25" style="24" customWidth="1"/>
    <col min="16065" max="16065" width="6.125" style="24" bestFit="1" customWidth="1"/>
    <col min="16066" max="16097" width="0" style="24" hidden="1" customWidth="1"/>
    <col min="16098" max="16384" width="9" style="24"/>
  </cols>
  <sheetData>
    <row r="1" spans="1:17" ht="15" customHeight="1" x14ac:dyDescent="0.3">
      <c r="A1" s="98"/>
      <c r="B1" s="23"/>
      <c r="D1" s="32"/>
    </row>
    <row r="2" spans="1:17" ht="15" customHeight="1" x14ac:dyDescent="0.3">
      <c r="A2" s="23" t="s">
        <v>456</v>
      </c>
      <c r="B2" s="25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7" ht="15" customHeight="1" x14ac:dyDescent="0.3">
      <c r="A3" s="24" t="s">
        <v>285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7" s="40" customFormat="1" ht="15" customHeight="1" x14ac:dyDescent="0.3">
      <c r="A4" s="392" t="s">
        <v>4</v>
      </c>
      <c r="B4" s="393"/>
      <c r="C4" s="389" t="s">
        <v>193</v>
      </c>
      <c r="D4" s="389" t="s">
        <v>6</v>
      </c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90"/>
    </row>
    <row r="5" spans="1:17" s="40" customFormat="1" ht="15" customHeight="1" x14ac:dyDescent="0.3">
      <c r="A5" s="28"/>
      <c r="B5" s="29"/>
      <c r="C5" s="389"/>
      <c r="D5" s="389" t="s">
        <v>9</v>
      </c>
      <c r="E5" s="389" t="s">
        <v>10</v>
      </c>
      <c r="F5" s="389" t="s">
        <v>11</v>
      </c>
      <c r="G5" s="389"/>
      <c r="H5" s="389"/>
      <c r="I5" s="389"/>
      <c r="J5" s="389"/>
      <c r="K5" s="389" t="s">
        <v>12</v>
      </c>
      <c r="L5" s="389" t="s">
        <v>14</v>
      </c>
      <c r="M5" s="389" t="s">
        <v>15</v>
      </c>
      <c r="N5" s="389" t="s">
        <v>16</v>
      </c>
      <c r="O5" s="390" t="s">
        <v>18</v>
      </c>
    </row>
    <row r="6" spans="1:17" s="40" customFormat="1" ht="27" x14ac:dyDescent="0.3">
      <c r="A6" s="395" t="s">
        <v>265</v>
      </c>
      <c r="B6" s="396"/>
      <c r="C6" s="389"/>
      <c r="D6" s="389"/>
      <c r="E6" s="389"/>
      <c r="F6" s="162" t="s">
        <v>24</v>
      </c>
      <c r="G6" s="162" t="s">
        <v>25</v>
      </c>
      <c r="H6" s="162" t="s">
        <v>26</v>
      </c>
      <c r="I6" s="162" t="s">
        <v>27</v>
      </c>
      <c r="J6" s="162" t="s">
        <v>18</v>
      </c>
      <c r="K6" s="389"/>
      <c r="L6" s="389"/>
      <c r="M6" s="389"/>
      <c r="N6" s="389"/>
      <c r="O6" s="390"/>
    </row>
    <row r="7" spans="1:17" s="30" customFormat="1" ht="15" customHeight="1" x14ac:dyDescent="0.3">
      <c r="A7" s="397" t="s">
        <v>9</v>
      </c>
      <c r="B7" s="404"/>
      <c r="C7" s="191">
        <v>297514</v>
      </c>
      <c r="D7" s="191">
        <v>289836</v>
      </c>
      <c r="E7" s="191">
        <v>3626</v>
      </c>
      <c r="F7" s="191">
        <v>129538</v>
      </c>
      <c r="G7" s="191">
        <v>32529</v>
      </c>
      <c r="H7" s="191">
        <v>26079</v>
      </c>
      <c r="I7" s="191">
        <v>2161</v>
      </c>
      <c r="J7" s="191">
        <v>111</v>
      </c>
      <c r="K7" s="191">
        <v>49861</v>
      </c>
      <c r="L7" s="191">
        <v>14520</v>
      </c>
      <c r="M7" s="191">
        <v>17712</v>
      </c>
      <c r="N7" s="191">
        <v>166</v>
      </c>
      <c r="O7" s="192">
        <v>13533</v>
      </c>
    </row>
    <row r="8" spans="1:17" s="31" customFormat="1" ht="15" customHeight="1" x14ac:dyDescent="0.3">
      <c r="A8" s="388" t="s">
        <v>266</v>
      </c>
      <c r="B8" s="400"/>
      <c r="C8" s="187">
        <v>9866</v>
      </c>
      <c r="D8" s="187">
        <v>10708</v>
      </c>
      <c r="E8" s="187">
        <v>205</v>
      </c>
      <c r="F8" s="187">
        <v>3873</v>
      </c>
      <c r="G8" s="187">
        <v>782</v>
      </c>
      <c r="H8" s="187">
        <v>1725</v>
      </c>
      <c r="I8" s="187">
        <v>276</v>
      </c>
      <c r="J8" s="187">
        <v>16</v>
      </c>
      <c r="K8" s="187">
        <v>1878</v>
      </c>
      <c r="L8" s="187">
        <v>486</v>
      </c>
      <c r="M8" s="187">
        <v>930</v>
      </c>
      <c r="N8" s="187">
        <v>7</v>
      </c>
      <c r="O8" s="188">
        <v>530</v>
      </c>
      <c r="Q8" s="89"/>
    </row>
    <row r="9" spans="1:17" s="31" customFormat="1" ht="15" customHeight="1" x14ac:dyDescent="0.3">
      <c r="A9" s="388" t="s">
        <v>409</v>
      </c>
      <c r="B9" s="400"/>
      <c r="C9" s="187">
        <v>33194</v>
      </c>
      <c r="D9" s="187">
        <v>36640</v>
      </c>
      <c r="E9" s="187">
        <v>430</v>
      </c>
      <c r="F9" s="187">
        <v>17597</v>
      </c>
      <c r="G9" s="187">
        <v>1668</v>
      </c>
      <c r="H9" s="187">
        <v>638</v>
      </c>
      <c r="I9" s="187">
        <v>65</v>
      </c>
      <c r="J9" s="187">
        <v>4</v>
      </c>
      <c r="K9" s="187">
        <v>12734</v>
      </c>
      <c r="L9" s="187">
        <v>1775</v>
      </c>
      <c r="M9" s="187">
        <v>1186</v>
      </c>
      <c r="N9" s="187">
        <v>12</v>
      </c>
      <c r="O9" s="188">
        <v>531</v>
      </c>
      <c r="Q9" s="89"/>
    </row>
    <row r="10" spans="1:17" s="31" customFormat="1" ht="15" customHeight="1" x14ac:dyDescent="0.3">
      <c r="A10" s="391" t="s">
        <v>406</v>
      </c>
      <c r="B10" s="400"/>
      <c r="C10" s="187">
        <v>2573</v>
      </c>
      <c r="D10" s="187">
        <v>2703</v>
      </c>
      <c r="E10" s="187">
        <v>41</v>
      </c>
      <c r="F10" s="187">
        <v>1164</v>
      </c>
      <c r="G10" s="187">
        <v>111</v>
      </c>
      <c r="H10" s="187">
        <v>240</v>
      </c>
      <c r="I10" s="187">
        <v>24</v>
      </c>
      <c r="J10" s="187">
        <v>1</v>
      </c>
      <c r="K10" s="187">
        <v>598</v>
      </c>
      <c r="L10" s="187">
        <v>93</v>
      </c>
      <c r="M10" s="187">
        <v>303</v>
      </c>
      <c r="N10" s="187">
        <v>0</v>
      </c>
      <c r="O10" s="188">
        <v>128</v>
      </c>
    </row>
    <row r="11" spans="1:17" s="31" customFormat="1" ht="15" customHeight="1" x14ac:dyDescent="0.3">
      <c r="A11" s="388" t="s">
        <v>428</v>
      </c>
      <c r="B11" s="400"/>
      <c r="C11" s="187">
        <v>10037</v>
      </c>
      <c r="D11" s="187">
        <v>10007</v>
      </c>
      <c r="E11" s="187">
        <v>203</v>
      </c>
      <c r="F11" s="187">
        <v>2812</v>
      </c>
      <c r="G11" s="187">
        <v>618</v>
      </c>
      <c r="H11" s="187">
        <v>1024</v>
      </c>
      <c r="I11" s="187">
        <v>88</v>
      </c>
      <c r="J11" s="187">
        <v>4</v>
      </c>
      <c r="K11" s="187">
        <v>2161</v>
      </c>
      <c r="L11" s="187">
        <v>588</v>
      </c>
      <c r="M11" s="187">
        <v>1598</v>
      </c>
      <c r="N11" s="187">
        <v>11</v>
      </c>
      <c r="O11" s="188">
        <v>900</v>
      </c>
    </row>
    <row r="12" spans="1:17" s="31" customFormat="1" ht="15" customHeight="1" x14ac:dyDescent="0.3">
      <c r="A12" s="388" t="s">
        <v>242</v>
      </c>
      <c r="B12" s="400"/>
      <c r="C12" s="187">
        <v>8640</v>
      </c>
      <c r="D12" s="187">
        <v>8094</v>
      </c>
      <c r="E12" s="187">
        <v>78</v>
      </c>
      <c r="F12" s="187">
        <v>2520</v>
      </c>
      <c r="G12" s="187">
        <v>1413</v>
      </c>
      <c r="H12" s="187">
        <v>902</v>
      </c>
      <c r="I12" s="187">
        <v>39</v>
      </c>
      <c r="J12" s="187">
        <v>4</v>
      </c>
      <c r="K12" s="187">
        <v>1428</v>
      </c>
      <c r="L12" s="187">
        <v>885</v>
      </c>
      <c r="M12" s="187">
        <v>500</v>
      </c>
      <c r="N12" s="187">
        <v>5</v>
      </c>
      <c r="O12" s="188">
        <v>320</v>
      </c>
    </row>
    <row r="13" spans="1:17" ht="15" customHeight="1" x14ac:dyDescent="0.3">
      <c r="A13" s="388" t="s">
        <v>267</v>
      </c>
      <c r="B13" s="400"/>
      <c r="C13" s="187">
        <v>6333</v>
      </c>
      <c r="D13" s="187">
        <v>6468</v>
      </c>
      <c r="E13" s="187">
        <v>27</v>
      </c>
      <c r="F13" s="187">
        <v>2467</v>
      </c>
      <c r="G13" s="187">
        <v>361</v>
      </c>
      <c r="H13" s="187">
        <v>649</v>
      </c>
      <c r="I13" s="187">
        <v>78</v>
      </c>
      <c r="J13" s="187">
        <v>0</v>
      </c>
      <c r="K13" s="187">
        <v>1739</v>
      </c>
      <c r="L13" s="187">
        <v>206</v>
      </c>
      <c r="M13" s="187">
        <v>624</v>
      </c>
      <c r="N13" s="187">
        <v>3</v>
      </c>
      <c r="O13" s="188">
        <v>314</v>
      </c>
    </row>
    <row r="14" spans="1:17" ht="15" customHeight="1" x14ac:dyDescent="0.3">
      <c r="A14" s="388" t="s">
        <v>244</v>
      </c>
      <c r="B14" s="400"/>
      <c r="C14" s="187">
        <v>11531</v>
      </c>
      <c r="D14" s="187">
        <v>10503</v>
      </c>
      <c r="E14" s="187">
        <v>36</v>
      </c>
      <c r="F14" s="187">
        <v>6968</v>
      </c>
      <c r="G14" s="187">
        <v>1033</v>
      </c>
      <c r="H14" s="187">
        <v>511</v>
      </c>
      <c r="I14" s="187">
        <v>42</v>
      </c>
      <c r="J14" s="187">
        <v>1</v>
      </c>
      <c r="K14" s="187">
        <v>919</v>
      </c>
      <c r="L14" s="187">
        <v>211</v>
      </c>
      <c r="M14" s="187">
        <v>575</v>
      </c>
      <c r="N14" s="187">
        <v>11</v>
      </c>
      <c r="O14" s="188">
        <v>196</v>
      </c>
    </row>
    <row r="15" spans="1:17" s="26" customFormat="1" ht="15" customHeight="1" x14ac:dyDescent="0.3">
      <c r="A15" s="388" t="s">
        <v>245</v>
      </c>
      <c r="B15" s="400"/>
      <c r="C15" s="187">
        <v>21558</v>
      </c>
      <c r="D15" s="187">
        <v>21240</v>
      </c>
      <c r="E15" s="187">
        <v>268</v>
      </c>
      <c r="F15" s="187">
        <v>11715</v>
      </c>
      <c r="G15" s="187">
        <v>1997</v>
      </c>
      <c r="H15" s="187">
        <v>1533</v>
      </c>
      <c r="I15" s="187">
        <v>86</v>
      </c>
      <c r="J15" s="187">
        <v>8</v>
      </c>
      <c r="K15" s="187">
        <v>2861</v>
      </c>
      <c r="L15" s="187">
        <v>1115</v>
      </c>
      <c r="M15" s="187">
        <v>999</v>
      </c>
      <c r="N15" s="187">
        <v>17</v>
      </c>
      <c r="O15" s="188">
        <v>641</v>
      </c>
    </row>
    <row r="16" spans="1:17" ht="15" customHeight="1" x14ac:dyDescent="0.3">
      <c r="A16" s="391" t="s">
        <v>268</v>
      </c>
      <c r="B16" s="400"/>
      <c r="C16" s="187">
        <v>1269</v>
      </c>
      <c r="D16" s="187">
        <v>1168</v>
      </c>
      <c r="E16" s="187">
        <v>2</v>
      </c>
      <c r="F16" s="187">
        <v>517</v>
      </c>
      <c r="G16" s="187">
        <v>9</v>
      </c>
      <c r="H16" s="187">
        <v>3</v>
      </c>
      <c r="I16" s="187">
        <v>1</v>
      </c>
      <c r="J16" s="187">
        <v>0</v>
      </c>
      <c r="K16" s="187">
        <v>517</v>
      </c>
      <c r="L16" s="187">
        <v>17</v>
      </c>
      <c r="M16" s="187">
        <v>49</v>
      </c>
      <c r="N16" s="187">
        <v>2</v>
      </c>
      <c r="O16" s="188">
        <v>51</v>
      </c>
    </row>
    <row r="17" spans="1:15" ht="15" customHeight="1" x14ac:dyDescent="0.3">
      <c r="A17" s="388" t="s">
        <v>269</v>
      </c>
      <c r="B17" s="400"/>
      <c r="C17" s="187">
        <v>12046</v>
      </c>
      <c r="D17" s="187">
        <v>11707</v>
      </c>
      <c r="E17" s="187">
        <v>125</v>
      </c>
      <c r="F17" s="187">
        <v>5439</v>
      </c>
      <c r="G17" s="187">
        <v>1082</v>
      </c>
      <c r="H17" s="187">
        <v>923</v>
      </c>
      <c r="I17" s="187">
        <v>42</v>
      </c>
      <c r="J17" s="187">
        <v>7</v>
      </c>
      <c r="K17" s="187">
        <v>1912</v>
      </c>
      <c r="L17" s="187">
        <v>1072</v>
      </c>
      <c r="M17" s="187">
        <v>672</v>
      </c>
      <c r="N17" s="187">
        <v>14</v>
      </c>
      <c r="O17" s="188">
        <v>419</v>
      </c>
    </row>
    <row r="18" spans="1:15" s="26" customFormat="1" ht="15" customHeight="1" x14ac:dyDescent="0.3">
      <c r="A18" s="388" t="s">
        <v>248</v>
      </c>
      <c r="B18" s="400"/>
      <c r="C18" s="187">
        <v>7573</v>
      </c>
      <c r="D18" s="187">
        <v>7608</v>
      </c>
      <c r="E18" s="187">
        <v>33</v>
      </c>
      <c r="F18" s="187">
        <v>5967</v>
      </c>
      <c r="G18" s="187">
        <v>192</v>
      </c>
      <c r="H18" s="187">
        <v>221</v>
      </c>
      <c r="I18" s="187">
        <v>55</v>
      </c>
      <c r="J18" s="187">
        <v>3</v>
      </c>
      <c r="K18" s="187">
        <v>695</v>
      </c>
      <c r="L18" s="187">
        <v>105</v>
      </c>
      <c r="M18" s="187">
        <v>249</v>
      </c>
      <c r="N18" s="187">
        <v>3</v>
      </c>
      <c r="O18" s="188">
        <v>85</v>
      </c>
    </row>
    <row r="19" spans="1:15" ht="15" customHeight="1" x14ac:dyDescent="0.3">
      <c r="A19" s="388" t="s">
        <v>407</v>
      </c>
      <c r="B19" s="400"/>
      <c r="C19" s="187">
        <v>186</v>
      </c>
      <c r="D19" s="187">
        <v>219</v>
      </c>
      <c r="E19" s="187">
        <v>5</v>
      </c>
      <c r="F19" s="187">
        <v>127</v>
      </c>
      <c r="G19" s="187">
        <v>14</v>
      </c>
      <c r="H19" s="187">
        <v>10</v>
      </c>
      <c r="I19" s="187">
        <v>3</v>
      </c>
      <c r="J19" s="187">
        <v>0</v>
      </c>
      <c r="K19" s="187">
        <v>26</v>
      </c>
      <c r="L19" s="187">
        <v>12</v>
      </c>
      <c r="M19" s="187">
        <v>11</v>
      </c>
      <c r="N19" s="187">
        <v>0</v>
      </c>
      <c r="O19" s="188">
        <v>11</v>
      </c>
    </row>
    <row r="20" spans="1:15" ht="15" customHeight="1" x14ac:dyDescent="0.3">
      <c r="A20" s="388" t="s">
        <v>249</v>
      </c>
      <c r="B20" s="400"/>
      <c r="C20" s="187">
        <v>4401</v>
      </c>
      <c r="D20" s="187">
        <v>4287</v>
      </c>
      <c r="E20" s="187">
        <v>19</v>
      </c>
      <c r="F20" s="187">
        <v>2383</v>
      </c>
      <c r="G20" s="187">
        <v>493</v>
      </c>
      <c r="H20" s="187">
        <v>425</v>
      </c>
      <c r="I20" s="187">
        <v>11</v>
      </c>
      <c r="J20" s="187">
        <v>1</v>
      </c>
      <c r="K20" s="187">
        <v>351</v>
      </c>
      <c r="L20" s="187">
        <v>173</v>
      </c>
      <c r="M20" s="187">
        <v>277</v>
      </c>
      <c r="N20" s="187">
        <v>6</v>
      </c>
      <c r="O20" s="188">
        <v>148</v>
      </c>
    </row>
    <row r="21" spans="1:15" ht="15" customHeight="1" x14ac:dyDescent="0.3">
      <c r="A21" s="388" t="s">
        <v>270</v>
      </c>
      <c r="B21" s="400"/>
      <c r="C21" s="187">
        <v>10224</v>
      </c>
      <c r="D21" s="187">
        <v>9607</v>
      </c>
      <c r="E21" s="187">
        <v>92</v>
      </c>
      <c r="F21" s="187">
        <v>6048</v>
      </c>
      <c r="G21" s="187">
        <v>828</v>
      </c>
      <c r="H21" s="187">
        <v>191</v>
      </c>
      <c r="I21" s="187">
        <v>11</v>
      </c>
      <c r="J21" s="187">
        <v>1</v>
      </c>
      <c r="K21" s="187">
        <v>1314</v>
      </c>
      <c r="L21" s="187">
        <v>522</v>
      </c>
      <c r="M21" s="187">
        <v>377</v>
      </c>
      <c r="N21" s="187">
        <v>10</v>
      </c>
      <c r="O21" s="188">
        <v>213</v>
      </c>
    </row>
    <row r="22" spans="1:15" ht="15" customHeight="1" x14ac:dyDescent="0.3">
      <c r="A22" s="388" t="s">
        <v>271</v>
      </c>
      <c r="B22" s="400"/>
      <c r="C22" s="187">
        <v>8295</v>
      </c>
      <c r="D22" s="187">
        <v>7765</v>
      </c>
      <c r="E22" s="187">
        <v>98</v>
      </c>
      <c r="F22" s="187">
        <v>1738</v>
      </c>
      <c r="G22" s="187">
        <v>1329</v>
      </c>
      <c r="H22" s="187">
        <v>1893</v>
      </c>
      <c r="I22" s="187">
        <v>81</v>
      </c>
      <c r="J22" s="187">
        <v>2</v>
      </c>
      <c r="K22" s="187">
        <v>1237</v>
      </c>
      <c r="L22" s="187">
        <v>404</v>
      </c>
      <c r="M22" s="187">
        <v>606</v>
      </c>
      <c r="N22" s="187">
        <v>2</v>
      </c>
      <c r="O22" s="188">
        <v>375</v>
      </c>
    </row>
    <row r="23" spans="1:15" ht="15" customHeight="1" x14ac:dyDescent="0.3">
      <c r="A23" s="388" t="s">
        <v>272</v>
      </c>
      <c r="B23" s="400"/>
      <c r="C23" s="187">
        <v>833</v>
      </c>
      <c r="D23" s="187">
        <v>776</v>
      </c>
      <c r="E23" s="187">
        <v>9</v>
      </c>
      <c r="F23" s="187">
        <v>431</v>
      </c>
      <c r="G23" s="187">
        <v>70</v>
      </c>
      <c r="H23" s="187">
        <v>73</v>
      </c>
      <c r="I23" s="187">
        <v>4</v>
      </c>
      <c r="J23" s="187">
        <v>0</v>
      </c>
      <c r="K23" s="187">
        <v>76</v>
      </c>
      <c r="L23" s="187">
        <v>39</v>
      </c>
      <c r="M23" s="187">
        <v>42</v>
      </c>
      <c r="N23" s="187">
        <v>3</v>
      </c>
      <c r="O23" s="188">
        <v>29</v>
      </c>
    </row>
    <row r="24" spans="1:15" ht="15" customHeight="1" x14ac:dyDescent="0.3">
      <c r="A24" s="388" t="s">
        <v>273</v>
      </c>
      <c r="B24" s="400"/>
      <c r="C24" s="187">
        <v>1605</v>
      </c>
      <c r="D24" s="187">
        <v>1598</v>
      </c>
      <c r="E24" s="187">
        <v>31</v>
      </c>
      <c r="F24" s="187">
        <v>362</v>
      </c>
      <c r="G24" s="187">
        <v>164</v>
      </c>
      <c r="H24" s="187">
        <v>351</v>
      </c>
      <c r="I24" s="187">
        <v>54</v>
      </c>
      <c r="J24" s="187">
        <v>16</v>
      </c>
      <c r="K24" s="187">
        <v>355</v>
      </c>
      <c r="L24" s="187">
        <v>46</v>
      </c>
      <c r="M24" s="187">
        <v>177</v>
      </c>
      <c r="N24" s="187">
        <v>1</v>
      </c>
      <c r="O24" s="188">
        <v>41</v>
      </c>
    </row>
    <row r="25" spans="1:15" ht="15" customHeight="1" x14ac:dyDescent="0.3">
      <c r="A25" s="388" t="s">
        <v>254</v>
      </c>
      <c r="B25" s="400"/>
      <c r="C25" s="187">
        <v>5527</v>
      </c>
      <c r="D25" s="187">
        <v>5482</v>
      </c>
      <c r="E25" s="187">
        <v>50</v>
      </c>
      <c r="F25" s="187">
        <v>2167</v>
      </c>
      <c r="G25" s="187">
        <v>885</v>
      </c>
      <c r="H25" s="187">
        <v>840</v>
      </c>
      <c r="I25" s="187">
        <v>34</v>
      </c>
      <c r="J25" s="187">
        <v>1</v>
      </c>
      <c r="K25" s="187">
        <v>653</v>
      </c>
      <c r="L25" s="187">
        <v>370</v>
      </c>
      <c r="M25" s="187">
        <v>274</v>
      </c>
      <c r="N25" s="187">
        <v>4</v>
      </c>
      <c r="O25" s="188">
        <v>204</v>
      </c>
    </row>
    <row r="26" spans="1:15" ht="15" customHeight="1" x14ac:dyDescent="0.3">
      <c r="A26" s="388" t="s">
        <v>274</v>
      </c>
      <c r="B26" s="400"/>
      <c r="C26" s="187">
        <v>7990</v>
      </c>
      <c r="D26" s="187">
        <v>6574</v>
      </c>
      <c r="E26" s="187">
        <v>186</v>
      </c>
      <c r="F26" s="187">
        <v>1123</v>
      </c>
      <c r="G26" s="187">
        <v>713</v>
      </c>
      <c r="H26" s="187">
        <v>523</v>
      </c>
      <c r="I26" s="187">
        <v>121</v>
      </c>
      <c r="J26" s="187">
        <v>2</v>
      </c>
      <c r="K26" s="187">
        <v>1747</v>
      </c>
      <c r="L26" s="187">
        <v>437</v>
      </c>
      <c r="M26" s="187">
        <v>748</v>
      </c>
      <c r="N26" s="187">
        <v>4</v>
      </c>
      <c r="O26" s="188">
        <v>970</v>
      </c>
    </row>
    <row r="27" spans="1:15" s="26" customFormat="1" ht="15" customHeight="1" x14ac:dyDescent="0.3">
      <c r="A27" s="386" t="s">
        <v>256</v>
      </c>
      <c r="B27" s="36" t="s">
        <v>289</v>
      </c>
      <c r="C27" s="187">
        <v>1816</v>
      </c>
      <c r="D27" s="187">
        <v>1915</v>
      </c>
      <c r="E27" s="187">
        <v>12</v>
      </c>
      <c r="F27" s="187">
        <v>65</v>
      </c>
      <c r="G27" s="187">
        <v>839</v>
      </c>
      <c r="H27" s="187">
        <v>121</v>
      </c>
      <c r="I27" s="187">
        <v>16</v>
      </c>
      <c r="J27" s="187">
        <v>1</v>
      </c>
      <c r="K27" s="187">
        <v>216</v>
      </c>
      <c r="L27" s="187">
        <v>141</v>
      </c>
      <c r="M27" s="187">
        <v>462</v>
      </c>
      <c r="N27" s="187">
        <v>0</v>
      </c>
      <c r="O27" s="188">
        <v>42</v>
      </c>
    </row>
    <row r="28" spans="1:15" ht="15" customHeight="1" x14ac:dyDescent="0.3">
      <c r="A28" s="387"/>
      <c r="B28" s="163" t="s">
        <v>290</v>
      </c>
      <c r="C28" s="187">
        <v>850</v>
      </c>
      <c r="D28" s="187">
        <v>877</v>
      </c>
      <c r="E28" s="187">
        <v>9</v>
      </c>
      <c r="F28" s="187">
        <v>21</v>
      </c>
      <c r="G28" s="187">
        <v>372</v>
      </c>
      <c r="H28" s="187">
        <v>93</v>
      </c>
      <c r="I28" s="187">
        <v>5</v>
      </c>
      <c r="J28" s="187">
        <v>0</v>
      </c>
      <c r="K28" s="187">
        <v>135</v>
      </c>
      <c r="L28" s="187">
        <v>77</v>
      </c>
      <c r="M28" s="187">
        <v>126</v>
      </c>
      <c r="N28" s="187">
        <v>0</v>
      </c>
      <c r="O28" s="188">
        <v>39</v>
      </c>
    </row>
    <row r="29" spans="1:15" ht="15" customHeight="1" x14ac:dyDescent="0.3">
      <c r="A29" s="387"/>
      <c r="B29" s="163" t="s">
        <v>291</v>
      </c>
      <c r="C29" s="187">
        <v>817</v>
      </c>
      <c r="D29" s="187">
        <v>785</v>
      </c>
      <c r="E29" s="187">
        <v>6</v>
      </c>
      <c r="F29" s="187">
        <v>7</v>
      </c>
      <c r="G29" s="187">
        <v>245</v>
      </c>
      <c r="H29" s="187">
        <v>263</v>
      </c>
      <c r="I29" s="187">
        <v>2</v>
      </c>
      <c r="J29" s="187">
        <v>0</v>
      </c>
      <c r="K29" s="187">
        <v>47</v>
      </c>
      <c r="L29" s="187">
        <v>56</v>
      </c>
      <c r="M29" s="187">
        <v>71</v>
      </c>
      <c r="N29" s="187">
        <v>0</v>
      </c>
      <c r="O29" s="188">
        <v>88</v>
      </c>
    </row>
    <row r="30" spans="1:15" ht="15" customHeight="1" x14ac:dyDescent="0.3">
      <c r="A30" s="387"/>
      <c r="B30" s="163" t="s">
        <v>260</v>
      </c>
      <c r="C30" s="187">
        <v>192</v>
      </c>
      <c r="D30" s="187">
        <v>60</v>
      </c>
      <c r="E30" s="187">
        <v>1</v>
      </c>
      <c r="F30" s="187">
        <v>0</v>
      </c>
      <c r="G30" s="187">
        <v>3</v>
      </c>
      <c r="H30" s="187">
        <v>2</v>
      </c>
      <c r="I30" s="187">
        <v>0</v>
      </c>
      <c r="J30" s="187">
        <v>0</v>
      </c>
      <c r="K30" s="187">
        <v>8</v>
      </c>
      <c r="L30" s="187">
        <v>0</v>
      </c>
      <c r="M30" s="187">
        <v>1</v>
      </c>
      <c r="N30" s="187">
        <v>0</v>
      </c>
      <c r="O30" s="188">
        <v>45</v>
      </c>
    </row>
    <row r="31" spans="1:15" ht="15" customHeight="1" x14ac:dyDescent="0.3">
      <c r="A31" s="387"/>
      <c r="B31" s="163" t="s">
        <v>293</v>
      </c>
      <c r="C31" s="187">
        <v>292</v>
      </c>
      <c r="D31" s="187">
        <v>479</v>
      </c>
      <c r="E31" s="187">
        <v>2</v>
      </c>
      <c r="F31" s="187">
        <v>42</v>
      </c>
      <c r="G31" s="187">
        <v>127</v>
      </c>
      <c r="H31" s="187">
        <v>61</v>
      </c>
      <c r="I31" s="187">
        <v>6</v>
      </c>
      <c r="J31" s="187">
        <v>0</v>
      </c>
      <c r="K31" s="187">
        <v>93</v>
      </c>
      <c r="L31" s="187">
        <v>39</v>
      </c>
      <c r="M31" s="187">
        <v>60</v>
      </c>
      <c r="N31" s="187">
        <v>0</v>
      </c>
      <c r="O31" s="188">
        <v>49</v>
      </c>
    </row>
    <row r="32" spans="1:15" ht="15" customHeight="1" x14ac:dyDescent="0.3">
      <c r="A32" s="387"/>
      <c r="B32" s="163" t="s">
        <v>294</v>
      </c>
      <c r="C32" s="187">
        <v>60</v>
      </c>
      <c r="D32" s="187">
        <v>55</v>
      </c>
      <c r="E32" s="187">
        <v>4</v>
      </c>
      <c r="F32" s="187">
        <v>12</v>
      </c>
      <c r="G32" s="187">
        <v>14</v>
      </c>
      <c r="H32" s="187">
        <v>4</v>
      </c>
      <c r="I32" s="187">
        <v>0</v>
      </c>
      <c r="J32" s="187">
        <v>0</v>
      </c>
      <c r="K32" s="187">
        <v>6</v>
      </c>
      <c r="L32" s="187">
        <v>4</v>
      </c>
      <c r="M32" s="187">
        <v>6</v>
      </c>
      <c r="N32" s="187">
        <v>0</v>
      </c>
      <c r="O32" s="188">
        <v>5</v>
      </c>
    </row>
    <row r="33" spans="1:16" ht="15" customHeight="1" x14ac:dyDescent="0.3">
      <c r="A33" s="387"/>
      <c r="B33" s="163" t="s">
        <v>415</v>
      </c>
      <c r="C33" s="187">
        <v>460</v>
      </c>
      <c r="D33" s="187">
        <v>408</v>
      </c>
      <c r="E33" s="187">
        <v>8</v>
      </c>
      <c r="F33" s="187">
        <v>35</v>
      </c>
      <c r="G33" s="187">
        <v>138</v>
      </c>
      <c r="H33" s="187">
        <v>63</v>
      </c>
      <c r="I33" s="187">
        <v>0</v>
      </c>
      <c r="J33" s="187">
        <v>0</v>
      </c>
      <c r="K33" s="187">
        <v>66</v>
      </c>
      <c r="L33" s="187">
        <v>37</v>
      </c>
      <c r="M33" s="187">
        <v>20</v>
      </c>
      <c r="N33" s="187">
        <v>0</v>
      </c>
      <c r="O33" s="188">
        <v>41</v>
      </c>
    </row>
    <row r="34" spans="1:16" ht="15" customHeight="1" x14ac:dyDescent="0.3">
      <c r="A34" s="387"/>
      <c r="B34" s="163" t="s">
        <v>295</v>
      </c>
      <c r="C34" s="187">
        <v>54</v>
      </c>
      <c r="D34" s="187">
        <v>32</v>
      </c>
      <c r="E34" s="187">
        <v>0</v>
      </c>
      <c r="F34" s="187">
        <v>0</v>
      </c>
      <c r="G34" s="187">
        <v>3</v>
      </c>
      <c r="H34" s="187">
        <v>15</v>
      </c>
      <c r="I34" s="187">
        <v>0</v>
      </c>
      <c r="J34" s="187">
        <v>0</v>
      </c>
      <c r="K34" s="187">
        <v>7</v>
      </c>
      <c r="L34" s="187">
        <v>1</v>
      </c>
      <c r="M34" s="187">
        <v>1</v>
      </c>
      <c r="N34" s="187">
        <v>0</v>
      </c>
      <c r="O34" s="188">
        <v>5</v>
      </c>
    </row>
    <row r="35" spans="1:16" ht="15" customHeight="1" x14ac:dyDescent="0.3">
      <c r="A35" s="387"/>
      <c r="B35" s="167" t="s">
        <v>280</v>
      </c>
      <c r="C35" s="187">
        <v>31147</v>
      </c>
      <c r="D35" s="187">
        <v>28211</v>
      </c>
      <c r="E35" s="187">
        <v>584</v>
      </c>
      <c r="F35" s="187">
        <v>3720</v>
      </c>
      <c r="G35" s="187">
        <v>8896</v>
      </c>
      <c r="H35" s="187">
        <v>5263</v>
      </c>
      <c r="I35" s="187">
        <v>173</v>
      </c>
      <c r="J35" s="187">
        <v>8</v>
      </c>
      <c r="K35" s="187">
        <v>3539</v>
      </c>
      <c r="L35" s="187">
        <v>1645</v>
      </c>
      <c r="M35" s="187">
        <v>1775</v>
      </c>
      <c r="N35" s="187">
        <v>19</v>
      </c>
      <c r="O35" s="188">
        <v>2589</v>
      </c>
    </row>
    <row r="36" spans="1:16" ht="15" customHeight="1" x14ac:dyDescent="0.3">
      <c r="A36" s="387"/>
      <c r="B36" s="167" t="s">
        <v>296</v>
      </c>
      <c r="C36" s="187">
        <v>35688</v>
      </c>
      <c r="D36" s="187">
        <v>32822</v>
      </c>
      <c r="E36" s="187">
        <v>626</v>
      </c>
      <c r="F36" s="187">
        <v>3902</v>
      </c>
      <c r="G36" s="187">
        <v>10637</v>
      </c>
      <c r="H36" s="187">
        <v>5885</v>
      </c>
      <c r="I36" s="187">
        <v>202</v>
      </c>
      <c r="J36" s="187">
        <v>9</v>
      </c>
      <c r="K36" s="187">
        <v>4117</v>
      </c>
      <c r="L36" s="187">
        <v>2000</v>
      </c>
      <c r="M36" s="187">
        <v>2522</v>
      </c>
      <c r="N36" s="187">
        <v>19</v>
      </c>
      <c r="O36" s="188">
        <v>2903</v>
      </c>
      <c r="P36" s="32">
        <v>0</v>
      </c>
    </row>
    <row r="37" spans="1:16" s="26" customFormat="1" ht="15" customHeight="1" x14ac:dyDescent="0.3">
      <c r="A37" s="384" t="s">
        <v>18</v>
      </c>
      <c r="B37" s="385"/>
      <c r="C37" s="187">
        <v>98145</v>
      </c>
      <c r="D37" s="187">
        <v>93860</v>
      </c>
      <c r="E37" s="187">
        <v>1062</v>
      </c>
      <c r="F37" s="187">
        <v>50218</v>
      </c>
      <c r="G37" s="187">
        <v>8130</v>
      </c>
      <c r="H37" s="187">
        <v>7519</v>
      </c>
      <c r="I37" s="187">
        <v>844</v>
      </c>
      <c r="J37" s="187">
        <v>31</v>
      </c>
      <c r="K37" s="187">
        <v>12543</v>
      </c>
      <c r="L37" s="187">
        <v>3964</v>
      </c>
      <c r="M37" s="187">
        <v>4993</v>
      </c>
      <c r="N37" s="187">
        <v>32</v>
      </c>
      <c r="O37" s="188">
        <v>4524</v>
      </c>
    </row>
    <row r="55" spans="3:3" ht="15" customHeight="1" x14ac:dyDescent="0.3">
      <c r="C55" s="26"/>
    </row>
  </sheetData>
  <sheetProtection algorithmName="SHA-512" hashValue="Bj6w4Gy2BdH+azpTCk+cSs9c4mdzWe6PDfDTtqKYh5AjKlcUMoI6ye3acpLR7oUXelSXS6wOooAgP8Ev52F+bg==" saltValue="2GyKKQRW6fxtUDmsEnbxHw==" spinCount="100000" sheet="1" objects="1" scenarios="1"/>
  <mergeCells count="34">
    <mergeCell ref="A10:B10"/>
    <mergeCell ref="A4:B4"/>
    <mergeCell ref="C4:C6"/>
    <mergeCell ref="D4:O4"/>
    <mergeCell ref="D5:D6"/>
    <mergeCell ref="E5:E6"/>
    <mergeCell ref="F5:J5"/>
    <mergeCell ref="K5:K6"/>
    <mergeCell ref="L5:L6"/>
    <mergeCell ref="M5:M6"/>
    <mergeCell ref="N5:N6"/>
    <mergeCell ref="O5:O6"/>
    <mergeCell ref="A6:B6"/>
    <mergeCell ref="A7:B7"/>
    <mergeCell ref="A8:B8"/>
    <mergeCell ref="A9:B9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37:B37"/>
    <mergeCell ref="A23:B23"/>
    <mergeCell ref="A24:B24"/>
    <mergeCell ref="A25:B25"/>
    <mergeCell ref="A26:B26"/>
    <mergeCell ref="A27:A36"/>
  </mergeCells>
  <phoneticPr fontId="4" type="noConversion"/>
  <pageMargins left="0.11811023622047245" right="0.11811023622047245" top="0.19685039370078741" bottom="0.19685039370078741" header="0.19685039370078741" footer="0.19685039370078741"/>
  <pageSetup paperSize="9" scale="62" pageOrder="overThenDown" orientation="portrait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AF74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21.25" style="3" bestFit="1" customWidth="1"/>
    <col min="2" max="2" width="8.375" style="9" customWidth="1"/>
    <col min="3" max="3" width="7.5" style="3" customWidth="1"/>
    <col min="4" max="4" width="8.75" style="3" customWidth="1"/>
    <col min="5" max="5" width="7.625" style="3" customWidth="1"/>
    <col min="6" max="8" width="8.75" style="3" customWidth="1"/>
    <col min="9" max="9" width="6.875" style="3" customWidth="1"/>
    <col min="10" max="10" width="7.125" style="3" customWidth="1"/>
    <col min="11" max="11" width="7.625" style="3" customWidth="1"/>
    <col min="12" max="12" width="6.75" style="3" customWidth="1"/>
    <col min="13" max="13" width="7.375" style="3" bestFit="1" customWidth="1"/>
    <col min="14" max="14" width="7.75" style="3" bestFit="1" customWidth="1"/>
    <col min="15" max="15" width="8.25" style="3" bestFit="1" customWidth="1"/>
    <col min="16" max="16" width="7.375" style="3" customWidth="1"/>
    <col min="17" max="17" width="8.125" style="3" customWidth="1"/>
    <col min="18" max="18" width="5.375" style="3" bestFit="1" customWidth="1"/>
    <col min="19" max="16384" width="9" style="3"/>
  </cols>
  <sheetData>
    <row r="1" spans="1:19" ht="15" customHeight="1" x14ac:dyDescent="0.3">
      <c r="A1" s="60"/>
      <c r="B1" s="4"/>
    </row>
    <row r="2" spans="1:19" ht="15" customHeight="1" x14ac:dyDescent="0.3">
      <c r="A2" s="2" t="s">
        <v>457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9" ht="15" customHeight="1" x14ac:dyDescent="0.3">
      <c r="A3" s="2" t="s">
        <v>281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9" s="5" customFormat="1" ht="30" customHeight="1" x14ac:dyDescent="0.3">
      <c r="A4" s="165" t="s">
        <v>381</v>
      </c>
      <c r="B4" s="335" t="s">
        <v>9</v>
      </c>
      <c r="C4" s="335" t="s">
        <v>241</v>
      </c>
      <c r="D4" s="383" t="s">
        <v>430</v>
      </c>
      <c r="E4" s="335" t="s">
        <v>440</v>
      </c>
      <c r="F4" s="383" t="s">
        <v>431</v>
      </c>
      <c r="G4" s="335" t="s">
        <v>242</v>
      </c>
      <c r="H4" s="335" t="s">
        <v>243</v>
      </c>
      <c r="I4" s="335" t="s">
        <v>244</v>
      </c>
      <c r="J4" s="335" t="s">
        <v>245</v>
      </c>
      <c r="K4" s="335" t="s">
        <v>246</v>
      </c>
      <c r="L4" s="335" t="s">
        <v>247</v>
      </c>
      <c r="M4" s="335" t="s">
        <v>248</v>
      </c>
      <c r="N4" s="383" t="s">
        <v>432</v>
      </c>
      <c r="O4" s="335" t="s">
        <v>249</v>
      </c>
      <c r="P4" s="335" t="s">
        <v>250</v>
      </c>
      <c r="Q4" s="335" t="s">
        <v>251</v>
      </c>
    </row>
    <row r="5" spans="1:19" s="5" customFormat="1" ht="30" customHeight="1" x14ac:dyDescent="0.3">
      <c r="A5" s="166" t="s">
        <v>22</v>
      </c>
      <c r="B5" s="335"/>
      <c r="C5" s="335"/>
      <c r="D5" s="383"/>
      <c r="E5" s="335"/>
      <c r="F5" s="383"/>
      <c r="G5" s="335"/>
      <c r="H5" s="335"/>
      <c r="I5" s="335"/>
      <c r="J5" s="335"/>
      <c r="K5" s="335"/>
      <c r="L5" s="335"/>
      <c r="M5" s="335"/>
      <c r="N5" s="383"/>
      <c r="O5" s="335"/>
      <c r="P5" s="335"/>
      <c r="Q5" s="335"/>
      <c r="R5" s="4"/>
      <c r="S5" s="4"/>
    </row>
    <row r="6" spans="1:19" s="8" customFormat="1" ht="15" customHeight="1" x14ac:dyDescent="0.3">
      <c r="A6" s="270" t="s">
        <v>9</v>
      </c>
      <c r="B6" s="191">
        <v>59444</v>
      </c>
      <c r="C6" s="191">
        <v>2353</v>
      </c>
      <c r="D6" s="191">
        <v>2300</v>
      </c>
      <c r="E6" s="191">
        <v>318</v>
      </c>
      <c r="F6" s="191">
        <v>1168</v>
      </c>
      <c r="G6" s="191">
        <v>2563</v>
      </c>
      <c r="H6" s="191">
        <v>990</v>
      </c>
      <c r="I6" s="191">
        <v>3494</v>
      </c>
      <c r="J6" s="191">
        <v>4496</v>
      </c>
      <c r="K6" s="191">
        <v>172</v>
      </c>
      <c r="L6" s="191">
        <v>2882</v>
      </c>
      <c r="M6" s="191">
        <v>1186</v>
      </c>
      <c r="N6" s="191">
        <v>42</v>
      </c>
      <c r="O6" s="191">
        <v>1398</v>
      </c>
      <c r="P6" s="191">
        <v>851</v>
      </c>
      <c r="Q6" s="192">
        <v>3854</v>
      </c>
      <c r="R6" s="16"/>
      <c r="S6" s="16"/>
    </row>
    <row r="7" spans="1:19" s="8" customFormat="1" ht="15" customHeight="1" x14ac:dyDescent="0.3">
      <c r="A7" s="267" t="s">
        <v>204</v>
      </c>
      <c r="B7" s="191">
        <v>14911</v>
      </c>
      <c r="C7" s="191">
        <v>634</v>
      </c>
      <c r="D7" s="191">
        <v>232</v>
      </c>
      <c r="E7" s="191">
        <v>76</v>
      </c>
      <c r="F7" s="191">
        <v>311</v>
      </c>
      <c r="G7" s="191">
        <v>710</v>
      </c>
      <c r="H7" s="191">
        <v>275</v>
      </c>
      <c r="I7" s="191">
        <v>221</v>
      </c>
      <c r="J7" s="191">
        <v>725</v>
      </c>
      <c r="K7" s="191">
        <v>0</v>
      </c>
      <c r="L7" s="191">
        <v>602</v>
      </c>
      <c r="M7" s="191">
        <v>139</v>
      </c>
      <c r="N7" s="191">
        <v>4</v>
      </c>
      <c r="O7" s="191">
        <v>250</v>
      </c>
      <c r="P7" s="191">
        <v>130</v>
      </c>
      <c r="Q7" s="192">
        <v>891</v>
      </c>
      <c r="R7" s="16"/>
      <c r="S7" s="16"/>
    </row>
    <row r="8" spans="1:19" s="33" customFormat="1" ht="15" customHeight="1" x14ac:dyDescent="0.3">
      <c r="A8" s="160" t="s">
        <v>205</v>
      </c>
      <c r="B8" s="187">
        <v>7707</v>
      </c>
      <c r="C8" s="187">
        <v>289</v>
      </c>
      <c r="D8" s="187">
        <v>99</v>
      </c>
      <c r="E8" s="187">
        <v>30</v>
      </c>
      <c r="F8" s="187">
        <v>135</v>
      </c>
      <c r="G8" s="187">
        <v>303</v>
      </c>
      <c r="H8" s="187">
        <v>132</v>
      </c>
      <c r="I8" s="187">
        <v>132</v>
      </c>
      <c r="J8" s="187">
        <v>343</v>
      </c>
      <c r="K8" s="187">
        <v>0</v>
      </c>
      <c r="L8" s="187">
        <v>301</v>
      </c>
      <c r="M8" s="187">
        <v>69</v>
      </c>
      <c r="N8" s="187">
        <v>3</v>
      </c>
      <c r="O8" s="187">
        <v>106</v>
      </c>
      <c r="P8" s="187">
        <v>80</v>
      </c>
      <c r="Q8" s="188">
        <v>492</v>
      </c>
      <c r="R8" s="4"/>
      <c r="S8" s="4"/>
    </row>
    <row r="9" spans="1:19" s="33" customFormat="1" ht="15" customHeight="1" x14ac:dyDescent="0.3">
      <c r="A9" s="158" t="s">
        <v>206</v>
      </c>
      <c r="B9" s="187">
        <v>1163</v>
      </c>
      <c r="C9" s="187">
        <v>87</v>
      </c>
      <c r="D9" s="187">
        <v>15</v>
      </c>
      <c r="E9" s="187">
        <v>7</v>
      </c>
      <c r="F9" s="187">
        <v>28</v>
      </c>
      <c r="G9" s="187">
        <v>66</v>
      </c>
      <c r="H9" s="187">
        <v>29</v>
      </c>
      <c r="I9" s="187">
        <v>10</v>
      </c>
      <c r="J9" s="187">
        <v>68</v>
      </c>
      <c r="K9" s="187">
        <v>0</v>
      </c>
      <c r="L9" s="187">
        <v>57</v>
      </c>
      <c r="M9" s="187">
        <v>10</v>
      </c>
      <c r="N9" s="187">
        <v>0</v>
      </c>
      <c r="O9" s="187">
        <v>17</v>
      </c>
      <c r="P9" s="187">
        <v>8</v>
      </c>
      <c r="Q9" s="188">
        <v>74</v>
      </c>
      <c r="R9" s="4"/>
      <c r="S9" s="4"/>
    </row>
    <row r="10" spans="1:19" s="33" customFormat="1" ht="15" customHeight="1" x14ac:dyDescent="0.3">
      <c r="A10" s="158" t="s">
        <v>207</v>
      </c>
      <c r="B10" s="187">
        <v>789</v>
      </c>
      <c r="C10" s="187">
        <v>28</v>
      </c>
      <c r="D10" s="187">
        <v>19</v>
      </c>
      <c r="E10" s="187">
        <v>4</v>
      </c>
      <c r="F10" s="187">
        <v>17</v>
      </c>
      <c r="G10" s="187">
        <v>48</v>
      </c>
      <c r="H10" s="187">
        <v>18</v>
      </c>
      <c r="I10" s="187">
        <v>9</v>
      </c>
      <c r="J10" s="187">
        <v>37</v>
      </c>
      <c r="K10" s="187">
        <v>0</v>
      </c>
      <c r="L10" s="187">
        <v>32</v>
      </c>
      <c r="M10" s="187">
        <v>7</v>
      </c>
      <c r="N10" s="187">
        <v>0</v>
      </c>
      <c r="O10" s="187">
        <v>28</v>
      </c>
      <c r="P10" s="187">
        <v>4</v>
      </c>
      <c r="Q10" s="188">
        <v>38</v>
      </c>
      <c r="R10" s="4"/>
      <c r="S10" s="4"/>
    </row>
    <row r="11" spans="1:19" s="33" customFormat="1" ht="15" customHeight="1" x14ac:dyDescent="0.3">
      <c r="A11" s="158" t="s">
        <v>208</v>
      </c>
      <c r="B11" s="187">
        <v>1720</v>
      </c>
      <c r="C11" s="187">
        <v>72</v>
      </c>
      <c r="D11" s="187">
        <v>31</v>
      </c>
      <c r="E11" s="187">
        <v>7</v>
      </c>
      <c r="F11" s="187">
        <v>34</v>
      </c>
      <c r="G11" s="187">
        <v>82</v>
      </c>
      <c r="H11" s="187">
        <v>28</v>
      </c>
      <c r="I11" s="187">
        <v>28</v>
      </c>
      <c r="J11" s="187">
        <v>99</v>
      </c>
      <c r="K11" s="187">
        <v>0</v>
      </c>
      <c r="L11" s="187">
        <v>74</v>
      </c>
      <c r="M11" s="187">
        <v>21</v>
      </c>
      <c r="N11" s="187">
        <v>0</v>
      </c>
      <c r="O11" s="187">
        <v>47</v>
      </c>
      <c r="P11" s="187">
        <v>11</v>
      </c>
      <c r="Q11" s="188">
        <v>104</v>
      </c>
      <c r="R11" s="4"/>
      <c r="S11" s="4"/>
    </row>
    <row r="12" spans="1:19" ht="15" customHeight="1" x14ac:dyDescent="0.3">
      <c r="A12" s="158" t="s">
        <v>209</v>
      </c>
      <c r="B12" s="187">
        <v>1257</v>
      </c>
      <c r="C12" s="187">
        <v>52</v>
      </c>
      <c r="D12" s="187">
        <v>26</v>
      </c>
      <c r="E12" s="187">
        <v>13</v>
      </c>
      <c r="F12" s="187">
        <v>45</v>
      </c>
      <c r="G12" s="187">
        <v>97</v>
      </c>
      <c r="H12" s="187">
        <v>28</v>
      </c>
      <c r="I12" s="187">
        <v>14</v>
      </c>
      <c r="J12" s="187">
        <v>73</v>
      </c>
      <c r="K12" s="187">
        <v>0</v>
      </c>
      <c r="L12" s="187">
        <v>43</v>
      </c>
      <c r="M12" s="187">
        <v>15</v>
      </c>
      <c r="N12" s="187">
        <v>1</v>
      </c>
      <c r="O12" s="187">
        <v>16</v>
      </c>
      <c r="P12" s="187">
        <v>5</v>
      </c>
      <c r="Q12" s="188">
        <v>63</v>
      </c>
      <c r="R12" s="4"/>
      <c r="S12" s="4"/>
    </row>
    <row r="13" spans="1:19" ht="15" customHeight="1" x14ac:dyDescent="0.3">
      <c r="A13" s="158" t="s">
        <v>210</v>
      </c>
      <c r="B13" s="187">
        <v>2097</v>
      </c>
      <c r="C13" s="187">
        <v>106</v>
      </c>
      <c r="D13" s="187">
        <v>42</v>
      </c>
      <c r="E13" s="187">
        <v>15</v>
      </c>
      <c r="F13" s="187">
        <v>52</v>
      </c>
      <c r="G13" s="187">
        <v>114</v>
      </c>
      <c r="H13" s="187">
        <v>40</v>
      </c>
      <c r="I13" s="187">
        <v>28</v>
      </c>
      <c r="J13" s="187">
        <v>105</v>
      </c>
      <c r="K13" s="187">
        <v>0</v>
      </c>
      <c r="L13" s="187">
        <v>95</v>
      </c>
      <c r="M13" s="187">
        <v>17</v>
      </c>
      <c r="N13" s="187">
        <v>0</v>
      </c>
      <c r="O13" s="187">
        <v>36</v>
      </c>
      <c r="P13" s="187">
        <v>22</v>
      </c>
      <c r="Q13" s="188">
        <v>116</v>
      </c>
      <c r="R13" s="4"/>
      <c r="S13" s="4"/>
    </row>
    <row r="14" spans="1:19" ht="15" customHeight="1" x14ac:dyDescent="0.3">
      <c r="A14" s="158" t="s">
        <v>211</v>
      </c>
      <c r="B14" s="187">
        <v>178</v>
      </c>
      <c r="C14" s="187">
        <v>0</v>
      </c>
      <c r="D14" s="187">
        <v>0</v>
      </c>
      <c r="E14" s="187">
        <v>0</v>
      </c>
      <c r="F14" s="187">
        <v>0</v>
      </c>
      <c r="G14" s="187">
        <v>0</v>
      </c>
      <c r="H14" s="187">
        <v>0</v>
      </c>
      <c r="I14" s="187">
        <v>0</v>
      </c>
      <c r="J14" s="187">
        <v>0</v>
      </c>
      <c r="K14" s="187">
        <v>0</v>
      </c>
      <c r="L14" s="187">
        <v>0</v>
      </c>
      <c r="M14" s="187">
        <v>0</v>
      </c>
      <c r="N14" s="187">
        <v>0</v>
      </c>
      <c r="O14" s="187">
        <v>0</v>
      </c>
      <c r="P14" s="187">
        <v>0</v>
      </c>
      <c r="Q14" s="188">
        <v>4</v>
      </c>
      <c r="R14" s="4"/>
      <c r="S14" s="4"/>
    </row>
    <row r="15" spans="1:19" s="9" customFormat="1" ht="15" customHeight="1" x14ac:dyDescent="0.3">
      <c r="A15" s="268" t="s">
        <v>212</v>
      </c>
      <c r="B15" s="191">
        <v>44533</v>
      </c>
      <c r="C15" s="191">
        <v>1719</v>
      </c>
      <c r="D15" s="191">
        <v>2068</v>
      </c>
      <c r="E15" s="191">
        <v>242</v>
      </c>
      <c r="F15" s="191">
        <v>857</v>
      </c>
      <c r="G15" s="191">
        <v>1853</v>
      </c>
      <c r="H15" s="191">
        <v>715</v>
      </c>
      <c r="I15" s="191">
        <v>3273</v>
      </c>
      <c r="J15" s="191">
        <v>3771</v>
      </c>
      <c r="K15" s="191">
        <v>172</v>
      </c>
      <c r="L15" s="191">
        <v>2280</v>
      </c>
      <c r="M15" s="191">
        <v>1047</v>
      </c>
      <c r="N15" s="191">
        <v>38</v>
      </c>
      <c r="O15" s="191">
        <v>1148</v>
      </c>
      <c r="P15" s="191">
        <v>721</v>
      </c>
      <c r="Q15" s="192">
        <v>2963</v>
      </c>
      <c r="R15" s="16"/>
      <c r="S15" s="16"/>
    </row>
    <row r="16" spans="1:19" s="9" customFormat="1" ht="15" customHeight="1" x14ac:dyDescent="0.3">
      <c r="A16" s="175" t="s">
        <v>33</v>
      </c>
      <c r="B16" s="187">
        <v>8301</v>
      </c>
      <c r="C16" s="187">
        <v>175</v>
      </c>
      <c r="D16" s="187">
        <v>228</v>
      </c>
      <c r="E16" s="187">
        <v>10</v>
      </c>
      <c r="F16" s="187">
        <v>90</v>
      </c>
      <c r="G16" s="187">
        <v>100</v>
      </c>
      <c r="H16" s="187">
        <v>85</v>
      </c>
      <c r="I16" s="187">
        <v>2154</v>
      </c>
      <c r="J16" s="187">
        <v>415</v>
      </c>
      <c r="K16" s="187">
        <v>38</v>
      </c>
      <c r="L16" s="187">
        <v>164</v>
      </c>
      <c r="M16" s="187">
        <v>389</v>
      </c>
      <c r="N16" s="187">
        <v>11</v>
      </c>
      <c r="O16" s="187">
        <v>82</v>
      </c>
      <c r="P16" s="187">
        <v>67</v>
      </c>
      <c r="Q16" s="188">
        <v>601</v>
      </c>
      <c r="R16" s="4"/>
      <c r="S16" s="4"/>
    </row>
    <row r="17" spans="1:19" s="9" customFormat="1" ht="15" customHeight="1" x14ac:dyDescent="0.3">
      <c r="A17" s="158" t="s">
        <v>34</v>
      </c>
      <c r="B17" s="187">
        <v>0</v>
      </c>
      <c r="C17" s="187">
        <v>0</v>
      </c>
      <c r="D17" s="187">
        <v>0</v>
      </c>
      <c r="E17" s="187">
        <v>0</v>
      </c>
      <c r="F17" s="187">
        <v>0</v>
      </c>
      <c r="G17" s="187">
        <v>0</v>
      </c>
      <c r="H17" s="187">
        <v>0</v>
      </c>
      <c r="I17" s="187">
        <v>0</v>
      </c>
      <c r="J17" s="187">
        <v>0</v>
      </c>
      <c r="K17" s="187">
        <v>0</v>
      </c>
      <c r="L17" s="187">
        <v>0</v>
      </c>
      <c r="M17" s="187">
        <v>0</v>
      </c>
      <c r="N17" s="187">
        <v>0</v>
      </c>
      <c r="O17" s="187">
        <v>0</v>
      </c>
      <c r="P17" s="187">
        <v>0</v>
      </c>
      <c r="Q17" s="188">
        <v>0</v>
      </c>
      <c r="R17" s="4"/>
      <c r="S17" s="4"/>
    </row>
    <row r="18" spans="1:19" s="9" customFormat="1" ht="15" customHeight="1" x14ac:dyDescent="0.3">
      <c r="A18" s="158" t="s">
        <v>35</v>
      </c>
      <c r="B18" s="187">
        <v>1379</v>
      </c>
      <c r="C18" s="187">
        <v>27</v>
      </c>
      <c r="D18" s="187">
        <v>98</v>
      </c>
      <c r="E18" s="187">
        <v>4</v>
      </c>
      <c r="F18" s="187">
        <v>22</v>
      </c>
      <c r="G18" s="187">
        <v>51</v>
      </c>
      <c r="H18" s="187">
        <v>19</v>
      </c>
      <c r="I18" s="187">
        <v>34</v>
      </c>
      <c r="J18" s="187">
        <v>130</v>
      </c>
      <c r="K18" s="187">
        <v>5</v>
      </c>
      <c r="L18" s="187">
        <v>69</v>
      </c>
      <c r="M18" s="187">
        <v>49</v>
      </c>
      <c r="N18" s="187">
        <v>4</v>
      </c>
      <c r="O18" s="187">
        <v>49</v>
      </c>
      <c r="P18" s="187">
        <v>19</v>
      </c>
      <c r="Q18" s="188">
        <v>87</v>
      </c>
      <c r="R18" s="4"/>
      <c r="S18" s="4"/>
    </row>
    <row r="19" spans="1:19" ht="15" customHeight="1" x14ac:dyDescent="0.3">
      <c r="A19" s="158" t="s">
        <v>36</v>
      </c>
      <c r="B19" s="187">
        <v>2027</v>
      </c>
      <c r="C19" s="187">
        <v>33</v>
      </c>
      <c r="D19" s="187">
        <v>88</v>
      </c>
      <c r="E19" s="187">
        <v>9</v>
      </c>
      <c r="F19" s="187">
        <v>28</v>
      </c>
      <c r="G19" s="187">
        <v>78</v>
      </c>
      <c r="H19" s="187">
        <v>24</v>
      </c>
      <c r="I19" s="187">
        <v>224</v>
      </c>
      <c r="J19" s="187">
        <v>173</v>
      </c>
      <c r="K19" s="187">
        <v>8</v>
      </c>
      <c r="L19" s="187">
        <v>90</v>
      </c>
      <c r="M19" s="187">
        <v>117</v>
      </c>
      <c r="N19" s="187">
        <v>2</v>
      </c>
      <c r="O19" s="187">
        <v>61</v>
      </c>
      <c r="P19" s="187">
        <v>48</v>
      </c>
      <c r="Q19" s="188">
        <v>124</v>
      </c>
      <c r="R19" s="4"/>
      <c r="S19" s="4"/>
    </row>
    <row r="20" spans="1:19" ht="15" customHeight="1" x14ac:dyDescent="0.3">
      <c r="A20" s="158" t="s">
        <v>37</v>
      </c>
      <c r="B20" s="187">
        <v>1313</v>
      </c>
      <c r="C20" s="187">
        <v>36</v>
      </c>
      <c r="D20" s="187">
        <v>82</v>
      </c>
      <c r="E20" s="187">
        <v>5</v>
      </c>
      <c r="F20" s="187">
        <v>28</v>
      </c>
      <c r="G20" s="187">
        <v>42</v>
      </c>
      <c r="H20" s="187">
        <v>39</v>
      </c>
      <c r="I20" s="187">
        <v>14</v>
      </c>
      <c r="J20" s="187">
        <v>134</v>
      </c>
      <c r="K20" s="187">
        <v>6</v>
      </c>
      <c r="L20" s="187">
        <v>49</v>
      </c>
      <c r="M20" s="187">
        <v>56</v>
      </c>
      <c r="N20" s="187">
        <v>3</v>
      </c>
      <c r="O20" s="187">
        <v>48</v>
      </c>
      <c r="P20" s="187">
        <v>29</v>
      </c>
      <c r="Q20" s="188">
        <v>87</v>
      </c>
      <c r="R20" s="4"/>
      <c r="S20" s="4"/>
    </row>
    <row r="21" spans="1:19" ht="15" customHeight="1" x14ac:dyDescent="0.3">
      <c r="A21" s="158" t="s">
        <v>38</v>
      </c>
      <c r="B21" s="187">
        <v>1167</v>
      </c>
      <c r="C21" s="187">
        <v>39</v>
      </c>
      <c r="D21" s="187">
        <v>97</v>
      </c>
      <c r="E21" s="187">
        <v>2</v>
      </c>
      <c r="F21" s="187">
        <v>25</v>
      </c>
      <c r="G21" s="187">
        <v>35</v>
      </c>
      <c r="H21" s="187">
        <v>16</v>
      </c>
      <c r="I21" s="187">
        <v>29</v>
      </c>
      <c r="J21" s="187">
        <v>106</v>
      </c>
      <c r="K21" s="187">
        <v>0</v>
      </c>
      <c r="L21" s="187">
        <v>31</v>
      </c>
      <c r="M21" s="187">
        <v>54</v>
      </c>
      <c r="N21" s="187">
        <v>0</v>
      </c>
      <c r="O21" s="187">
        <v>21</v>
      </c>
      <c r="P21" s="187">
        <v>26</v>
      </c>
      <c r="Q21" s="188">
        <v>83</v>
      </c>
      <c r="R21" s="4"/>
      <c r="S21" s="4"/>
    </row>
    <row r="22" spans="1:19" ht="15" customHeight="1" x14ac:dyDescent="0.3">
      <c r="A22" s="158" t="s">
        <v>39</v>
      </c>
      <c r="B22" s="187">
        <v>2955</v>
      </c>
      <c r="C22" s="187">
        <v>98</v>
      </c>
      <c r="D22" s="187">
        <v>177</v>
      </c>
      <c r="E22" s="187">
        <v>22</v>
      </c>
      <c r="F22" s="187">
        <v>65</v>
      </c>
      <c r="G22" s="187">
        <v>168</v>
      </c>
      <c r="H22" s="187">
        <v>49</v>
      </c>
      <c r="I22" s="187">
        <v>38</v>
      </c>
      <c r="J22" s="187">
        <v>281</v>
      </c>
      <c r="K22" s="187">
        <v>3</v>
      </c>
      <c r="L22" s="187">
        <v>226</v>
      </c>
      <c r="M22" s="187">
        <v>30</v>
      </c>
      <c r="N22" s="187">
        <v>2</v>
      </c>
      <c r="O22" s="187">
        <v>102</v>
      </c>
      <c r="P22" s="187">
        <v>46</v>
      </c>
      <c r="Q22" s="188">
        <v>208</v>
      </c>
      <c r="R22" s="8"/>
    </row>
    <row r="23" spans="1:19" ht="15" customHeight="1" x14ac:dyDescent="0.3">
      <c r="A23" s="158" t="s">
        <v>42</v>
      </c>
      <c r="B23" s="187">
        <v>3167</v>
      </c>
      <c r="C23" s="187">
        <v>67</v>
      </c>
      <c r="D23" s="187">
        <v>138</v>
      </c>
      <c r="E23" s="187">
        <v>18</v>
      </c>
      <c r="F23" s="187">
        <v>63</v>
      </c>
      <c r="G23" s="187">
        <v>164</v>
      </c>
      <c r="H23" s="187">
        <v>31</v>
      </c>
      <c r="I23" s="187">
        <v>91</v>
      </c>
      <c r="J23" s="187">
        <v>249</v>
      </c>
      <c r="K23" s="187">
        <v>22</v>
      </c>
      <c r="L23" s="187">
        <v>242</v>
      </c>
      <c r="M23" s="187">
        <v>56</v>
      </c>
      <c r="N23" s="187">
        <v>4</v>
      </c>
      <c r="O23" s="187">
        <v>92</v>
      </c>
      <c r="P23" s="187">
        <v>49</v>
      </c>
      <c r="Q23" s="188">
        <v>213</v>
      </c>
      <c r="R23" s="8"/>
    </row>
    <row r="24" spans="1:19" ht="15" customHeight="1" x14ac:dyDescent="0.3">
      <c r="A24" s="158" t="s">
        <v>44</v>
      </c>
      <c r="B24" s="187">
        <v>5850</v>
      </c>
      <c r="C24" s="187">
        <v>222</v>
      </c>
      <c r="D24" s="187">
        <v>310</v>
      </c>
      <c r="E24" s="187">
        <v>47</v>
      </c>
      <c r="F24" s="187">
        <v>114</v>
      </c>
      <c r="G24" s="187">
        <v>292</v>
      </c>
      <c r="H24" s="187">
        <v>76</v>
      </c>
      <c r="I24" s="187">
        <v>121</v>
      </c>
      <c r="J24" s="187">
        <v>551</v>
      </c>
      <c r="K24" s="187">
        <v>26</v>
      </c>
      <c r="L24" s="187">
        <v>404</v>
      </c>
      <c r="M24" s="187">
        <v>59</v>
      </c>
      <c r="N24" s="187">
        <v>9</v>
      </c>
      <c r="O24" s="187">
        <v>167</v>
      </c>
      <c r="P24" s="187">
        <v>99</v>
      </c>
      <c r="Q24" s="188">
        <v>352</v>
      </c>
      <c r="R24" s="8"/>
    </row>
    <row r="25" spans="1:19" ht="15" customHeight="1" x14ac:dyDescent="0.3">
      <c r="A25" s="158" t="s">
        <v>413</v>
      </c>
      <c r="B25" s="187">
        <v>1</v>
      </c>
      <c r="C25" s="187">
        <v>0</v>
      </c>
      <c r="D25" s="187">
        <v>0</v>
      </c>
      <c r="E25" s="187">
        <v>0</v>
      </c>
      <c r="F25" s="187">
        <v>0</v>
      </c>
      <c r="G25" s="187">
        <v>0</v>
      </c>
      <c r="H25" s="187">
        <v>0</v>
      </c>
      <c r="I25" s="187">
        <v>0</v>
      </c>
      <c r="J25" s="187">
        <v>0</v>
      </c>
      <c r="K25" s="187">
        <v>0</v>
      </c>
      <c r="L25" s="187">
        <v>0</v>
      </c>
      <c r="M25" s="187">
        <v>0</v>
      </c>
      <c r="N25" s="187">
        <v>0</v>
      </c>
      <c r="O25" s="187">
        <v>0</v>
      </c>
      <c r="P25" s="187">
        <v>0</v>
      </c>
      <c r="Q25" s="188">
        <v>0</v>
      </c>
      <c r="R25" s="8"/>
    </row>
    <row r="26" spans="1:19" ht="15" customHeight="1" x14ac:dyDescent="0.3">
      <c r="A26" s="158" t="s">
        <v>50</v>
      </c>
      <c r="B26" s="187">
        <v>1139</v>
      </c>
      <c r="C26" s="187">
        <v>74</v>
      </c>
      <c r="D26" s="187">
        <v>82</v>
      </c>
      <c r="E26" s="187">
        <v>14</v>
      </c>
      <c r="F26" s="187">
        <v>16</v>
      </c>
      <c r="G26" s="187">
        <v>64</v>
      </c>
      <c r="H26" s="187">
        <v>16</v>
      </c>
      <c r="I26" s="187">
        <v>22</v>
      </c>
      <c r="J26" s="187">
        <v>98</v>
      </c>
      <c r="K26" s="187">
        <v>2</v>
      </c>
      <c r="L26" s="187">
        <v>41</v>
      </c>
      <c r="M26" s="187">
        <v>10</v>
      </c>
      <c r="N26" s="187">
        <v>0</v>
      </c>
      <c r="O26" s="187">
        <v>26</v>
      </c>
      <c r="P26" s="187">
        <v>8</v>
      </c>
      <c r="Q26" s="188">
        <v>65</v>
      </c>
      <c r="R26" s="8"/>
    </row>
    <row r="27" spans="1:19" ht="15" customHeight="1" x14ac:dyDescent="0.3">
      <c r="A27" s="158" t="s">
        <v>51</v>
      </c>
      <c r="B27" s="187">
        <v>359</v>
      </c>
      <c r="C27" s="187">
        <v>27</v>
      </c>
      <c r="D27" s="187">
        <v>37</v>
      </c>
      <c r="E27" s="187">
        <v>4</v>
      </c>
      <c r="F27" s="187">
        <v>8</v>
      </c>
      <c r="G27" s="187">
        <v>25</v>
      </c>
      <c r="H27" s="187">
        <v>6</v>
      </c>
      <c r="I27" s="187">
        <v>11</v>
      </c>
      <c r="J27" s="187">
        <v>33</v>
      </c>
      <c r="K27" s="187">
        <v>0</v>
      </c>
      <c r="L27" s="187">
        <v>12</v>
      </c>
      <c r="M27" s="187">
        <v>2</v>
      </c>
      <c r="N27" s="187">
        <v>0</v>
      </c>
      <c r="O27" s="187">
        <v>4</v>
      </c>
      <c r="P27" s="187">
        <v>3</v>
      </c>
      <c r="Q27" s="188">
        <v>25</v>
      </c>
      <c r="R27" s="8"/>
    </row>
    <row r="28" spans="1:19" ht="15" customHeight="1" x14ac:dyDescent="0.3">
      <c r="A28" s="158" t="s">
        <v>55</v>
      </c>
      <c r="B28" s="187">
        <v>2895</v>
      </c>
      <c r="C28" s="187">
        <v>136</v>
      </c>
      <c r="D28" s="187">
        <v>150</v>
      </c>
      <c r="E28" s="187">
        <v>23</v>
      </c>
      <c r="F28" s="187">
        <v>77</v>
      </c>
      <c r="G28" s="187">
        <v>133</v>
      </c>
      <c r="H28" s="187">
        <v>63</v>
      </c>
      <c r="I28" s="187">
        <v>96</v>
      </c>
      <c r="J28" s="187">
        <v>248</v>
      </c>
      <c r="K28" s="187">
        <v>8</v>
      </c>
      <c r="L28" s="187">
        <v>127</v>
      </c>
      <c r="M28" s="187">
        <v>45</v>
      </c>
      <c r="N28" s="187">
        <v>1</v>
      </c>
      <c r="O28" s="187">
        <v>70</v>
      </c>
      <c r="P28" s="187">
        <v>65</v>
      </c>
      <c r="Q28" s="188">
        <v>170</v>
      </c>
      <c r="R28" s="8"/>
    </row>
    <row r="29" spans="1:19" s="9" customFormat="1" ht="15" customHeight="1" x14ac:dyDescent="0.3">
      <c r="A29" s="158" t="s">
        <v>61</v>
      </c>
      <c r="B29" s="187">
        <v>1105</v>
      </c>
      <c r="C29" s="187">
        <v>70</v>
      </c>
      <c r="D29" s="187">
        <v>61</v>
      </c>
      <c r="E29" s="187">
        <v>8</v>
      </c>
      <c r="F29" s="187">
        <v>17</v>
      </c>
      <c r="G29" s="187">
        <v>51</v>
      </c>
      <c r="H29" s="187">
        <v>21</v>
      </c>
      <c r="I29" s="187">
        <v>27</v>
      </c>
      <c r="J29" s="187">
        <v>99</v>
      </c>
      <c r="K29" s="187">
        <v>3</v>
      </c>
      <c r="L29" s="187">
        <v>67</v>
      </c>
      <c r="M29" s="187">
        <v>9</v>
      </c>
      <c r="N29" s="187">
        <v>0</v>
      </c>
      <c r="O29" s="187">
        <v>31</v>
      </c>
      <c r="P29" s="187">
        <v>24</v>
      </c>
      <c r="Q29" s="188">
        <v>61</v>
      </c>
      <c r="R29" s="8"/>
    </row>
    <row r="30" spans="1:19" ht="15" customHeight="1" x14ac:dyDescent="0.3">
      <c r="A30" s="158" t="s">
        <v>65</v>
      </c>
      <c r="B30" s="187">
        <v>2975</v>
      </c>
      <c r="C30" s="187">
        <v>203</v>
      </c>
      <c r="D30" s="187">
        <v>106</v>
      </c>
      <c r="E30" s="187">
        <v>18</v>
      </c>
      <c r="F30" s="187">
        <v>68</v>
      </c>
      <c r="G30" s="187">
        <v>160</v>
      </c>
      <c r="H30" s="187">
        <v>54</v>
      </c>
      <c r="I30" s="187">
        <v>96</v>
      </c>
      <c r="J30" s="187">
        <v>292</v>
      </c>
      <c r="K30" s="187">
        <v>12</v>
      </c>
      <c r="L30" s="187">
        <v>225</v>
      </c>
      <c r="M30" s="187">
        <v>30</v>
      </c>
      <c r="N30" s="187">
        <v>0</v>
      </c>
      <c r="O30" s="187">
        <v>83</v>
      </c>
      <c r="P30" s="187">
        <v>46</v>
      </c>
      <c r="Q30" s="188">
        <v>188</v>
      </c>
      <c r="R30" s="8"/>
    </row>
    <row r="31" spans="1:19" ht="15" customHeight="1" x14ac:dyDescent="0.3">
      <c r="A31" s="158" t="s">
        <v>73</v>
      </c>
      <c r="B31" s="187">
        <v>3130</v>
      </c>
      <c r="C31" s="187">
        <v>88</v>
      </c>
      <c r="D31" s="187">
        <v>143</v>
      </c>
      <c r="E31" s="187">
        <v>16</v>
      </c>
      <c r="F31" s="187">
        <v>73</v>
      </c>
      <c r="G31" s="187">
        <v>138</v>
      </c>
      <c r="H31" s="187">
        <v>48</v>
      </c>
      <c r="I31" s="187">
        <v>153</v>
      </c>
      <c r="J31" s="187">
        <v>300</v>
      </c>
      <c r="K31" s="187">
        <v>14</v>
      </c>
      <c r="L31" s="187">
        <v>149</v>
      </c>
      <c r="M31" s="187">
        <v>46</v>
      </c>
      <c r="N31" s="187">
        <v>0</v>
      </c>
      <c r="O31" s="187">
        <v>104</v>
      </c>
      <c r="P31" s="187">
        <v>76</v>
      </c>
      <c r="Q31" s="188">
        <v>297</v>
      </c>
      <c r="R31" s="8"/>
    </row>
    <row r="32" spans="1:19" ht="15" customHeight="1" x14ac:dyDescent="0.3">
      <c r="A32" s="158" t="s">
        <v>414</v>
      </c>
      <c r="B32" s="187">
        <v>0</v>
      </c>
      <c r="C32" s="187">
        <v>0</v>
      </c>
      <c r="D32" s="187">
        <v>0</v>
      </c>
      <c r="E32" s="187">
        <v>0</v>
      </c>
      <c r="F32" s="187">
        <v>0</v>
      </c>
      <c r="G32" s="187">
        <v>0</v>
      </c>
      <c r="H32" s="187">
        <v>0</v>
      </c>
      <c r="I32" s="187">
        <v>0</v>
      </c>
      <c r="J32" s="187">
        <v>0</v>
      </c>
      <c r="K32" s="187">
        <v>0</v>
      </c>
      <c r="L32" s="187">
        <v>0</v>
      </c>
      <c r="M32" s="187">
        <v>0</v>
      </c>
      <c r="N32" s="187">
        <v>0</v>
      </c>
      <c r="O32" s="187">
        <v>0</v>
      </c>
      <c r="P32" s="187">
        <v>0</v>
      </c>
      <c r="Q32" s="188">
        <v>0</v>
      </c>
      <c r="R32" s="8"/>
    </row>
    <row r="33" spans="1:32" ht="15" customHeight="1" x14ac:dyDescent="0.3">
      <c r="A33" s="158" t="s">
        <v>74</v>
      </c>
      <c r="B33" s="187">
        <v>894</v>
      </c>
      <c r="C33" s="187">
        <v>34</v>
      </c>
      <c r="D33" s="187">
        <v>48</v>
      </c>
      <c r="E33" s="187">
        <v>7</v>
      </c>
      <c r="F33" s="187">
        <v>23</v>
      </c>
      <c r="G33" s="187">
        <v>46</v>
      </c>
      <c r="H33" s="187">
        <v>18</v>
      </c>
      <c r="I33" s="187">
        <v>24</v>
      </c>
      <c r="J33" s="187">
        <v>85</v>
      </c>
      <c r="K33" s="187">
        <v>1</v>
      </c>
      <c r="L33" s="187">
        <v>33</v>
      </c>
      <c r="M33" s="187">
        <v>7</v>
      </c>
      <c r="N33" s="187">
        <v>0</v>
      </c>
      <c r="O33" s="187">
        <v>21</v>
      </c>
      <c r="P33" s="187">
        <v>25</v>
      </c>
      <c r="Q33" s="188">
        <v>64</v>
      </c>
      <c r="R33" s="8"/>
    </row>
    <row r="34" spans="1:32" ht="15" customHeight="1" x14ac:dyDescent="0.3">
      <c r="A34" s="158" t="s">
        <v>75</v>
      </c>
      <c r="B34" s="187">
        <v>1950</v>
      </c>
      <c r="C34" s="187">
        <v>126</v>
      </c>
      <c r="D34" s="187">
        <v>75</v>
      </c>
      <c r="E34" s="187">
        <v>12</v>
      </c>
      <c r="F34" s="187">
        <v>46</v>
      </c>
      <c r="G34" s="187">
        <v>84</v>
      </c>
      <c r="H34" s="187">
        <v>45</v>
      </c>
      <c r="I34" s="187">
        <v>23</v>
      </c>
      <c r="J34" s="187">
        <v>184</v>
      </c>
      <c r="K34" s="187">
        <v>8</v>
      </c>
      <c r="L34" s="187">
        <v>114</v>
      </c>
      <c r="M34" s="187">
        <v>31</v>
      </c>
      <c r="N34" s="187">
        <v>0</v>
      </c>
      <c r="O34" s="187">
        <v>72</v>
      </c>
      <c r="P34" s="187">
        <v>25</v>
      </c>
      <c r="Q34" s="188">
        <v>108</v>
      </c>
      <c r="R34" s="8"/>
    </row>
    <row r="35" spans="1:32" ht="15" customHeight="1" x14ac:dyDescent="0.3">
      <c r="A35" s="158" t="s">
        <v>81</v>
      </c>
      <c r="B35" s="187">
        <v>2534</v>
      </c>
      <c r="C35" s="187">
        <v>173</v>
      </c>
      <c r="D35" s="187">
        <v>102</v>
      </c>
      <c r="E35" s="187">
        <v>16</v>
      </c>
      <c r="F35" s="187">
        <v>56</v>
      </c>
      <c r="G35" s="187">
        <v>141</v>
      </c>
      <c r="H35" s="187">
        <v>63</v>
      </c>
      <c r="I35" s="187">
        <v>81</v>
      </c>
      <c r="J35" s="187">
        <v>244</v>
      </c>
      <c r="K35" s="187">
        <v>4</v>
      </c>
      <c r="L35" s="187">
        <v>166</v>
      </c>
      <c r="M35" s="187">
        <v>40</v>
      </c>
      <c r="N35" s="187">
        <v>2</v>
      </c>
      <c r="O35" s="187">
        <v>73</v>
      </c>
      <c r="P35" s="187">
        <v>32</v>
      </c>
      <c r="Q35" s="188">
        <v>163</v>
      </c>
      <c r="R35" s="8"/>
    </row>
    <row r="36" spans="1:32" ht="15" customHeight="1" x14ac:dyDescent="0.3">
      <c r="A36" s="158" t="s">
        <v>86</v>
      </c>
      <c r="B36" s="187">
        <v>1320</v>
      </c>
      <c r="C36" s="187">
        <v>81</v>
      </c>
      <c r="D36" s="187">
        <v>49</v>
      </c>
      <c r="E36" s="187">
        <v>9</v>
      </c>
      <c r="F36" s="187">
        <v>34</v>
      </c>
      <c r="G36" s="187">
        <v>80</v>
      </c>
      <c r="H36" s="187">
        <v>41</v>
      </c>
      <c r="I36" s="187">
        <v>39</v>
      </c>
      <c r="J36" s="187">
        <v>138</v>
      </c>
      <c r="K36" s="187">
        <v>10</v>
      </c>
      <c r="L36" s="187">
        <v>62</v>
      </c>
      <c r="M36" s="187">
        <v>16</v>
      </c>
      <c r="N36" s="187">
        <v>0</v>
      </c>
      <c r="O36" s="187">
        <v>38</v>
      </c>
      <c r="P36" s="187">
        <v>32</v>
      </c>
      <c r="Q36" s="188">
        <v>76</v>
      </c>
      <c r="R36" s="8"/>
    </row>
    <row r="37" spans="1:32" ht="15" customHeight="1" x14ac:dyDescent="0.3">
      <c r="A37" s="158" t="s">
        <v>90</v>
      </c>
      <c r="B37" s="187">
        <v>431</v>
      </c>
      <c r="C37" s="187">
        <v>37</v>
      </c>
      <c r="D37" s="187">
        <v>34</v>
      </c>
      <c r="E37" s="187">
        <v>2</v>
      </c>
      <c r="F37" s="187">
        <v>12</v>
      </c>
      <c r="G37" s="187">
        <v>26</v>
      </c>
      <c r="H37" s="187">
        <v>7</v>
      </c>
      <c r="I37" s="187">
        <v>7</v>
      </c>
      <c r="J37" s="187">
        <v>44</v>
      </c>
      <c r="K37" s="187">
        <v>2</v>
      </c>
      <c r="L37" s="187">
        <v>21</v>
      </c>
      <c r="M37" s="187">
        <v>3</v>
      </c>
      <c r="N37" s="187">
        <v>0</v>
      </c>
      <c r="O37" s="187">
        <v>8</v>
      </c>
      <c r="P37" s="187">
        <v>5</v>
      </c>
      <c r="Q37" s="188">
        <v>16</v>
      </c>
      <c r="R37" s="8"/>
    </row>
    <row r="38" spans="1:32" ht="15" customHeight="1" x14ac:dyDescent="0.3">
      <c r="A38" s="101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8"/>
    </row>
    <row r="39" spans="1:32" ht="15" customHeight="1" x14ac:dyDescent="0.3">
      <c r="A39" s="10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35"/>
      <c r="R39" s="8"/>
    </row>
    <row r="40" spans="1:32" ht="15" customHeight="1" x14ac:dyDescent="0.3">
      <c r="A40" s="3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32" s="15" customFormat="1" ht="15" customHeight="1" x14ac:dyDescent="0.3">
      <c r="A41" s="165" t="s">
        <v>381</v>
      </c>
      <c r="B41" s="335" t="s">
        <v>252</v>
      </c>
      <c r="C41" s="335" t="s">
        <v>253</v>
      </c>
      <c r="D41" s="335" t="s">
        <v>254</v>
      </c>
      <c r="E41" s="335" t="s">
        <v>255</v>
      </c>
      <c r="F41" s="336" t="s">
        <v>256</v>
      </c>
      <c r="G41" s="337"/>
      <c r="H41" s="337"/>
      <c r="I41" s="337"/>
      <c r="J41" s="337"/>
      <c r="K41" s="337"/>
      <c r="L41" s="337"/>
      <c r="M41" s="337"/>
      <c r="N41" s="337"/>
      <c r="O41" s="337"/>
      <c r="P41" s="341" t="s">
        <v>18</v>
      </c>
      <c r="Q41" s="4"/>
      <c r="R41" s="4"/>
    </row>
    <row r="42" spans="1:32" s="15" customFormat="1" ht="27" x14ac:dyDescent="0.3">
      <c r="A42" s="166" t="s">
        <v>22</v>
      </c>
      <c r="B42" s="335"/>
      <c r="C42" s="335"/>
      <c r="D42" s="335"/>
      <c r="E42" s="335"/>
      <c r="F42" s="150" t="s">
        <v>257</v>
      </c>
      <c r="G42" s="150" t="s">
        <v>258</v>
      </c>
      <c r="H42" s="150" t="s">
        <v>259</v>
      </c>
      <c r="I42" s="150" t="s">
        <v>260</v>
      </c>
      <c r="J42" s="150" t="s">
        <v>261</v>
      </c>
      <c r="K42" s="150" t="s">
        <v>439</v>
      </c>
      <c r="L42" s="150" t="s">
        <v>438</v>
      </c>
      <c r="M42" s="150" t="s">
        <v>263</v>
      </c>
      <c r="N42" s="150" t="s">
        <v>18</v>
      </c>
      <c r="O42" s="152" t="s">
        <v>23</v>
      </c>
      <c r="P42" s="341"/>
      <c r="Q42" s="4"/>
      <c r="R42" s="4"/>
    </row>
    <row r="43" spans="1:32" s="8" customFormat="1" ht="15" customHeight="1" x14ac:dyDescent="0.3">
      <c r="A43" s="141" t="s">
        <v>9</v>
      </c>
      <c r="B43" s="191">
        <v>149</v>
      </c>
      <c r="C43" s="191">
        <v>347</v>
      </c>
      <c r="D43" s="191">
        <v>2030</v>
      </c>
      <c r="E43" s="191">
        <v>878</v>
      </c>
      <c r="F43" s="191">
        <v>643</v>
      </c>
      <c r="G43" s="191">
        <v>237</v>
      </c>
      <c r="H43" s="191">
        <v>321</v>
      </c>
      <c r="I43" s="191">
        <v>15</v>
      </c>
      <c r="J43" s="191">
        <v>124</v>
      </c>
      <c r="K43" s="191">
        <v>13</v>
      </c>
      <c r="L43" s="191">
        <v>180</v>
      </c>
      <c r="M43" s="191">
        <v>9</v>
      </c>
      <c r="N43" s="191">
        <v>10747</v>
      </c>
      <c r="O43" s="191">
        <v>12289</v>
      </c>
      <c r="P43" s="192">
        <v>15684</v>
      </c>
      <c r="Q43" s="16"/>
      <c r="R43" s="16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s="9" customFormat="1" ht="15" customHeight="1" x14ac:dyDescent="0.3">
      <c r="A44" s="322" t="s">
        <v>204</v>
      </c>
      <c r="B44" s="191">
        <v>30</v>
      </c>
      <c r="C44" s="191">
        <v>132</v>
      </c>
      <c r="D44" s="191">
        <v>581</v>
      </c>
      <c r="E44" s="191">
        <v>278</v>
      </c>
      <c r="F44" s="191">
        <v>18</v>
      </c>
      <c r="G44" s="191">
        <v>27</v>
      </c>
      <c r="H44" s="191">
        <v>120</v>
      </c>
      <c r="I44" s="191">
        <v>4</v>
      </c>
      <c r="J44" s="191">
        <v>72</v>
      </c>
      <c r="K44" s="191">
        <v>5</v>
      </c>
      <c r="L44" s="191">
        <v>73</v>
      </c>
      <c r="M44" s="191">
        <v>0</v>
      </c>
      <c r="N44" s="191">
        <v>2794</v>
      </c>
      <c r="O44" s="191">
        <v>3113</v>
      </c>
      <c r="P44" s="192">
        <v>5577</v>
      </c>
      <c r="Q44" s="16"/>
      <c r="R44" s="16"/>
    </row>
    <row r="45" spans="1:32" ht="15" customHeight="1" x14ac:dyDescent="0.3">
      <c r="A45" s="160" t="s">
        <v>205</v>
      </c>
      <c r="B45" s="187">
        <v>13</v>
      </c>
      <c r="C45" s="187">
        <v>46</v>
      </c>
      <c r="D45" s="187">
        <v>291</v>
      </c>
      <c r="E45" s="187">
        <v>144</v>
      </c>
      <c r="F45" s="187">
        <v>7</v>
      </c>
      <c r="G45" s="187">
        <v>7</v>
      </c>
      <c r="H45" s="187">
        <v>73</v>
      </c>
      <c r="I45" s="187">
        <v>1</v>
      </c>
      <c r="J45" s="187">
        <v>15</v>
      </c>
      <c r="K45" s="187">
        <v>5</v>
      </c>
      <c r="L45" s="187">
        <v>42</v>
      </c>
      <c r="M45" s="187">
        <v>0</v>
      </c>
      <c r="N45" s="187">
        <v>1560</v>
      </c>
      <c r="O45" s="187">
        <v>1710</v>
      </c>
      <c r="P45" s="188">
        <v>2989</v>
      </c>
      <c r="Q45" s="4"/>
      <c r="R45" s="4"/>
    </row>
    <row r="46" spans="1:32" ht="15" customHeight="1" x14ac:dyDescent="0.3">
      <c r="A46" s="157" t="s">
        <v>206</v>
      </c>
      <c r="B46" s="187">
        <v>4</v>
      </c>
      <c r="C46" s="187">
        <v>27</v>
      </c>
      <c r="D46" s="187">
        <v>43</v>
      </c>
      <c r="E46" s="187">
        <v>25</v>
      </c>
      <c r="F46" s="187">
        <v>5</v>
      </c>
      <c r="G46" s="187">
        <v>2</v>
      </c>
      <c r="H46" s="187">
        <v>10</v>
      </c>
      <c r="I46" s="187">
        <v>0</v>
      </c>
      <c r="J46" s="187">
        <v>1</v>
      </c>
      <c r="K46" s="187">
        <v>0</v>
      </c>
      <c r="L46" s="187">
        <v>4</v>
      </c>
      <c r="M46" s="187">
        <v>0</v>
      </c>
      <c r="N46" s="187">
        <v>180</v>
      </c>
      <c r="O46" s="187">
        <v>202</v>
      </c>
      <c r="P46" s="188">
        <v>386</v>
      </c>
      <c r="Q46" s="4"/>
      <c r="R46" s="4"/>
    </row>
    <row r="47" spans="1:32" ht="15" customHeight="1" x14ac:dyDescent="0.3">
      <c r="A47" s="157" t="s">
        <v>207</v>
      </c>
      <c r="B47" s="187">
        <v>1</v>
      </c>
      <c r="C47" s="187">
        <v>8</v>
      </c>
      <c r="D47" s="187">
        <v>37</v>
      </c>
      <c r="E47" s="187">
        <v>12</v>
      </c>
      <c r="F47" s="187">
        <v>0</v>
      </c>
      <c r="G47" s="187">
        <v>5</v>
      </c>
      <c r="H47" s="187">
        <v>4</v>
      </c>
      <c r="I47" s="187">
        <v>0</v>
      </c>
      <c r="J47" s="187">
        <v>1</v>
      </c>
      <c r="K47" s="187">
        <v>0</v>
      </c>
      <c r="L47" s="187">
        <v>6</v>
      </c>
      <c r="M47" s="187">
        <v>0</v>
      </c>
      <c r="N47" s="187">
        <v>138</v>
      </c>
      <c r="O47" s="187">
        <v>154</v>
      </c>
      <c r="P47" s="188">
        <v>288</v>
      </c>
      <c r="Q47" s="4"/>
      <c r="R47" s="4"/>
    </row>
    <row r="48" spans="1:32" ht="15" customHeight="1" x14ac:dyDescent="0.3">
      <c r="A48" s="157" t="s">
        <v>208</v>
      </c>
      <c r="B48" s="187">
        <v>2</v>
      </c>
      <c r="C48" s="187">
        <v>15</v>
      </c>
      <c r="D48" s="187">
        <v>72</v>
      </c>
      <c r="E48" s="187">
        <v>44</v>
      </c>
      <c r="F48" s="187">
        <v>3</v>
      </c>
      <c r="G48" s="187">
        <v>5</v>
      </c>
      <c r="H48" s="187">
        <v>15</v>
      </c>
      <c r="I48" s="187">
        <v>1</v>
      </c>
      <c r="J48" s="187">
        <v>0</v>
      </c>
      <c r="K48" s="187">
        <v>0</v>
      </c>
      <c r="L48" s="187">
        <v>6</v>
      </c>
      <c r="M48" s="187">
        <v>0</v>
      </c>
      <c r="N48" s="187">
        <v>298</v>
      </c>
      <c r="O48" s="187">
        <v>328</v>
      </c>
      <c r="P48" s="188">
        <v>621</v>
      </c>
      <c r="Q48" s="4"/>
      <c r="R48" s="4"/>
    </row>
    <row r="49" spans="1:18" ht="15" customHeight="1" x14ac:dyDescent="0.3">
      <c r="A49" s="157" t="s">
        <v>209</v>
      </c>
      <c r="B49" s="187">
        <v>4</v>
      </c>
      <c r="C49" s="187">
        <v>13</v>
      </c>
      <c r="D49" s="187">
        <v>50</v>
      </c>
      <c r="E49" s="187">
        <v>24</v>
      </c>
      <c r="F49" s="187">
        <v>0</v>
      </c>
      <c r="G49" s="187">
        <v>1</v>
      </c>
      <c r="H49" s="187">
        <v>12</v>
      </c>
      <c r="I49" s="187">
        <v>1</v>
      </c>
      <c r="J49" s="187">
        <v>1</v>
      </c>
      <c r="K49" s="187">
        <v>0</v>
      </c>
      <c r="L49" s="187">
        <v>4</v>
      </c>
      <c r="M49" s="187">
        <v>0</v>
      </c>
      <c r="N49" s="187">
        <v>230</v>
      </c>
      <c r="O49" s="187">
        <v>249</v>
      </c>
      <c r="P49" s="188">
        <v>426</v>
      </c>
      <c r="Q49" s="4"/>
      <c r="R49" s="4"/>
    </row>
    <row r="50" spans="1:18" ht="15" customHeight="1" x14ac:dyDescent="0.3">
      <c r="A50" s="157" t="s">
        <v>210</v>
      </c>
      <c r="B50" s="187">
        <v>6</v>
      </c>
      <c r="C50" s="187">
        <v>23</v>
      </c>
      <c r="D50" s="187">
        <v>85</v>
      </c>
      <c r="E50" s="187">
        <v>29</v>
      </c>
      <c r="F50" s="187">
        <v>3</v>
      </c>
      <c r="G50" s="187">
        <v>7</v>
      </c>
      <c r="H50" s="187">
        <v>6</v>
      </c>
      <c r="I50" s="187">
        <v>1</v>
      </c>
      <c r="J50" s="187">
        <v>3</v>
      </c>
      <c r="K50" s="187">
        <v>0</v>
      </c>
      <c r="L50" s="187">
        <v>11</v>
      </c>
      <c r="M50" s="187">
        <v>0</v>
      </c>
      <c r="N50" s="187">
        <v>364</v>
      </c>
      <c r="O50" s="187">
        <v>395</v>
      </c>
      <c r="P50" s="188">
        <v>771</v>
      </c>
      <c r="Q50" s="4"/>
      <c r="R50" s="4"/>
    </row>
    <row r="51" spans="1:18" ht="15" customHeight="1" x14ac:dyDescent="0.3">
      <c r="A51" s="157" t="s">
        <v>211</v>
      </c>
      <c r="B51" s="187">
        <v>0</v>
      </c>
      <c r="C51" s="187">
        <v>0</v>
      </c>
      <c r="D51" s="187">
        <v>3</v>
      </c>
      <c r="E51" s="187">
        <v>0</v>
      </c>
      <c r="F51" s="187">
        <v>0</v>
      </c>
      <c r="G51" s="187">
        <v>0</v>
      </c>
      <c r="H51" s="187">
        <v>0</v>
      </c>
      <c r="I51" s="187">
        <v>0</v>
      </c>
      <c r="J51" s="187">
        <v>51</v>
      </c>
      <c r="K51" s="187">
        <v>0</v>
      </c>
      <c r="L51" s="187">
        <v>0</v>
      </c>
      <c r="M51" s="187">
        <v>0</v>
      </c>
      <c r="N51" s="187">
        <v>24</v>
      </c>
      <c r="O51" s="187">
        <v>75</v>
      </c>
      <c r="P51" s="188">
        <v>96</v>
      </c>
      <c r="Q51" s="4"/>
      <c r="R51" s="4"/>
    </row>
    <row r="52" spans="1:18" s="9" customFormat="1" ht="15" customHeight="1" x14ac:dyDescent="0.3">
      <c r="A52" s="87" t="s">
        <v>212</v>
      </c>
      <c r="B52" s="191">
        <v>119</v>
      </c>
      <c r="C52" s="191">
        <v>215</v>
      </c>
      <c r="D52" s="191">
        <v>1449</v>
      </c>
      <c r="E52" s="191">
        <v>600</v>
      </c>
      <c r="F52" s="191">
        <v>625</v>
      </c>
      <c r="G52" s="191">
        <v>210</v>
      </c>
      <c r="H52" s="191">
        <v>201</v>
      </c>
      <c r="I52" s="191">
        <v>11</v>
      </c>
      <c r="J52" s="191">
        <v>52</v>
      </c>
      <c r="K52" s="191">
        <v>8</v>
      </c>
      <c r="L52" s="191">
        <v>107</v>
      </c>
      <c r="M52" s="191">
        <v>9</v>
      </c>
      <c r="N52" s="191">
        <v>7953</v>
      </c>
      <c r="O52" s="191">
        <v>9176</v>
      </c>
      <c r="P52" s="192">
        <v>10107</v>
      </c>
      <c r="Q52" s="16"/>
      <c r="R52" s="16"/>
    </row>
    <row r="53" spans="1:18" ht="15" customHeight="1" x14ac:dyDescent="0.3">
      <c r="A53" s="156" t="s">
        <v>33</v>
      </c>
      <c r="B53" s="187">
        <v>26</v>
      </c>
      <c r="C53" s="187">
        <v>17</v>
      </c>
      <c r="D53" s="187">
        <v>249</v>
      </c>
      <c r="E53" s="187">
        <v>124</v>
      </c>
      <c r="F53" s="187">
        <v>180</v>
      </c>
      <c r="G53" s="187">
        <v>17</v>
      </c>
      <c r="H53" s="187">
        <v>33</v>
      </c>
      <c r="I53" s="187">
        <v>1</v>
      </c>
      <c r="J53" s="187">
        <v>35</v>
      </c>
      <c r="K53" s="187">
        <v>5</v>
      </c>
      <c r="L53" s="187">
        <v>10</v>
      </c>
      <c r="M53" s="187">
        <v>5</v>
      </c>
      <c r="N53" s="187">
        <v>1176</v>
      </c>
      <c r="O53" s="187">
        <v>1462</v>
      </c>
      <c r="P53" s="188">
        <v>1814</v>
      </c>
      <c r="Q53" s="4"/>
      <c r="R53" s="4"/>
    </row>
    <row r="54" spans="1:18" ht="15" customHeight="1" x14ac:dyDescent="0.3">
      <c r="A54" s="157" t="s">
        <v>34</v>
      </c>
      <c r="B54" s="187">
        <v>0</v>
      </c>
      <c r="C54" s="187">
        <v>0</v>
      </c>
      <c r="D54" s="187">
        <v>0</v>
      </c>
      <c r="E54" s="187">
        <v>0</v>
      </c>
      <c r="F54" s="187">
        <v>0</v>
      </c>
      <c r="G54" s="187">
        <v>0</v>
      </c>
      <c r="H54" s="187">
        <v>0</v>
      </c>
      <c r="I54" s="187">
        <v>0</v>
      </c>
      <c r="J54" s="187">
        <v>0</v>
      </c>
      <c r="K54" s="187">
        <v>0</v>
      </c>
      <c r="L54" s="187">
        <v>0</v>
      </c>
      <c r="M54" s="187">
        <v>0</v>
      </c>
      <c r="N54" s="187">
        <v>0</v>
      </c>
      <c r="O54" s="187">
        <v>0</v>
      </c>
      <c r="P54" s="188">
        <v>0</v>
      </c>
      <c r="Q54" s="4"/>
      <c r="R54" s="4"/>
    </row>
    <row r="55" spans="1:18" ht="15" customHeight="1" x14ac:dyDescent="0.3">
      <c r="A55" s="157" t="s">
        <v>35</v>
      </c>
      <c r="B55" s="187">
        <v>2</v>
      </c>
      <c r="C55" s="187">
        <v>6</v>
      </c>
      <c r="D55" s="187">
        <v>50</v>
      </c>
      <c r="E55" s="187">
        <v>25</v>
      </c>
      <c r="F55" s="187">
        <v>22</v>
      </c>
      <c r="G55" s="187">
        <v>3</v>
      </c>
      <c r="H55" s="187">
        <v>8</v>
      </c>
      <c r="I55" s="187">
        <v>0</v>
      </c>
      <c r="J55" s="187">
        <v>2</v>
      </c>
      <c r="K55" s="187">
        <v>0</v>
      </c>
      <c r="L55" s="187">
        <v>7</v>
      </c>
      <c r="M55" s="187">
        <v>0</v>
      </c>
      <c r="N55" s="187">
        <v>286</v>
      </c>
      <c r="O55" s="187">
        <v>328</v>
      </c>
      <c r="P55" s="188">
        <v>301</v>
      </c>
      <c r="Q55" s="4"/>
      <c r="R55" s="4"/>
    </row>
    <row r="56" spans="1:18" ht="15" customHeight="1" x14ac:dyDescent="0.3">
      <c r="A56" s="157" t="s">
        <v>36</v>
      </c>
      <c r="B56" s="187">
        <v>14</v>
      </c>
      <c r="C56" s="187">
        <v>7</v>
      </c>
      <c r="D56" s="187">
        <v>79</v>
      </c>
      <c r="E56" s="187">
        <v>34</v>
      </c>
      <c r="F56" s="187">
        <v>27</v>
      </c>
      <c r="G56" s="187">
        <v>9</v>
      </c>
      <c r="H56" s="187">
        <v>4</v>
      </c>
      <c r="I56" s="187">
        <v>0</v>
      </c>
      <c r="J56" s="187">
        <v>0</v>
      </c>
      <c r="K56" s="187">
        <v>2</v>
      </c>
      <c r="L56" s="187">
        <v>2</v>
      </c>
      <c r="M56" s="187">
        <v>3</v>
      </c>
      <c r="N56" s="187">
        <v>330</v>
      </c>
      <c r="O56" s="187">
        <v>377</v>
      </c>
      <c r="P56" s="188">
        <v>409</v>
      </c>
      <c r="Q56" s="4"/>
      <c r="R56" s="4"/>
    </row>
    <row r="57" spans="1:18" ht="15" customHeight="1" x14ac:dyDescent="0.3">
      <c r="A57" s="157" t="s">
        <v>37</v>
      </c>
      <c r="B57" s="187">
        <v>3</v>
      </c>
      <c r="C57" s="187">
        <v>5</v>
      </c>
      <c r="D57" s="187">
        <v>39</v>
      </c>
      <c r="E57" s="187">
        <v>28</v>
      </c>
      <c r="F57" s="187">
        <v>22</v>
      </c>
      <c r="G57" s="187">
        <v>6</v>
      </c>
      <c r="H57" s="187">
        <v>10</v>
      </c>
      <c r="I57" s="187">
        <v>0</v>
      </c>
      <c r="J57" s="187">
        <v>0</v>
      </c>
      <c r="K57" s="187">
        <v>0</v>
      </c>
      <c r="L57" s="187">
        <v>0</v>
      </c>
      <c r="M57" s="187">
        <v>0</v>
      </c>
      <c r="N57" s="187">
        <v>277</v>
      </c>
      <c r="O57" s="187">
        <v>315</v>
      </c>
      <c r="P57" s="188">
        <v>265</v>
      </c>
    </row>
    <row r="58" spans="1:18" ht="15" customHeight="1" x14ac:dyDescent="0.3">
      <c r="A58" s="157" t="s">
        <v>38</v>
      </c>
      <c r="B58" s="187">
        <v>1</v>
      </c>
      <c r="C58" s="187">
        <v>5</v>
      </c>
      <c r="D58" s="187">
        <v>33</v>
      </c>
      <c r="E58" s="187">
        <v>16</v>
      </c>
      <c r="F58" s="187">
        <v>16</v>
      </c>
      <c r="G58" s="187">
        <v>0</v>
      </c>
      <c r="H58" s="187">
        <v>6</v>
      </c>
      <c r="I58" s="187">
        <v>1</v>
      </c>
      <c r="J58" s="187">
        <v>0</v>
      </c>
      <c r="K58" s="187">
        <v>0</v>
      </c>
      <c r="L58" s="187">
        <v>1</v>
      </c>
      <c r="M58" s="187">
        <v>0</v>
      </c>
      <c r="N58" s="187">
        <v>240</v>
      </c>
      <c r="O58" s="187">
        <v>264</v>
      </c>
      <c r="P58" s="188">
        <v>284</v>
      </c>
    </row>
    <row r="59" spans="1:18" ht="15" customHeight="1" x14ac:dyDescent="0.3">
      <c r="A59" s="157" t="s">
        <v>39</v>
      </c>
      <c r="B59" s="187">
        <v>8</v>
      </c>
      <c r="C59" s="187">
        <v>15</v>
      </c>
      <c r="D59" s="187">
        <v>102</v>
      </c>
      <c r="E59" s="187">
        <v>29</v>
      </c>
      <c r="F59" s="187">
        <v>31</v>
      </c>
      <c r="G59" s="187">
        <v>8</v>
      </c>
      <c r="H59" s="187">
        <v>11</v>
      </c>
      <c r="I59" s="187">
        <v>0</v>
      </c>
      <c r="J59" s="187">
        <v>2</v>
      </c>
      <c r="K59" s="187">
        <v>0</v>
      </c>
      <c r="L59" s="187">
        <v>8</v>
      </c>
      <c r="M59" s="187">
        <v>0</v>
      </c>
      <c r="N59" s="187">
        <v>518</v>
      </c>
      <c r="O59" s="187">
        <v>578</v>
      </c>
      <c r="P59" s="188">
        <v>708</v>
      </c>
    </row>
    <row r="60" spans="1:18" ht="15" customHeight="1" x14ac:dyDescent="0.3">
      <c r="A60" s="157" t="s">
        <v>42</v>
      </c>
      <c r="B60" s="187">
        <v>12</v>
      </c>
      <c r="C60" s="187">
        <v>19</v>
      </c>
      <c r="D60" s="187">
        <v>112</v>
      </c>
      <c r="E60" s="187">
        <v>41</v>
      </c>
      <c r="F60" s="187">
        <v>36</v>
      </c>
      <c r="G60" s="187">
        <v>22</v>
      </c>
      <c r="H60" s="187">
        <v>12</v>
      </c>
      <c r="I60" s="187">
        <v>0</v>
      </c>
      <c r="J60" s="187">
        <v>1</v>
      </c>
      <c r="K60" s="187">
        <v>1</v>
      </c>
      <c r="L60" s="187">
        <v>10</v>
      </c>
      <c r="M60" s="187">
        <v>0</v>
      </c>
      <c r="N60" s="187">
        <v>643</v>
      </c>
      <c r="O60" s="187">
        <v>725</v>
      </c>
      <c r="P60" s="188">
        <v>759</v>
      </c>
    </row>
    <row r="61" spans="1:18" ht="15" customHeight="1" x14ac:dyDescent="0.3">
      <c r="A61" s="157" t="s">
        <v>44</v>
      </c>
      <c r="B61" s="187">
        <v>9</v>
      </c>
      <c r="C61" s="187">
        <v>29</v>
      </c>
      <c r="D61" s="187">
        <v>187</v>
      </c>
      <c r="E61" s="187">
        <v>81</v>
      </c>
      <c r="F61" s="187">
        <v>56</v>
      </c>
      <c r="G61" s="187">
        <v>34</v>
      </c>
      <c r="H61" s="187">
        <v>18</v>
      </c>
      <c r="I61" s="187">
        <v>0</v>
      </c>
      <c r="J61" s="187">
        <v>7</v>
      </c>
      <c r="K61" s="187">
        <v>0</v>
      </c>
      <c r="L61" s="187">
        <v>24</v>
      </c>
      <c r="M61" s="187">
        <v>1</v>
      </c>
      <c r="N61" s="187">
        <v>1148</v>
      </c>
      <c r="O61" s="187">
        <v>1288</v>
      </c>
      <c r="P61" s="188">
        <v>1407</v>
      </c>
    </row>
    <row r="62" spans="1:18" ht="15" customHeight="1" x14ac:dyDescent="0.3">
      <c r="A62" s="157" t="s">
        <v>413</v>
      </c>
      <c r="B62" s="187">
        <v>0</v>
      </c>
      <c r="C62" s="187">
        <v>0</v>
      </c>
      <c r="D62" s="187">
        <v>0</v>
      </c>
      <c r="E62" s="187">
        <v>0</v>
      </c>
      <c r="F62" s="187">
        <v>0</v>
      </c>
      <c r="G62" s="187">
        <v>0</v>
      </c>
      <c r="H62" s="187">
        <v>0</v>
      </c>
      <c r="I62" s="187">
        <v>0</v>
      </c>
      <c r="J62" s="187">
        <v>0</v>
      </c>
      <c r="K62" s="187">
        <v>0</v>
      </c>
      <c r="L62" s="187">
        <v>0</v>
      </c>
      <c r="M62" s="187">
        <v>0</v>
      </c>
      <c r="N62" s="187">
        <v>0</v>
      </c>
      <c r="O62" s="187">
        <v>0</v>
      </c>
      <c r="P62" s="188">
        <v>1</v>
      </c>
    </row>
    <row r="63" spans="1:18" ht="15" customHeight="1" x14ac:dyDescent="0.3">
      <c r="A63" s="157" t="s">
        <v>50</v>
      </c>
      <c r="B63" s="187">
        <v>1</v>
      </c>
      <c r="C63" s="187">
        <v>12</v>
      </c>
      <c r="D63" s="187">
        <v>31</v>
      </c>
      <c r="E63" s="187">
        <v>17</v>
      </c>
      <c r="F63" s="187">
        <v>11</v>
      </c>
      <c r="G63" s="187">
        <v>6</v>
      </c>
      <c r="H63" s="187">
        <v>3</v>
      </c>
      <c r="I63" s="187">
        <v>0</v>
      </c>
      <c r="J63" s="187">
        <v>0</v>
      </c>
      <c r="K63" s="187">
        <v>0</v>
      </c>
      <c r="L63" s="187">
        <v>7</v>
      </c>
      <c r="M63" s="187">
        <v>0</v>
      </c>
      <c r="N63" s="187">
        <v>205</v>
      </c>
      <c r="O63" s="187">
        <v>232</v>
      </c>
      <c r="P63" s="188">
        <v>308</v>
      </c>
    </row>
    <row r="64" spans="1:18" ht="15" customHeight="1" x14ac:dyDescent="0.3">
      <c r="A64" s="157" t="s">
        <v>51</v>
      </c>
      <c r="B64" s="187">
        <v>1</v>
      </c>
      <c r="C64" s="187">
        <v>4</v>
      </c>
      <c r="D64" s="187">
        <v>9</v>
      </c>
      <c r="E64" s="187">
        <v>1</v>
      </c>
      <c r="F64" s="187">
        <v>5</v>
      </c>
      <c r="G64" s="187">
        <v>3</v>
      </c>
      <c r="H64" s="187">
        <v>1</v>
      </c>
      <c r="I64" s="187">
        <v>0</v>
      </c>
      <c r="J64" s="187">
        <v>0</v>
      </c>
      <c r="K64" s="187">
        <v>0</v>
      </c>
      <c r="L64" s="187">
        <v>2</v>
      </c>
      <c r="M64" s="187">
        <v>0</v>
      </c>
      <c r="N64" s="187">
        <v>56</v>
      </c>
      <c r="O64" s="187">
        <v>67</v>
      </c>
      <c r="P64" s="188">
        <v>80</v>
      </c>
    </row>
    <row r="65" spans="1:16" ht="15" customHeight="1" x14ac:dyDescent="0.3">
      <c r="A65" s="157" t="s">
        <v>55</v>
      </c>
      <c r="B65" s="187">
        <v>7</v>
      </c>
      <c r="C65" s="187">
        <v>25</v>
      </c>
      <c r="D65" s="187">
        <v>102</v>
      </c>
      <c r="E65" s="187">
        <v>52</v>
      </c>
      <c r="F65" s="187">
        <v>33</v>
      </c>
      <c r="G65" s="187">
        <v>17</v>
      </c>
      <c r="H65" s="187">
        <v>19</v>
      </c>
      <c r="I65" s="187">
        <v>0</v>
      </c>
      <c r="J65" s="187">
        <v>2</v>
      </c>
      <c r="K65" s="187">
        <v>0</v>
      </c>
      <c r="L65" s="187">
        <v>8</v>
      </c>
      <c r="M65" s="187">
        <v>0</v>
      </c>
      <c r="N65" s="187">
        <v>552</v>
      </c>
      <c r="O65" s="187">
        <v>631</v>
      </c>
      <c r="P65" s="188">
        <v>666</v>
      </c>
    </row>
    <row r="66" spans="1:16" ht="15" customHeight="1" x14ac:dyDescent="0.3">
      <c r="A66" s="157" t="s">
        <v>61</v>
      </c>
      <c r="B66" s="187">
        <v>2</v>
      </c>
      <c r="C66" s="187">
        <v>3</v>
      </c>
      <c r="D66" s="187">
        <v>22</v>
      </c>
      <c r="E66" s="187">
        <v>11</v>
      </c>
      <c r="F66" s="187">
        <v>21</v>
      </c>
      <c r="G66" s="187">
        <v>5</v>
      </c>
      <c r="H66" s="187">
        <v>8</v>
      </c>
      <c r="I66" s="187">
        <v>0</v>
      </c>
      <c r="J66" s="187">
        <v>0</v>
      </c>
      <c r="K66" s="187">
        <v>0</v>
      </c>
      <c r="L66" s="187">
        <v>1</v>
      </c>
      <c r="M66" s="187">
        <v>0</v>
      </c>
      <c r="N66" s="187">
        <v>208</v>
      </c>
      <c r="O66" s="187">
        <v>243</v>
      </c>
      <c r="P66" s="188">
        <v>275</v>
      </c>
    </row>
    <row r="67" spans="1:16" ht="15" customHeight="1" x14ac:dyDescent="0.3">
      <c r="A67" s="157" t="s">
        <v>65</v>
      </c>
      <c r="B67" s="187">
        <v>6</v>
      </c>
      <c r="C67" s="187">
        <v>20</v>
      </c>
      <c r="D67" s="187">
        <v>108</v>
      </c>
      <c r="E67" s="187">
        <v>25</v>
      </c>
      <c r="F67" s="187">
        <v>37</v>
      </c>
      <c r="G67" s="187">
        <v>13</v>
      </c>
      <c r="H67" s="187">
        <v>13</v>
      </c>
      <c r="I67" s="187">
        <v>9</v>
      </c>
      <c r="J67" s="187">
        <v>1</v>
      </c>
      <c r="K67" s="187">
        <v>0</v>
      </c>
      <c r="L67" s="187">
        <v>3</v>
      </c>
      <c r="M67" s="187">
        <v>0</v>
      </c>
      <c r="N67" s="187">
        <v>554</v>
      </c>
      <c r="O67" s="187">
        <v>630</v>
      </c>
      <c r="P67" s="188">
        <v>605</v>
      </c>
    </row>
    <row r="68" spans="1:16" ht="15" customHeight="1" x14ac:dyDescent="0.3">
      <c r="A68" s="157" t="s">
        <v>73</v>
      </c>
      <c r="B68" s="187">
        <v>4</v>
      </c>
      <c r="C68" s="187">
        <v>13</v>
      </c>
      <c r="D68" s="187">
        <v>102</v>
      </c>
      <c r="E68" s="187">
        <v>36</v>
      </c>
      <c r="F68" s="187">
        <v>39</v>
      </c>
      <c r="G68" s="187">
        <v>18</v>
      </c>
      <c r="H68" s="187">
        <v>22</v>
      </c>
      <c r="I68" s="187">
        <v>0</v>
      </c>
      <c r="J68" s="187">
        <v>0</v>
      </c>
      <c r="K68" s="187">
        <v>0</v>
      </c>
      <c r="L68" s="187">
        <v>7</v>
      </c>
      <c r="M68" s="187">
        <v>0</v>
      </c>
      <c r="N68" s="187">
        <v>534</v>
      </c>
      <c r="O68" s="187">
        <v>620</v>
      </c>
      <c r="P68" s="188">
        <v>710</v>
      </c>
    </row>
    <row r="69" spans="1:16" ht="15" customHeight="1" x14ac:dyDescent="0.3">
      <c r="A69" s="157" t="s">
        <v>414</v>
      </c>
      <c r="B69" s="187">
        <v>0</v>
      </c>
      <c r="C69" s="187">
        <v>0</v>
      </c>
      <c r="D69" s="187">
        <v>0</v>
      </c>
      <c r="E69" s="187">
        <v>0</v>
      </c>
      <c r="F69" s="187">
        <v>0</v>
      </c>
      <c r="G69" s="187">
        <v>0</v>
      </c>
      <c r="H69" s="187">
        <v>0</v>
      </c>
      <c r="I69" s="187">
        <v>0</v>
      </c>
      <c r="J69" s="187">
        <v>0</v>
      </c>
      <c r="K69" s="187">
        <v>0</v>
      </c>
      <c r="L69" s="187">
        <v>0</v>
      </c>
      <c r="M69" s="187">
        <v>0</v>
      </c>
      <c r="N69" s="187">
        <v>0</v>
      </c>
      <c r="O69" s="187">
        <v>0</v>
      </c>
      <c r="P69" s="188">
        <v>0</v>
      </c>
    </row>
    <row r="70" spans="1:16" ht="15" customHeight="1" x14ac:dyDescent="0.3">
      <c r="A70" s="157" t="s">
        <v>74</v>
      </c>
      <c r="B70" s="187">
        <v>3</v>
      </c>
      <c r="C70" s="187">
        <v>5</v>
      </c>
      <c r="D70" s="187">
        <v>27</v>
      </c>
      <c r="E70" s="187">
        <v>9</v>
      </c>
      <c r="F70" s="187">
        <v>22</v>
      </c>
      <c r="G70" s="187">
        <v>10</v>
      </c>
      <c r="H70" s="187">
        <v>3</v>
      </c>
      <c r="I70" s="187">
        <v>0</v>
      </c>
      <c r="J70" s="187">
        <v>0</v>
      </c>
      <c r="K70" s="187">
        <v>0</v>
      </c>
      <c r="L70" s="187">
        <v>3</v>
      </c>
      <c r="M70" s="187">
        <v>0</v>
      </c>
      <c r="N70" s="187">
        <v>163</v>
      </c>
      <c r="O70" s="187">
        <v>201</v>
      </c>
      <c r="P70" s="188">
        <v>213</v>
      </c>
    </row>
    <row r="71" spans="1:16" ht="15" customHeight="1" x14ac:dyDescent="0.3">
      <c r="A71" s="157" t="s">
        <v>75</v>
      </c>
      <c r="B71" s="187">
        <v>8</v>
      </c>
      <c r="C71" s="187">
        <v>8</v>
      </c>
      <c r="D71" s="187">
        <v>63</v>
      </c>
      <c r="E71" s="187">
        <v>22</v>
      </c>
      <c r="F71" s="187">
        <v>27</v>
      </c>
      <c r="G71" s="187">
        <v>20</v>
      </c>
      <c r="H71" s="187">
        <v>14</v>
      </c>
      <c r="I71" s="187">
        <v>0</v>
      </c>
      <c r="J71" s="187">
        <v>2</v>
      </c>
      <c r="K71" s="187">
        <v>0</v>
      </c>
      <c r="L71" s="187">
        <v>2</v>
      </c>
      <c r="M71" s="187">
        <v>0</v>
      </c>
      <c r="N71" s="187">
        <v>342</v>
      </c>
      <c r="O71" s="187">
        <v>407</v>
      </c>
      <c r="P71" s="188">
        <v>489</v>
      </c>
    </row>
    <row r="72" spans="1:16" ht="15" customHeight="1" x14ac:dyDescent="0.3">
      <c r="A72" s="157" t="s">
        <v>81</v>
      </c>
      <c r="B72" s="187">
        <v>7</v>
      </c>
      <c r="C72" s="187">
        <v>15</v>
      </c>
      <c r="D72" s="187">
        <v>92</v>
      </c>
      <c r="E72" s="187">
        <v>29</v>
      </c>
      <c r="F72" s="187">
        <v>24</v>
      </c>
      <c r="G72" s="187">
        <v>13</v>
      </c>
      <c r="H72" s="187">
        <v>9</v>
      </c>
      <c r="I72" s="187">
        <v>0</v>
      </c>
      <c r="J72" s="187">
        <v>0</v>
      </c>
      <c r="K72" s="187">
        <v>0</v>
      </c>
      <c r="L72" s="187">
        <v>8</v>
      </c>
      <c r="M72" s="187">
        <v>0</v>
      </c>
      <c r="N72" s="187">
        <v>456</v>
      </c>
      <c r="O72" s="187">
        <v>510</v>
      </c>
      <c r="P72" s="188">
        <v>525</v>
      </c>
    </row>
    <row r="73" spans="1:16" ht="15" customHeight="1" x14ac:dyDescent="0.3">
      <c r="A73" s="157" t="s">
        <v>86</v>
      </c>
      <c r="B73" s="187">
        <v>6</v>
      </c>
      <c r="C73" s="187">
        <v>7</v>
      </c>
      <c r="D73" s="187">
        <v>37</v>
      </c>
      <c r="E73" s="187">
        <v>17</v>
      </c>
      <c r="F73" s="187">
        <v>18</v>
      </c>
      <c r="G73" s="187">
        <v>9</v>
      </c>
      <c r="H73" s="187">
        <v>5</v>
      </c>
      <c r="I73" s="187">
        <v>0</v>
      </c>
      <c r="J73" s="187">
        <v>0</v>
      </c>
      <c r="K73" s="187">
        <v>0</v>
      </c>
      <c r="L73" s="187">
        <v>4</v>
      </c>
      <c r="M73" s="187">
        <v>0</v>
      </c>
      <c r="N73" s="187">
        <v>240</v>
      </c>
      <c r="O73" s="187">
        <v>276</v>
      </c>
      <c r="P73" s="188">
        <v>272</v>
      </c>
    </row>
    <row r="74" spans="1:16" ht="15" customHeight="1" x14ac:dyDescent="0.3">
      <c r="A74" s="157" t="s">
        <v>90</v>
      </c>
      <c r="B74" s="187">
        <v>0</v>
      </c>
      <c r="C74" s="187">
        <v>4</v>
      </c>
      <c r="D74" s="187">
        <v>14</v>
      </c>
      <c r="E74" s="187">
        <v>4</v>
      </c>
      <c r="F74" s="187">
        <v>3</v>
      </c>
      <c r="G74" s="187">
        <v>0</v>
      </c>
      <c r="H74" s="187">
        <v>3</v>
      </c>
      <c r="I74" s="187">
        <v>0</v>
      </c>
      <c r="J74" s="187">
        <v>0</v>
      </c>
      <c r="K74" s="187">
        <v>0</v>
      </c>
      <c r="L74" s="187">
        <v>2</v>
      </c>
      <c r="M74" s="187">
        <v>0</v>
      </c>
      <c r="N74" s="187">
        <v>81</v>
      </c>
      <c r="O74" s="187">
        <v>89</v>
      </c>
      <c r="P74" s="188">
        <v>96</v>
      </c>
    </row>
  </sheetData>
  <sheetProtection algorithmName="SHA-512" hashValue="E/F6PsqtksloWHhcEjOj9Fjyg2BUTyZzXrXiIc34aHjDngdZ6DbmSHT/pwmjVKt5onEdl8dcfvu+yJk0M/gPnw==" saltValue="HemWJVy9HyKtk0NpS4QOwQ==" spinCount="100000" sheet="1" objects="1" scenarios="1"/>
  <mergeCells count="22">
    <mergeCell ref="Q4:Q5"/>
    <mergeCell ref="L4:L5"/>
    <mergeCell ref="M4:M5"/>
    <mergeCell ref="H4:H5"/>
    <mergeCell ref="I4:I5"/>
    <mergeCell ref="J4:J5"/>
    <mergeCell ref="K4:K5"/>
    <mergeCell ref="P41:P42"/>
    <mergeCell ref="C41:C42"/>
    <mergeCell ref="G4:G5"/>
    <mergeCell ref="B41:B42"/>
    <mergeCell ref="D41:D42"/>
    <mergeCell ref="N4:N5"/>
    <mergeCell ref="O4:O5"/>
    <mergeCell ref="E41:E42"/>
    <mergeCell ref="F41:O41"/>
    <mergeCell ref="B4:B5"/>
    <mergeCell ref="C4:C5"/>
    <mergeCell ref="D4:D5"/>
    <mergeCell ref="E4:E5"/>
    <mergeCell ref="F4:F5"/>
    <mergeCell ref="P4:P5"/>
  </mergeCells>
  <phoneticPr fontId="4" type="noConversion"/>
  <pageMargins left="0" right="0" top="0.19685039370078741" bottom="0.19685039370078741" header="0.19685039370078741" footer="0.19685039370078741"/>
  <pageSetup paperSize="9" scale="66" pageOrder="overThenDown" orientation="portrait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AA93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5.125" style="24" customWidth="1"/>
    <col min="2" max="2" width="17" style="26" customWidth="1"/>
    <col min="3" max="4" width="8.375" style="24" bestFit="1" customWidth="1"/>
    <col min="5" max="5" width="5.625" style="24" bestFit="1" customWidth="1"/>
    <col min="6" max="6" width="8" style="24" bestFit="1" customWidth="1"/>
    <col min="7" max="7" width="7.75" style="24" bestFit="1" customWidth="1"/>
    <col min="8" max="8" width="5.625" style="24" bestFit="1" customWidth="1"/>
    <col min="9" max="12" width="7.125" style="24" bestFit="1" customWidth="1"/>
    <col min="13" max="13" width="5" style="24" bestFit="1" customWidth="1"/>
    <col min="14" max="14" width="5.125" style="24" bestFit="1" customWidth="1"/>
    <col min="15" max="16384" width="9" style="24"/>
  </cols>
  <sheetData>
    <row r="1" spans="1:27" ht="15" customHeight="1" x14ac:dyDescent="0.3">
      <c r="A1" s="97"/>
      <c r="B1" s="25"/>
      <c r="D1" s="32"/>
    </row>
    <row r="2" spans="1:27" ht="15" customHeight="1" x14ac:dyDescent="0.3">
      <c r="A2" s="24" t="s">
        <v>285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27" ht="15" customHeight="1" x14ac:dyDescent="0.3">
      <c r="A3" s="406" t="s">
        <v>459</v>
      </c>
      <c r="B3" s="406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27" s="40" customFormat="1" ht="15" customHeight="1" x14ac:dyDescent="0.3">
      <c r="A4" s="392" t="s">
        <v>4</v>
      </c>
      <c r="B4" s="393"/>
      <c r="C4" s="389" t="s">
        <v>193</v>
      </c>
      <c r="D4" s="389" t="s">
        <v>6</v>
      </c>
      <c r="E4" s="389"/>
      <c r="F4" s="389"/>
      <c r="G4" s="389"/>
      <c r="H4" s="389"/>
      <c r="I4" s="389"/>
      <c r="J4" s="389"/>
      <c r="K4" s="389"/>
      <c r="L4" s="389"/>
      <c r="M4" s="389"/>
      <c r="N4" s="390"/>
    </row>
    <row r="5" spans="1:27" s="40" customFormat="1" ht="15" customHeight="1" x14ac:dyDescent="0.3">
      <c r="A5" s="28"/>
      <c r="B5" s="29"/>
      <c r="C5" s="389"/>
      <c r="D5" s="389" t="s">
        <v>9</v>
      </c>
      <c r="E5" s="389" t="s">
        <v>195</v>
      </c>
      <c r="F5" s="389" t="s">
        <v>11</v>
      </c>
      <c r="G5" s="389"/>
      <c r="H5" s="389"/>
      <c r="I5" s="389" t="s">
        <v>286</v>
      </c>
      <c r="J5" s="426" t="s">
        <v>197</v>
      </c>
      <c r="K5" s="389" t="s">
        <v>14</v>
      </c>
      <c r="L5" s="389" t="s">
        <v>15</v>
      </c>
      <c r="M5" s="389" t="s">
        <v>16</v>
      </c>
      <c r="N5" s="390" t="s">
        <v>18</v>
      </c>
    </row>
    <row r="6" spans="1:27" s="40" customFormat="1" ht="27" x14ac:dyDescent="0.3">
      <c r="A6" s="395" t="s">
        <v>22</v>
      </c>
      <c r="B6" s="396"/>
      <c r="C6" s="389"/>
      <c r="D6" s="389"/>
      <c r="E6" s="389"/>
      <c r="F6" s="162" t="s">
        <v>199</v>
      </c>
      <c r="G6" s="162" t="s">
        <v>288</v>
      </c>
      <c r="H6" s="162" t="s">
        <v>18</v>
      </c>
      <c r="I6" s="389"/>
      <c r="J6" s="427"/>
      <c r="K6" s="389"/>
      <c r="L6" s="389"/>
      <c r="M6" s="389"/>
      <c r="N6" s="390"/>
    </row>
    <row r="7" spans="1:27" s="31" customFormat="1" ht="15" customHeight="1" x14ac:dyDescent="0.3">
      <c r="A7" s="397" t="s">
        <v>9</v>
      </c>
      <c r="B7" s="404"/>
      <c r="C7" s="246">
        <v>14911</v>
      </c>
      <c r="D7" s="246">
        <v>14224</v>
      </c>
      <c r="E7" s="246">
        <v>72</v>
      </c>
      <c r="F7" s="246">
        <v>6319</v>
      </c>
      <c r="G7" s="246">
        <v>4686</v>
      </c>
      <c r="H7" s="246">
        <v>86</v>
      </c>
      <c r="I7" s="246">
        <v>343</v>
      </c>
      <c r="J7" s="246">
        <v>1175</v>
      </c>
      <c r="K7" s="246">
        <v>781</v>
      </c>
      <c r="L7" s="246">
        <v>667</v>
      </c>
      <c r="M7" s="246">
        <v>3</v>
      </c>
      <c r="N7" s="247">
        <v>92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s="31" customFormat="1" ht="15" customHeight="1" x14ac:dyDescent="0.3">
      <c r="A8" s="388" t="s">
        <v>266</v>
      </c>
      <c r="B8" s="400"/>
      <c r="C8" s="187">
        <v>634</v>
      </c>
      <c r="D8" s="187">
        <v>723</v>
      </c>
      <c r="E8" s="187">
        <v>4</v>
      </c>
      <c r="F8" s="187">
        <v>337</v>
      </c>
      <c r="G8" s="187">
        <v>231</v>
      </c>
      <c r="H8" s="187">
        <v>11</v>
      </c>
      <c r="I8" s="187">
        <v>21</v>
      </c>
      <c r="J8" s="187">
        <v>42</v>
      </c>
      <c r="K8" s="187">
        <v>37</v>
      </c>
      <c r="L8" s="187">
        <v>31</v>
      </c>
      <c r="M8" s="187">
        <v>0</v>
      </c>
      <c r="N8" s="188">
        <v>9</v>
      </c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</row>
    <row r="9" spans="1:27" s="31" customFormat="1" ht="15" customHeight="1" x14ac:dyDescent="0.3">
      <c r="A9" s="388" t="s">
        <v>409</v>
      </c>
      <c r="B9" s="400"/>
      <c r="C9" s="187">
        <v>232</v>
      </c>
      <c r="D9" s="187">
        <v>249</v>
      </c>
      <c r="E9" s="187">
        <v>0</v>
      </c>
      <c r="F9" s="187">
        <v>89</v>
      </c>
      <c r="G9" s="187">
        <v>87</v>
      </c>
      <c r="H9" s="187">
        <v>0</v>
      </c>
      <c r="I9" s="187">
        <v>4</v>
      </c>
      <c r="J9" s="187">
        <v>31</v>
      </c>
      <c r="K9" s="187">
        <v>21</v>
      </c>
      <c r="L9" s="187">
        <v>15</v>
      </c>
      <c r="M9" s="187">
        <v>0</v>
      </c>
      <c r="N9" s="188">
        <v>2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</row>
    <row r="10" spans="1:27" s="31" customFormat="1" ht="15" customHeight="1" x14ac:dyDescent="0.3">
      <c r="A10" s="391" t="s">
        <v>406</v>
      </c>
      <c r="B10" s="400"/>
      <c r="C10" s="187">
        <v>76</v>
      </c>
      <c r="D10" s="187">
        <v>82</v>
      </c>
      <c r="E10" s="187">
        <v>1</v>
      </c>
      <c r="F10" s="187">
        <v>39</v>
      </c>
      <c r="G10" s="187">
        <v>18</v>
      </c>
      <c r="H10" s="187">
        <v>0</v>
      </c>
      <c r="I10" s="187">
        <v>3</v>
      </c>
      <c r="J10" s="187">
        <v>10</v>
      </c>
      <c r="K10" s="187">
        <v>5</v>
      </c>
      <c r="L10" s="187">
        <v>6</v>
      </c>
      <c r="M10" s="187">
        <v>0</v>
      </c>
      <c r="N10" s="188">
        <v>0</v>
      </c>
    </row>
    <row r="11" spans="1:27" s="31" customFormat="1" ht="15" customHeight="1" x14ac:dyDescent="0.3">
      <c r="A11" s="388" t="s">
        <v>428</v>
      </c>
      <c r="B11" s="400"/>
      <c r="C11" s="187">
        <v>311</v>
      </c>
      <c r="D11" s="187">
        <v>308</v>
      </c>
      <c r="E11" s="187">
        <v>4</v>
      </c>
      <c r="F11" s="187">
        <v>151</v>
      </c>
      <c r="G11" s="187">
        <v>88</v>
      </c>
      <c r="H11" s="187">
        <v>1</v>
      </c>
      <c r="I11" s="187">
        <v>10</v>
      </c>
      <c r="J11" s="187">
        <v>35</v>
      </c>
      <c r="K11" s="187">
        <v>11</v>
      </c>
      <c r="L11" s="187">
        <v>5</v>
      </c>
      <c r="M11" s="187">
        <v>0</v>
      </c>
      <c r="N11" s="188">
        <v>3</v>
      </c>
    </row>
    <row r="12" spans="1:27" s="31" customFormat="1" ht="15" customHeight="1" x14ac:dyDescent="0.3">
      <c r="A12" s="388" t="s">
        <v>242</v>
      </c>
      <c r="B12" s="400"/>
      <c r="C12" s="187">
        <v>710</v>
      </c>
      <c r="D12" s="187">
        <v>668</v>
      </c>
      <c r="E12" s="187">
        <v>2</v>
      </c>
      <c r="F12" s="187">
        <v>242</v>
      </c>
      <c r="G12" s="187">
        <v>264</v>
      </c>
      <c r="H12" s="187">
        <v>2</v>
      </c>
      <c r="I12" s="187">
        <v>10</v>
      </c>
      <c r="J12" s="187">
        <v>69</v>
      </c>
      <c r="K12" s="187">
        <v>46</v>
      </c>
      <c r="L12" s="187">
        <v>33</v>
      </c>
      <c r="M12" s="187">
        <v>0</v>
      </c>
      <c r="N12" s="188">
        <v>0</v>
      </c>
    </row>
    <row r="13" spans="1:27" ht="15" customHeight="1" x14ac:dyDescent="0.3">
      <c r="A13" s="388" t="s">
        <v>267</v>
      </c>
      <c r="B13" s="400"/>
      <c r="C13" s="187">
        <v>275</v>
      </c>
      <c r="D13" s="187">
        <v>279</v>
      </c>
      <c r="E13" s="187">
        <v>1</v>
      </c>
      <c r="F13" s="187">
        <v>129</v>
      </c>
      <c r="G13" s="187">
        <v>91</v>
      </c>
      <c r="H13" s="187">
        <v>0</v>
      </c>
      <c r="I13" s="187">
        <v>10</v>
      </c>
      <c r="J13" s="187">
        <v>18</v>
      </c>
      <c r="K13" s="187">
        <v>5</v>
      </c>
      <c r="L13" s="187">
        <v>20</v>
      </c>
      <c r="M13" s="187">
        <v>1</v>
      </c>
      <c r="N13" s="188">
        <v>4</v>
      </c>
    </row>
    <row r="14" spans="1:27" ht="15" customHeight="1" x14ac:dyDescent="0.3">
      <c r="A14" s="388" t="s">
        <v>244</v>
      </c>
      <c r="B14" s="400"/>
      <c r="C14" s="187">
        <v>221</v>
      </c>
      <c r="D14" s="187">
        <v>195</v>
      </c>
      <c r="E14" s="187">
        <v>0</v>
      </c>
      <c r="F14" s="187">
        <v>97</v>
      </c>
      <c r="G14" s="187">
        <v>55</v>
      </c>
      <c r="H14" s="187">
        <v>1</v>
      </c>
      <c r="I14" s="187">
        <v>1</v>
      </c>
      <c r="J14" s="187">
        <v>17</v>
      </c>
      <c r="K14" s="187">
        <v>9</v>
      </c>
      <c r="L14" s="187">
        <v>8</v>
      </c>
      <c r="M14" s="187">
        <v>0</v>
      </c>
      <c r="N14" s="188">
        <v>7</v>
      </c>
    </row>
    <row r="15" spans="1:27" s="26" customFormat="1" ht="15" customHeight="1" x14ac:dyDescent="0.3">
      <c r="A15" s="388" t="s">
        <v>245</v>
      </c>
      <c r="B15" s="400"/>
      <c r="C15" s="187">
        <v>725</v>
      </c>
      <c r="D15" s="187">
        <v>732</v>
      </c>
      <c r="E15" s="187">
        <v>3</v>
      </c>
      <c r="F15" s="187">
        <v>347</v>
      </c>
      <c r="G15" s="187">
        <v>226</v>
      </c>
      <c r="H15" s="187">
        <v>2</v>
      </c>
      <c r="I15" s="187">
        <v>19</v>
      </c>
      <c r="J15" s="187">
        <v>58</v>
      </c>
      <c r="K15" s="187">
        <v>42</v>
      </c>
      <c r="L15" s="187">
        <v>30</v>
      </c>
      <c r="M15" s="187">
        <v>1</v>
      </c>
      <c r="N15" s="188">
        <v>4</v>
      </c>
    </row>
    <row r="16" spans="1:27" ht="15" customHeight="1" x14ac:dyDescent="0.3">
      <c r="A16" s="391" t="s">
        <v>268</v>
      </c>
      <c r="B16" s="400"/>
      <c r="C16" s="187">
        <v>0</v>
      </c>
      <c r="D16" s="187">
        <v>1</v>
      </c>
      <c r="E16" s="187">
        <v>0</v>
      </c>
      <c r="F16" s="187">
        <v>0</v>
      </c>
      <c r="G16" s="187">
        <v>1</v>
      </c>
      <c r="H16" s="187">
        <v>0</v>
      </c>
      <c r="I16" s="187">
        <v>0</v>
      </c>
      <c r="J16" s="187">
        <v>0</v>
      </c>
      <c r="K16" s="187">
        <v>0</v>
      </c>
      <c r="L16" s="187">
        <v>0</v>
      </c>
      <c r="M16" s="187">
        <v>0</v>
      </c>
      <c r="N16" s="188">
        <v>0</v>
      </c>
    </row>
    <row r="17" spans="1:14" ht="15" customHeight="1" x14ac:dyDescent="0.3">
      <c r="A17" s="388" t="s">
        <v>269</v>
      </c>
      <c r="B17" s="400"/>
      <c r="C17" s="187">
        <v>602</v>
      </c>
      <c r="D17" s="187">
        <v>577</v>
      </c>
      <c r="E17" s="187">
        <v>2</v>
      </c>
      <c r="F17" s="187">
        <v>243</v>
      </c>
      <c r="G17" s="187">
        <v>192</v>
      </c>
      <c r="H17" s="187">
        <v>4</v>
      </c>
      <c r="I17" s="187">
        <v>14</v>
      </c>
      <c r="J17" s="187">
        <v>60</v>
      </c>
      <c r="K17" s="187">
        <v>37</v>
      </c>
      <c r="L17" s="187">
        <v>24</v>
      </c>
      <c r="M17" s="187">
        <v>0</v>
      </c>
      <c r="N17" s="188">
        <v>1</v>
      </c>
    </row>
    <row r="18" spans="1:14" s="26" customFormat="1" ht="15" customHeight="1" x14ac:dyDescent="0.3">
      <c r="A18" s="388" t="s">
        <v>248</v>
      </c>
      <c r="B18" s="400"/>
      <c r="C18" s="187">
        <v>139</v>
      </c>
      <c r="D18" s="187">
        <v>144</v>
      </c>
      <c r="E18" s="187">
        <v>1</v>
      </c>
      <c r="F18" s="187">
        <v>56</v>
      </c>
      <c r="G18" s="187">
        <v>54</v>
      </c>
      <c r="H18" s="187">
        <v>1</v>
      </c>
      <c r="I18" s="187">
        <v>5</v>
      </c>
      <c r="J18" s="187">
        <v>13</v>
      </c>
      <c r="K18" s="187">
        <v>2</v>
      </c>
      <c r="L18" s="187">
        <v>12</v>
      </c>
      <c r="M18" s="187">
        <v>0</v>
      </c>
      <c r="N18" s="188">
        <v>0</v>
      </c>
    </row>
    <row r="19" spans="1:14" ht="15" customHeight="1" x14ac:dyDescent="0.3">
      <c r="A19" s="388" t="s">
        <v>407</v>
      </c>
      <c r="B19" s="400"/>
      <c r="C19" s="187">
        <v>4</v>
      </c>
      <c r="D19" s="187">
        <v>4</v>
      </c>
      <c r="E19" s="187">
        <v>0</v>
      </c>
      <c r="F19" s="187">
        <v>3</v>
      </c>
      <c r="G19" s="187">
        <v>0</v>
      </c>
      <c r="H19" s="187">
        <v>0</v>
      </c>
      <c r="I19" s="187">
        <v>0</v>
      </c>
      <c r="J19" s="187">
        <v>0</v>
      </c>
      <c r="K19" s="187">
        <v>0</v>
      </c>
      <c r="L19" s="187">
        <v>0</v>
      </c>
      <c r="M19" s="187">
        <v>0</v>
      </c>
      <c r="N19" s="188">
        <v>1</v>
      </c>
    </row>
    <row r="20" spans="1:14" ht="15" customHeight="1" x14ac:dyDescent="0.3">
      <c r="A20" s="388" t="s">
        <v>249</v>
      </c>
      <c r="B20" s="400"/>
      <c r="C20" s="187">
        <v>250</v>
      </c>
      <c r="D20" s="187">
        <v>244</v>
      </c>
      <c r="E20" s="187">
        <v>0</v>
      </c>
      <c r="F20" s="187">
        <v>100</v>
      </c>
      <c r="G20" s="187">
        <v>96</v>
      </c>
      <c r="H20" s="187">
        <v>2</v>
      </c>
      <c r="I20" s="187">
        <v>8</v>
      </c>
      <c r="J20" s="187">
        <v>13</v>
      </c>
      <c r="K20" s="187">
        <v>6</v>
      </c>
      <c r="L20" s="187">
        <v>18</v>
      </c>
      <c r="M20" s="187">
        <v>0</v>
      </c>
      <c r="N20" s="188">
        <v>1</v>
      </c>
    </row>
    <row r="21" spans="1:14" ht="15" customHeight="1" x14ac:dyDescent="0.3">
      <c r="A21" s="388" t="s">
        <v>270</v>
      </c>
      <c r="B21" s="400"/>
      <c r="C21" s="187">
        <v>130</v>
      </c>
      <c r="D21" s="187">
        <v>114</v>
      </c>
      <c r="E21" s="187">
        <v>0</v>
      </c>
      <c r="F21" s="187">
        <v>39</v>
      </c>
      <c r="G21" s="187">
        <v>39</v>
      </c>
      <c r="H21" s="187">
        <v>2</v>
      </c>
      <c r="I21" s="187">
        <v>0</v>
      </c>
      <c r="J21" s="187">
        <v>17</v>
      </c>
      <c r="K21" s="187">
        <v>11</v>
      </c>
      <c r="L21" s="187">
        <v>6</v>
      </c>
      <c r="M21" s="187">
        <v>0</v>
      </c>
      <c r="N21" s="188">
        <v>0</v>
      </c>
    </row>
    <row r="22" spans="1:14" ht="15" customHeight="1" x14ac:dyDescent="0.3">
      <c r="A22" s="388" t="s">
        <v>271</v>
      </c>
      <c r="B22" s="400"/>
      <c r="C22" s="187">
        <v>891</v>
      </c>
      <c r="D22" s="187">
        <v>792</v>
      </c>
      <c r="E22" s="187">
        <v>2</v>
      </c>
      <c r="F22" s="187">
        <v>360</v>
      </c>
      <c r="G22" s="187">
        <v>282</v>
      </c>
      <c r="H22" s="187">
        <v>5</v>
      </c>
      <c r="I22" s="187">
        <v>17</v>
      </c>
      <c r="J22" s="187">
        <v>50</v>
      </c>
      <c r="K22" s="187">
        <v>42</v>
      </c>
      <c r="L22" s="187">
        <v>31</v>
      </c>
      <c r="M22" s="187">
        <v>0</v>
      </c>
      <c r="N22" s="188">
        <v>3</v>
      </c>
    </row>
    <row r="23" spans="1:14" ht="15" customHeight="1" x14ac:dyDescent="0.3">
      <c r="A23" s="388" t="s">
        <v>272</v>
      </c>
      <c r="B23" s="400"/>
      <c r="C23" s="187">
        <v>30</v>
      </c>
      <c r="D23" s="187">
        <v>24</v>
      </c>
      <c r="E23" s="187">
        <v>0</v>
      </c>
      <c r="F23" s="187">
        <v>11</v>
      </c>
      <c r="G23" s="187">
        <v>9</v>
      </c>
      <c r="H23" s="187">
        <v>0</v>
      </c>
      <c r="I23" s="187">
        <v>0</v>
      </c>
      <c r="J23" s="187">
        <v>4</v>
      </c>
      <c r="K23" s="187">
        <v>0</v>
      </c>
      <c r="L23" s="187">
        <v>0</v>
      </c>
      <c r="M23" s="187">
        <v>0</v>
      </c>
      <c r="N23" s="188">
        <v>0</v>
      </c>
    </row>
    <row r="24" spans="1:14" ht="15" customHeight="1" x14ac:dyDescent="0.3">
      <c r="A24" s="388" t="s">
        <v>273</v>
      </c>
      <c r="B24" s="400"/>
      <c r="C24" s="187">
        <v>132</v>
      </c>
      <c r="D24" s="187">
        <v>138</v>
      </c>
      <c r="E24" s="187">
        <v>0</v>
      </c>
      <c r="F24" s="187">
        <v>86</v>
      </c>
      <c r="G24" s="187">
        <v>26</v>
      </c>
      <c r="H24" s="187">
        <v>0</v>
      </c>
      <c r="I24" s="187">
        <v>4</v>
      </c>
      <c r="J24" s="187">
        <v>7</v>
      </c>
      <c r="K24" s="187">
        <v>6</v>
      </c>
      <c r="L24" s="187">
        <v>9</v>
      </c>
      <c r="M24" s="187">
        <v>0</v>
      </c>
      <c r="N24" s="188">
        <v>0</v>
      </c>
    </row>
    <row r="25" spans="1:14" ht="15" customHeight="1" x14ac:dyDescent="0.3">
      <c r="A25" s="388" t="s">
        <v>254</v>
      </c>
      <c r="B25" s="400"/>
      <c r="C25" s="187">
        <v>581</v>
      </c>
      <c r="D25" s="187">
        <v>542</v>
      </c>
      <c r="E25" s="187">
        <v>2</v>
      </c>
      <c r="F25" s="187">
        <v>251</v>
      </c>
      <c r="G25" s="187">
        <v>164</v>
      </c>
      <c r="H25" s="187">
        <v>0</v>
      </c>
      <c r="I25" s="187">
        <v>13</v>
      </c>
      <c r="J25" s="187">
        <v>50</v>
      </c>
      <c r="K25" s="187">
        <v>45</v>
      </c>
      <c r="L25" s="187">
        <v>14</v>
      </c>
      <c r="M25" s="187">
        <v>0</v>
      </c>
      <c r="N25" s="188">
        <v>3</v>
      </c>
    </row>
    <row r="26" spans="1:14" ht="15" customHeight="1" x14ac:dyDescent="0.3">
      <c r="A26" s="388" t="s">
        <v>274</v>
      </c>
      <c r="B26" s="400"/>
      <c r="C26" s="187">
        <v>278</v>
      </c>
      <c r="D26" s="187">
        <v>251</v>
      </c>
      <c r="E26" s="187">
        <v>3</v>
      </c>
      <c r="F26" s="187">
        <v>102</v>
      </c>
      <c r="G26" s="187">
        <v>83</v>
      </c>
      <c r="H26" s="187">
        <v>2</v>
      </c>
      <c r="I26" s="187">
        <v>3</v>
      </c>
      <c r="J26" s="187">
        <v>27</v>
      </c>
      <c r="K26" s="187">
        <v>15</v>
      </c>
      <c r="L26" s="187">
        <v>14</v>
      </c>
      <c r="M26" s="187">
        <v>0</v>
      </c>
      <c r="N26" s="188">
        <v>2</v>
      </c>
    </row>
    <row r="27" spans="1:14" s="26" customFormat="1" ht="15" customHeight="1" x14ac:dyDescent="0.3">
      <c r="A27" s="386" t="s">
        <v>256</v>
      </c>
      <c r="B27" s="36" t="s">
        <v>289</v>
      </c>
      <c r="C27" s="187">
        <v>18</v>
      </c>
      <c r="D27" s="187">
        <v>17</v>
      </c>
      <c r="E27" s="187">
        <v>0</v>
      </c>
      <c r="F27" s="187">
        <v>5</v>
      </c>
      <c r="G27" s="187">
        <v>4</v>
      </c>
      <c r="H27" s="187">
        <v>0</v>
      </c>
      <c r="I27" s="187">
        <v>0</v>
      </c>
      <c r="J27" s="187">
        <v>0</v>
      </c>
      <c r="K27" s="187">
        <v>1</v>
      </c>
      <c r="L27" s="187">
        <v>2</v>
      </c>
      <c r="M27" s="187">
        <v>0</v>
      </c>
      <c r="N27" s="188">
        <v>5</v>
      </c>
    </row>
    <row r="28" spans="1:14" ht="15" customHeight="1" x14ac:dyDescent="0.3">
      <c r="A28" s="387"/>
      <c r="B28" s="163" t="s">
        <v>290</v>
      </c>
      <c r="C28" s="187">
        <v>27</v>
      </c>
      <c r="D28" s="187">
        <v>28</v>
      </c>
      <c r="E28" s="187">
        <v>0</v>
      </c>
      <c r="F28" s="187">
        <v>6</v>
      </c>
      <c r="G28" s="187">
        <v>9</v>
      </c>
      <c r="H28" s="187">
        <v>0</v>
      </c>
      <c r="I28" s="187">
        <v>0</v>
      </c>
      <c r="J28" s="187">
        <v>5</v>
      </c>
      <c r="K28" s="187">
        <v>1</v>
      </c>
      <c r="L28" s="187">
        <v>3</v>
      </c>
      <c r="M28" s="187">
        <v>0</v>
      </c>
      <c r="N28" s="188">
        <v>4</v>
      </c>
    </row>
    <row r="29" spans="1:14" ht="15" customHeight="1" x14ac:dyDescent="0.3">
      <c r="A29" s="387"/>
      <c r="B29" s="163" t="s">
        <v>291</v>
      </c>
      <c r="C29" s="187">
        <v>120</v>
      </c>
      <c r="D29" s="187">
        <v>129</v>
      </c>
      <c r="E29" s="187">
        <v>0</v>
      </c>
      <c r="F29" s="187">
        <v>44</v>
      </c>
      <c r="G29" s="187">
        <v>51</v>
      </c>
      <c r="H29" s="187">
        <v>1</v>
      </c>
      <c r="I29" s="187">
        <v>1</v>
      </c>
      <c r="J29" s="187">
        <v>6</v>
      </c>
      <c r="K29" s="187">
        <v>15</v>
      </c>
      <c r="L29" s="187">
        <v>11</v>
      </c>
      <c r="M29" s="187">
        <v>0</v>
      </c>
      <c r="N29" s="188">
        <v>0</v>
      </c>
    </row>
    <row r="30" spans="1:14" ht="15" customHeight="1" x14ac:dyDescent="0.3">
      <c r="A30" s="387"/>
      <c r="B30" s="163" t="s">
        <v>260</v>
      </c>
      <c r="C30" s="187">
        <v>4</v>
      </c>
      <c r="D30" s="187">
        <v>4</v>
      </c>
      <c r="E30" s="187">
        <v>0</v>
      </c>
      <c r="F30" s="187">
        <v>3</v>
      </c>
      <c r="G30" s="187">
        <v>0</v>
      </c>
      <c r="H30" s="187">
        <v>0</v>
      </c>
      <c r="I30" s="187">
        <v>0</v>
      </c>
      <c r="J30" s="187">
        <v>1</v>
      </c>
      <c r="K30" s="187">
        <v>0</v>
      </c>
      <c r="L30" s="187">
        <v>0</v>
      </c>
      <c r="M30" s="187">
        <v>0</v>
      </c>
      <c r="N30" s="188">
        <v>0</v>
      </c>
    </row>
    <row r="31" spans="1:14" ht="15" customHeight="1" x14ac:dyDescent="0.3">
      <c r="A31" s="387"/>
      <c r="B31" s="163" t="s">
        <v>293</v>
      </c>
      <c r="C31" s="187">
        <v>72</v>
      </c>
      <c r="D31" s="187">
        <v>42</v>
      </c>
      <c r="E31" s="187">
        <v>0</v>
      </c>
      <c r="F31" s="187">
        <v>14</v>
      </c>
      <c r="G31" s="187">
        <v>12</v>
      </c>
      <c r="H31" s="187">
        <v>0</v>
      </c>
      <c r="I31" s="187">
        <v>2</v>
      </c>
      <c r="J31" s="187">
        <v>1</v>
      </c>
      <c r="K31" s="187">
        <v>5</v>
      </c>
      <c r="L31" s="187">
        <v>5</v>
      </c>
      <c r="M31" s="187">
        <v>0</v>
      </c>
      <c r="N31" s="188">
        <v>3</v>
      </c>
    </row>
    <row r="32" spans="1:14" ht="15" customHeight="1" x14ac:dyDescent="0.3">
      <c r="A32" s="387"/>
      <c r="B32" s="163" t="s">
        <v>297</v>
      </c>
      <c r="C32" s="187">
        <v>5</v>
      </c>
      <c r="D32" s="187">
        <v>3</v>
      </c>
      <c r="E32" s="187">
        <v>0</v>
      </c>
      <c r="F32" s="187">
        <v>2</v>
      </c>
      <c r="G32" s="187">
        <v>1</v>
      </c>
      <c r="H32" s="187">
        <v>0</v>
      </c>
      <c r="I32" s="187">
        <v>0</v>
      </c>
      <c r="J32" s="187">
        <v>0</v>
      </c>
      <c r="K32" s="187">
        <v>0</v>
      </c>
      <c r="L32" s="187">
        <v>0</v>
      </c>
      <c r="M32" s="187">
        <v>0</v>
      </c>
      <c r="N32" s="188">
        <v>0</v>
      </c>
    </row>
    <row r="33" spans="1:14" ht="15" customHeight="1" x14ac:dyDescent="0.3">
      <c r="A33" s="387"/>
      <c r="B33" s="163" t="s">
        <v>415</v>
      </c>
      <c r="C33" s="187">
        <v>73</v>
      </c>
      <c r="D33" s="187">
        <v>74</v>
      </c>
      <c r="E33" s="187">
        <v>0</v>
      </c>
      <c r="F33" s="187">
        <v>10</v>
      </c>
      <c r="G33" s="187">
        <v>46</v>
      </c>
      <c r="H33" s="187">
        <v>1</v>
      </c>
      <c r="I33" s="187">
        <v>0</v>
      </c>
      <c r="J33" s="187">
        <v>10</v>
      </c>
      <c r="K33" s="187">
        <v>4</v>
      </c>
      <c r="L33" s="187">
        <v>3</v>
      </c>
      <c r="M33" s="187">
        <v>0</v>
      </c>
      <c r="N33" s="188">
        <v>0</v>
      </c>
    </row>
    <row r="34" spans="1:14" ht="15" customHeight="1" x14ac:dyDescent="0.3">
      <c r="A34" s="387"/>
      <c r="B34" s="163" t="s">
        <v>298</v>
      </c>
      <c r="C34" s="187">
        <v>0</v>
      </c>
      <c r="D34" s="187">
        <v>7</v>
      </c>
      <c r="E34" s="187">
        <v>0</v>
      </c>
      <c r="F34" s="187">
        <v>1</v>
      </c>
      <c r="G34" s="187">
        <v>2</v>
      </c>
      <c r="H34" s="187">
        <v>0</v>
      </c>
      <c r="I34" s="187">
        <v>1</v>
      </c>
      <c r="J34" s="187">
        <v>0</v>
      </c>
      <c r="K34" s="187">
        <v>2</v>
      </c>
      <c r="L34" s="187">
        <v>1</v>
      </c>
      <c r="M34" s="187">
        <v>0</v>
      </c>
      <c r="N34" s="188">
        <v>0</v>
      </c>
    </row>
    <row r="35" spans="1:14" ht="15" customHeight="1" x14ac:dyDescent="0.3">
      <c r="A35" s="387"/>
      <c r="B35" s="163" t="s">
        <v>280</v>
      </c>
      <c r="C35" s="187">
        <v>2794</v>
      </c>
      <c r="D35" s="187">
        <v>2582</v>
      </c>
      <c r="E35" s="187">
        <v>15</v>
      </c>
      <c r="F35" s="187">
        <v>1138</v>
      </c>
      <c r="G35" s="187">
        <v>911</v>
      </c>
      <c r="H35" s="187">
        <v>14</v>
      </c>
      <c r="I35" s="187">
        <v>56</v>
      </c>
      <c r="J35" s="187">
        <v>183</v>
      </c>
      <c r="K35" s="187">
        <v>134</v>
      </c>
      <c r="L35" s="187">
        <v>114</v>
      </c>
      <c r="M35" s="187">
        <v>0</v>
      </c>
      <c r="N35" s="188">
        <v>17</v>
      </c>
    </row>
    <row r="36" spans="1:14" ht="15" customHeight="1" x14ac:dyDescent="0.3">
      <c r="A36" s="387"/>
      <c r="B36" s="163" t="s">
        <v>296</v>
      </c>
      <c r="C36" s="187">
        <v>3113</v>
      </c>
      <c r="D36" s="187">
        <v>2886</v>
      </c>
      <c r="E36" s="187">
        <v>15</v>
      </c>
      <c r="F36" s="187">
        <v>1223</v>
      </c>
      <c r="G36" s="187">
        <v>1036</v>
      </c>
      <c r="H36" s="187">
        <v>16</v>
      </c>
      <c r="I36" s="187">
        <v>60</v>
      </c>
      <c r="J36" s="187">
        <v>206</v>
      </c>
      <c r="K36" s="187">
        <v>162</v>
      </c>
      <c r="L36" s="187">
        <v>139</v>
      </c>
      <c r="M36" s="187">
        <v>0</v>
      </c>
      <c r="N36" s="188">
        <v>29</v>
      </c>
    </row>
    <row r="37" spans="1:14" s="26" customFormat="1" ht="15" customHeight="1" x14ac:dyDescent="0.3">
      <c r="A37" s="388" t="s">
        <v>18</v>
      </c>
      <c r="B37" s="400"/>
      <c r="C37" s="187">
        <v>5577</v>
      </c>
      <c r="D37" s="187">
        <v>5271</v>
      </c>
      <c r="E37" s="187">
        <v>32</v>
      </c>
      <c r="F37" s="187">
        <v>2414</v>
      </c>
      <c r="G37" s="187">
        <v>1644</v>
      </c>
      <c r="H37" s="187">
        <v>37</v>
      </c>
      <c r="I37" s="187">
        <v>141</v>
      </c>
      <c r="J37" s="187">
        <v>448</v>
      </c>
      <c r="K37" s="187">
        <v>279</v>
      </c>
      <c r="L37" s="187">
        <v>252</v>
      </c>
      <c r="M37" s="187">
        <v>1</v>
      </c>
      <c r="N37" s="188">
        <v>23</v>
      </c>
    </row>
    <row r="38" spans="1:14" ht="15" customHeight="1" x14ac:dyDescent="0.3">
      <c r="D38" s="32"/>
    </row>
    <row r="39" spans="1:14" ht="15" customHeight="1" x14ac:dyDescent="0.3">
      <c r="A39" s="406" t="s">
        <v>379</v>
      </c>
      <c r="B39" s="406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1:14" ht="15" customHeight="1" x14ac:dyDescent="0.3">
      <c r="A40" s="392" t="s">
        <v>4</v>
      </c>
      <c r="B40" s="393"/>
      <c r="C40" s="389" t="s">
        <v>193</v>
      </c>
      <c r="D40" s="389" t="s">
        <v>6</v>
      </c>
      <c r="E40" s="389"/>
      <c r="F40" s="389"/>
      <c r="G40" s="389"/>
      <c r="H40" s="389"/>
      <c r="I40" s="389"/>
      <c r="J40" s="389"/>
      <c r="K40" s="389"/>
      <c r="L40" s="389"/>
      <c r="M40" s="389"/>
      <c r="N40" s="389"/>
    </row>
    <row r="41" spans="1:14" s="41" customFormat="1" ht="15" customHeight="1" x14ac:dyDescent="0.3">
      <c r="A41" s="28"/>
      <c r="B41" s="29"/>
      <c r="C41" s="389"/>
      <c r="D41" s="389" t="s">
        <v>9</v>
      </c>
      <c r="E41" s="389" t="s">
        <v>195</v>
      </c>
      <c r="F41" s="389" t="s">
        <v>11</v>
      </c>
      <c r="G41" s="389"/>
      <c r="H41" s="389"/>
      <c r="I41" s="389" t="s">
        <v>286</v>
      </c>
      <c r="J41" s="426" t="s">
        <v>197</v>
      </c>
      <c r="K41" s="389" t="s">
        <v>14</v>
      </c>
      <c r="L41" s="389" t="s">
        <v>15</v>
      </c>
      <c r="M41" s="389" t="s">
        <v>16</v>
      </c>
      <c r="N41" s="389" t="s">
        <v>18</v>
      </c>
    </row>
    <row r="42" spans="1:14" s="41" customFormat="1" ht="27" x14ac:dyDescent="0.3">
      <c r="A42" s="395" t="s">
        <v>22</v>
      </c>
      <c r="B42" s="396"/>
      <c r="C42" s="389"/>
      <c r="D42" s="389"/>
      <c r="E42" s="389"/>
      <c r="F42" s="162" t="s">
        <v>199</v>
      </c>
      <c r="G42" s="162" t="s">
        <v>288</v>
      </c>
      <c r="H42" s="162" t="s">
        <v>18</v>
      </c>
      <c r="I42" s="389"/>
      <c r="J42" s="427"/>
      <c r="K42" s="389"/>
      <c r="L42" s="389"/>
      <c r="M42" s="389"/>
      <c r="N42" s="389"/>
    </row>
    <row r="43" spans="1:14" s="68" customFormat="1" ht="15" customHeight="1" x14ac:dyDescent="0.3">
      <c r="A43" s="424" t="s">
        <v>9</v>
      </c>
      <c r="B43" s="425"/>
      <c r="C43" s="246">
        <v>44533</v>
      </c>
      <c r="D43" s="246">
        <v>45552</v>
      </c>
      <c r="E43" s="246">
        <v>264</v>
      </c>
      <c r="F43" s="246">
        <v>18413</v>
      </c>
      <c r="G43" s="246">
        <v>10906</v>
      </c>
      <c r="H43" s="246">
        <v>267</v>
      </c>
      <c r="I43" s="246">
        <v>1410</v>
      </c>
      <c r="J43" s="246">
        <v>5395</v>
      </c>
      <c r="K43" s="246">
        <v>5461</v>
      </c>
      <c r="L43" s="246">
        <v>3203</v>
      </c>
      <c r="M43" s="246">
        <v>2</v>
      </c>
      <c r="N43" s="247">
        <v>231</v>
      </c>
    </row>
    <row r="44" spans="1:14" s="31" customFormat="1" ht="15" customHeight="1" x14ac:dyDescent="0.3">
      <c r="A44" s="388" t="s">
        <v>266</v>
      </c>
      <c r="B44" s="400"/>
      <c r="C44" s="187">
        <v>1719</v>
      </c>
      <c r="D44" s="187">
        <v>1950</v>
      </c>
      <c r="E44" s="187">
        <v>4</v>
      </c>
      <c r="F44" s="187">
        <v>988</v>
      </c>
      <c r="G44" s="187">
        <v>428</v>
      </c>
      <c r="H44" s="187">
        <v>22</v>
      </c>
      <c r="I44" s="187">
        <v>61</v>
      </c>
      <c r="J44" s="187">
        <v>201</v>
      </c>
      <c r="K44" s="187">
        <v>116</v>
      </c>
      <c r="L44" s="187">
        <v>117</v>
      </c>
      <c r="M44" s="187">
        <v>0</v>
      </c>
      <c r="N44" s="188">
        <v>13</v>
      </c>
    </row>
    <row r="45" spans="1:14" ht="15" customHeight="1" x14ac:dyDescent="0.3">
      <c r="A45" s="388" t="s">
        <v>409</v>
      </c>
      <c r="B45" s="400"/>
      <c r="C45" s="187">
        <v>2068</v>
      </c>
      <c r="D45" s="187">
        <v>2133</v>
      </c>
      <c r="E45" s="187">
        <v>19</v>
      </c>
      <c r="F45" s="187">
        <v>656</v>
      </c>
      <c r="G45" s="187">
        <v>478</v>
      </c>
      <c r="H45" s="187">
        <v>18</v>
      </c>
      <c r="I45" s="187">
        <v>70</v>
      </c>
      <c r="J45" s="187">
        <v>439</v>
      </c>
      <c r="K45" s="187">
        <v>302</v>
      </c>
      <c r="L45" s="187">
        <v>142</v>
      </c>
      <c r="M45" s="187">
        <v>0</v>
      </c>
      <c r="N45" s="188">
        <v>9</v>
      </c>
    </row>
    <row r="46" spans="1:14" ht="15" customHeight="1" x14ac:dyDescent="0.3">
      <c r="A46" s="391" t="s">
        <v>406</v>
      </c>
      <c r="B46" s="400"/>
      <c r="C46" s="187">
        <v>242</v>
      </c>
      <c r="D46" s="187">
        <v>266</v>
      </c>
      <c r="E46" s="187">
        <v>1</v>
      </c>
      <c r="F46" s="187">
        <v>129</v>
      </c>
      <c r="G46" s="187">
        <v>42</v>
      </c>
      <c r="H46" s="187">
        <v>4</v>
      </c>
      <c r="I46" s="187">
        <v>15</v>
      </c>
      <c r="J46" s="187">
        <v>32</v>
      </c>
      <c r="K46" s="187">
        <v>23</v>
      </c>
      <c r="L46" s="187">
        <v>20</v>
      </c>
      <c r="M46" s="187">
        <v>0</v>
      </c>
      <c r="N46" s="188">
        <v>0</v>
      </c>
    </row>
    <row r="47" spans="1:14" ht="15" customHeight="1" x14ac:dyDescent="0.3">
      <c r="A47" s="388" t="s">
        <v>428</v>
      </c>
      <c r="B47" s="400"/>
      <c r="C47" s="187">
        <v>857</v>
      </c>
      <c r="D47" s="187">
        <v>924</v>
      </c>
      <c r="E47" s="187">
        <v>5</v>
      </c>
      <c r="F47" s="187">
        <v>395</v>
      </c>
      <c r="G47" s="187">
        <v>175</v>
      </c>
      <c r="H47" s="187">
        <v>5</v>
      </c>
      <c r="I47" s="187">
        <v>27</v>
      </c>
      <c r="J47" s="187">
        <v>146</v>
      </c>
      <c r="K47" s="187">
        <v>100</v>
      </c>
      <c r="L47" s="187">
        <v>70</v>
      </c>
      <c r="M47" s="187">
        <v>0</v>
      </c>
      <c r="N47" s="188">
        <v>1</v>
      </c>
    </row>
    <row r="48" spans="1:14" ht="15" customHeight="1" x14ac:dyDescent="0.3">
      <c r="A48" s="388" t="s">
        <v>242</v>
      </c>
      <c r="B48" s="400"/>
      <c r="C48" s="187">
        <v>1853</v>
      </c>
      <c r="D48" s="187">
        <v>1970</v>
      </c>
      <c r="E48" s="187">
        <v>12</v>
      </c>
      <c r="F48" s="187">
        <v>675</v>
      </c>
      <c r="G48" s="187">
        <v>467</v>
      </c>
      <c r="H48" s="187">
        <v>3</v>
      </c>
      <c r="I48" s="187">
        <v>56</v>
      </c>
      <c r="J48" s="187">
        <v>287</v>
      </c>
      <c r="K48" s="187">
        <v>324</v>
      </c>
      <c r="L48" s="187">
        <v>136</v>
      </c>
      <c r="M48" s="187">
        <v>0</v>
      </c>
      <c r="N48" s="188">
        <v>10</v>
      </c>
    </row>
    <row r="49" spans="1:14" ht="15" customHeight="1" x14ac:dyDescent="0.3">
      <c r="A49" s="388" t="s">
        <v>267</v>
      </c>
      <c r="B49" s="400"/>
      <c r="C49" s="187">
        <v>715</v>
      </c>
      <c r="D49" s="187">
        <v>720</v>
      </c>
      <c r="E49" s="187">
        <v>2</v>
      </c>
      <c r="F49" s="187">
        <v>265</v>
      </c>
      <c r="G49" s="187">
        <v>166</v>
      </c>
      <c r="H49" s="187">
        <v>6</v>
      </c>
      <c r="I49" s="187">
        <v>44</v>
      </c>
      <c r="J49" s="187">
        <v>85</v>
      </c>
      <c r="K49" s="187">
        <v>54</v>
      </c>
      <c r="L49" s="187">
        <v>91</v>
      </c>
      <c r="M49" s="187">
        <v>0</v>
      </c>
      <c r="N49" s="188">
        <v>7</v>
      </c>
    </row>
    <row r="50" spans="1:14" ht="15" customHeight="1" x14ac:dyDescent="0.3">
      <c r="A50" s="388" t="s">
        <v>244</v>
      </c>
      <c r="B50" s="400"/>
      <c r="C50" s="187">
        <v>3273</v>
      </c>
      <c r="D50" s="187">
        <v>3521</v>
      </c>
      <c r="E50" s="187">
        <v>4</v>
      </c>
      <c r="F50" s="187">
        <v>1643</v>
      </c>
      <c r="G50" s="187">
        <v>1180</v>
      </c>
      <c r="H50" s="187">
        <v>5</v>
      </c>
      <c r="I50" s="187">
        <v>47</v>
      </c>
      <c r="J50" s="187">
        <v>249</v>
      </c>
      <c r="K50" s="187">
        <v>181</v>
      </c>
      <c r="L50" s="187">
        <v>208</v>
      </c>
      <c r="M50" s="187">
        <v>0</v>
      </c>
      <c r="N50" s="188">
        <v>4</v>
      </c>
    </row>
    <row r="51" spans="1:14" ht="15" customHeight="1" x14ac:dyDescent="0.3">
      <c r="A51" s="388" t="s">
        <v>245</v>
      </c>
      <c r="B51" s="400"/>
      <c r="C51" s="187">
        <v>3771</v>
      </c>
      <c r="D51" s="187">
        <v>4037</v>
      </c>
      <c r="E51" s="187">
        <v>45</v>
      </c>
      <c r="F51" s="187">
        <v>1539</v>
      </c>
      <c r="G51" s="187">
        <v>869</v>
      </c>
      <c r="H51" s="187">
        <v>18</v>
      </c>
      <c r="I51" s="187">
        <v>143</v>
      </c>
      <c r="J51" s="187">
        <v>530</v>
      </c>
      <c r="K51" s="187">
        <v>577</v>
      </c>
      <c r="L51" s="187">
        <v>304</v>
      </c>
      <c r="M51" s="187">
        <v>1</v>
      </c>
      <c r="N51" s="188">
        <v>11</v>
      </c>
    </row>
    <row r="52" spans="1:14" ht="15" customHeight="1" x14ac:dyDescent="0.3">
      <c r="A52" s="391" t="s">
        <v>268</v>
      </c>
      <c r="B52" s="400"/>
      <c r="C52" s="187">
        <v>172</v>
      </c>
      <c r="D52" s="187">
        <v>157</v>
      </c>
      <c r="E52" s="187">
        <v>3</v>
      </c>
      <c r="F52" s="187">
        <v>34</v>
      </c>
      <c r="G52" s="187">
        <v>12</v>
      </c>
      <c r="H52" s="187">
        <v>1</v>
      </c>
      <c r="I52" s="187">
        <v>15</v>
      </c>
      <c r="J52" s="187">
        <v>34</v>
      </c>
      <c r="K52" s="187">
        <v>21</v>
      </c>
      <c r="L52" s="187">
        <v>36</v>
      </c>
      <c r="M52" s="187">
        <v>0</v>
      </c>
      <c r="N52" s="188">
        <v>1</v>
      </c>
    </row>
    <row r="53" spans="1:14" ht="15" customHeight="1" x14ac:dyDescent="0.3">
      <c r="A53" s="388" t="s">
        <v>269</v>
      </c>
      <c r="B53" s="400"/>
      <c r="C53" s="187">
        <v>2280</v>
      </c>
      <c r="D53" s="187">
        <v>2335</v>
      </c>
      <c r="E53" s="187">
        <v>16</v>
      </c>
      <c r="F53" s="187">
        <v>762</v>
      </c>
      <c r="G53" s="187">
        <v>451</v>
      </c>
      <c r="H53" s="187">
        <v>6</v>
      </c>
      <c r="I53" s="187">
        <v>69</v>
      </c>
      <c r="J53" s="187">
        <v>378</v>
      </c>
      <c r="K53" s="187">
        <v>480</v>
      </c>
      <c r="L53" s="187">
        <v>162</v>
      </c>
      <c r="M53" s="187">
        <v>1</v>
      </c>
      <c r="N53" s="188">
        <v>10</v>
      </c>
    </row>
    <row r="54" spans="1:14" ht="15" customHeight="1" x14ac:dyDescent="0.3">
      <c r="A54" s="388" t="s">
        <v>248</v>
      </c>
      <c r="B54" s="400"/>
      <c r="C54" s="187">
        <v>1047</v>
      </c>
      <c r="D54" s="187">
        <v>1144</v>
      </c>
      <c r="E54" s="187">
        <v>4</v>
      </c>
      <c r="F54" s="187">
        <v>234</v>
      </c>
      <c r="G54" s="187">
        <v>227</v>
      </c>
      <c r="H54" s="187">
        <v>7</v>
      </c>
      <c r="I54" s="187">
        <v>68</v>
      </c>
      <c r="J54" s="187">
        <v>182</v>
      </c>
      <c r="K54" s="187">
        <v>200</v>
      </c>
      <c r="L54" s="187">
        <v>217</v>
      </c>
      <c r="M54" s="187">
        <v>0</v>
      </c>
      <c r="N54" s="188">
        <v>5</v>
      </c>
    </row>
    <row r="55" spans="1:14" ht="15" customHeight="1" x14ac:dyDescent="0.3">
      <c r="A55" s="388" t="s">
        <v>407</v>
      </c>
      <c r="B55" s="400"/>
      <c r="C55" s="187">
        <v>38</v>
      </c>
      <c r="D55" s="187">
        <v>54</v>
      </c>
      <c r="E55" s="187">
        <v>0</v>
      </c>
      <c r="F55" s="187">
        <v>19</v>
      </c>
      <c r="G55" s="187">
        <v>13</v>
      </c>
      <c r="H55" s="187">
        <v>0</v>
      </c>
      <c r="I55" s="187">
        <v>5</v>
      </c>
      <c r="J55" s="187">
        <v>7</v>
      </c>
      <c r="K55" s="187">
        <v>8</v>
      </c>
      <c r="L55" s="187">
        <v>2</v>
      </c>
      <c r="M55" s="187">
        <v>0</v>
      </c>
      <c r="N55" s="188">
        <v>0</v>
      </c>
    </row>
    <row r="56" spans="1:14" ht="15" customHeight="1" x14ac:dyDescent="0.3">
      <c r="A56" s="388" t="s">
        <v>249</v>
      </c>
      <c r="B56" s="400"/>
      <c r="C56" s="187">
        <v>1148</v>
      </c>
      <c r="D56" s="187">
        <v>1250</v>
      </c>
      <c r="E56" s="187">
        <v>13</v>
      </c>
      <c r="F56" s="187">
        <v>459</v>
      </c>
      <c r="G56" s="187">
        <v>338</v>
      </c>
      <c r="H56" s="187">
        <v>8</v>
      </c>
      <c r="I56" s="187">
        <v>41</v>
      </c>
      <c r="J56" s="187">
        <v>146</v>
      </c>
      <c r="K56" s="187">
        <v>156</v>
      </c>
      <c r="L56" s="187">
        <v>82</v>
      </c>
      <c r="M56" s="187">
        <v>0</v>
      </c>
      <c r="N56" s="188">
        <v>7</v>
      </c>
    </row>
    <row r="57" spans="1:14" ht="15" customHeight="1" x14ac:dyDescent="0.3">
      <c r="A57" s="388" t="s">
        <v>270</v>
      </c>
      <c r="B57" s="400"/>
      <c r="C57" s="187">
        <v>721</v>
      </c>
      <c r="D57" s="187">
        <v>717</v>
      </c>
      <c r="E57" s="187">
        <v>6</v>
      </c>
      <c r="F57" s="187">
        <v>237</v>
      </c>
      <c r="G57" s="187">
        <v>197</v>
      </c>
      <c r="H57" s="187">
        <v>8</v>
      </c>
      <c r="I57" s="187">
        <v>16</v>
      </c>
      <c r="J57" s="187">
        <v>78</v>
      </c>
      <c r="K57" s="187">
        <v>126</v>
      </c>
      <c r="L57" s="187">
        <v>46</v>
      </c>
      <c r="M57" s="187">
        <v>0</v>
      </c>
      <c r="N57" s="188">
        <v>3</v>
      </c>
    </row>
    <row r="58" spans="1:14" ht="15" customHeight="1" x14ac:dyDescent="0.3">
      <c r="A58" s="388" t="s">
        <v>271</v>
      </c>
      <c r="B58" s="400"/>
      <c r="C58" s="187">
        <v>2963</v>
      </c>
      <c r="D58" s="187">
        <v>3026</v>
      </c>
      <c r="E58" s="187">
        <v>21</v>
      </c>
      <c r="F58" s="187">
        <v>1355</v>
      </c>
      <c r="G58" s="187">
        <v>731</v>
      </c>
      <c r="H58" s="187">
        <v>24</v>
      </c>
      <c r="I58" s="187">
        <v>124</v>
      </c>
      <c r="J58" s="187">
        <v>307</v>
      </c>
      <c r="K58" s="187">
        <v>275</v>
      </c>
      <c r="L58" s="187">
        <v>173</v>
      </c>
      <c r="M58" s="187">
        <v>0</v>
      </c>
      <c r="N58" s="188">
        <v>16</v>
      </c>
    </row>
    <row r="59" spans="1:14" ht="15" customHeight="1" x14ac:dyDescent="0.3">
      <c r="A59" s="388" t="s">
        <v>272</v>
      </c>
      <c r="B59" s="400"/>
      <c r="C59" s="187">
        <v>119</v>
      </c>
      <c r="D59" s="187">
        <v>141</v>
      </c>
      <c r="E59" s="187">
        <v>1</v>
      </c>
      <c r="F59" s="187">
        <v>47</v>
      </c>
      <c r="G59" s="187">
        <v>36</v>
      </c>
      <c r="H59" s="187">
        <v>0</v>
      </c>
      <c r="I59" s="187">
        <v>6</v>
      </c>
      <c r="J59" s="187">
        <v>17</v>
      </c>
      <c r="K59" s="187">
        <v>22</v>
      </c>
      <c r="L59" s="187">
        <v>12</v>
      </c>
      <c r="M59" s="187">
        <v>0</v>
      </c>
      <c r="N59" s="188">
        <v>0</v>
      </c>
    </row>
    <row r="60" spans="1:14" ht="15" customHeight="1" x14ac:dyDescent="0.3">
      <c r="A60" s="388" t="s">
        <v>273</v>
      </c>
      <c r="B60" s="400"/>
      <c r="C60" s="187">
        <v>215</v>
      </c>
      <c r="D60" s="187">
        <v>235</v>
      </c>
      <c r="E60" s="187">
        <v>2</v>
      </c>
      <c r="F60" s="187">
        <v>119</v>
      </c>
      <c r="G60" s="187">
        <v>48</v>
      </c>
      <c r="H60" s="187">
        <v>1</v>
      </c>
      <c r="I60" s="187">
        <v>11</v>
      </c>
      <c r="J60" s="187">
        <v>24</v>
      </c>
      <c r="K60" s="187">
        <v>12</v>
      </c>
      <c r="L60" s="187">
        <v>17</v>
      </c>
      <c r="M60" s="187">
        <v>0</v>
      </c>
      <c r="N60" s="188">
        <v>1</v>
      </c>
    </row>
    <row r="61" spans="1:14" ht="15" customHeight="1" x14ac:dyDescent="0.3">
      <c r="A61" s="388" t="s">
        <v>254</v>
      </c>
      <c r="B61" s="400"/>
      <c r="C61" s="187">
        <v>1449</v>
      </c>
      <c r="D61" s="187">
        <v>1455</v>
      </c>
      <c r="E61" s="187">
        <v>8</v>
      </c>
      <c r="F61" s="187">
        <v>581</v>
      </c>
      <c r="G61" s="187">
        <v>339</v>
      </c>
      <c r="H61" s="187">
        <v>7</v>
      </c>
      <c r="I61" s="187">
        <v>54</v>
      </c>
      <c r="J61" s="187">
        <v>185</v>
      </c>
      <c r="K61" s="187">
        <v>200</v>
      </c>
      <c r="L61" s="187">
        <v>77</v>
      </c>
      <c r="M61" s="187">
        <v>0</v>
      </c>
      <c r="N61" s="188">
        <v>4</v>
      </c>
    </row>
    <row r="62" spans="1:14" ht="15" customHeight="1" x14ac:dyDescent="0.3">
      <c r="A62" s="388" t="s">
        <v>274</v>
      </c>
      <c r="B62" s="400"/>
      <c r="C62" s="187">
        <v>600</v>
      </c>
      <c r="D62" s="187">
        <v>538</v>
      </c>
      <c r="E62" s="187">
        <v>3</v>
      </c>
      <c r="F62" s="187">
        <v>228</v>
      </c>
      <c r="G62" s="187">
        <v>136</v>
      </c>
      <c r="H62" s="187">
        <v>5</v>
      </c>
      <c r="I62" s="187">
        <v>12</v>
      </c>
      <c r="J62" s="187">
        <v>50</v>
      </c>
      <c r="K62" s="187">
        <v>66</v>
      </c>
      <c r="L62" s="187">
        <v>34</v>
      </c>
      <c r="M62" s="187">
        <v>0</v>
      </c>
      <c r="N62" s="188">
        <v>4</v>
      </c>
    </row>
    <row r="63" spans="1:14" ht="15" customHeight="1" x14ac:dyDescent="0.3">
      <c r="A63" s="386" t="s">
        <v>256</v>
      </c>
      <c r="B63" s="36" t="s">
        <v>289</v>
      </c>
      <c r="C63" s="187">
        <v>625</v>
      </c>
      <c r="D63" s="187">
        <v>625</v>
      </c>
      <c r="E63" s="187">
        <v>3</v>
      </c>
      <c r="F63" s="187">
        <v>188</v>
      </c>
      <c r="G63" s="187">
        <v>289</v>
      </c>
      <c r="H63" s="187">
        <v>2</v>
      </c>
      <c r="I63" s="187">
        <v>9</v>
      </c>
      <c r="J63" s="187">
        <v>37</v>
      </c>
      <c r="K63" s="187">
        <v>48</v>
      </c>
      <c r="L63" s="187">
        <v>47</v>
      </c>
      <c r="M63" s="187">
        <v>0</v>
      </c>
      <c r="N63" s="188">
        <v>2</v>
      </c>
    </row>
    <row r="64" spans="1:14" ht="15" customHeight="1" x14ac:dyDescent="0.3">
      <c r="A64" s="387"/>
      <c r="B64" s="163" t="s">
        <v>290</v>
      </c>
      <c r="C64" s="187">
        <v>210</v>
      </c>
      <c r="D64" s="187">
        <v>210</v>
      </c>
      <c r="E64" s="187">
        <v>1</v>
      </c>
      <c r="F64" s="187">
        <v>55</v>
      </c>
      <c r="G64" s="187">
        <v>76</v>
      </c>
      <c r="H64" s="187">
        <v>1</v>
      </c>
      <c r="I64" s="187">
        <v>4</v>
      </c>
      <c r="J64" s="187">
        <v>16</v>
      </c>
      <c r="K64" s="187">
        <v>34</v>
      </c>
      <c r="L64" s="187">
        <v>23</v>
      </c>
      <c r="M64" s="187">
        <v>0</v>
      </c>
      <c r="N64" s="188">
        <v>0</v>
      </c>
    </row>
    <row r="65" spans="1:14" ht="15" customHeight="1" x14ac:dyDescent="0.3">
      <c r="A65" s="387"/>
      <c r="B65" s="163" t="s">
        <v>291</v>
      </c>
      <c r="C65" s="187">
        <v>201</v>
      </c>
      <c r="D65" s="187">
        <v>199</v>
      </c>
      <c r="E65" s="187">
        <v>0</v>
      </c>
      <c r="F65" s="187">
        <v>86</v>
      </c>
      <c r="G65" s="187">
        <v>49</v>
      </c>
      <c r="H65" s="187">
        <v>8</v>
      </c>
      <c r="I65" s="187">
        <v>3</v>
      </c>
      <c r="J65" s="187">
        <v>13</v>
      </c>
      <c r="K65" s="187">
        <v>23</v>
      </c>
      <c r="L65" s="187">
        <v>14</v>
      </c>
      <c r="M65" s="187">
        <v>0</v>
      </c>
      <c r="N65" s="188">
        <v>3</v>
      </c>
    </row>
    <row r="66" spans="1:14" ht="15" customHeight="1" x14ac:dyDescent="0.3">
      <c r="A66" s="387"/>
      <c r="B66" s="163" t="s">
        <v>260</v>
      </c>
      <c r="C66" s="187">
        <v>11</v>
      </c>
      <c r="D66" s="187">
        <v>2</v>
      </c>
      <c r="E66" s="187">
        <v>0</v>
      </c>
      <c r="F66" s="187">
        <v>0</v>
      </c>
      <c r="G66" s="187">
        <v>1</v>
      </c>
      <c r="H66" s="187">
        <v>0</v>
      </c>
      <c r="I66" s="187">
        <v>0</v>
      </c>
      <c r="J66" s="187">
        <v>0</v>
      </c>
      <c r="K66" s="187">
        <v>1</v>
      </c>
      <c r="L66" s="187">
        <v>0</v>
      </c>
      <c r="M66" s="187">
        <v>0</v>
      </c>
      <c r="N66" s="188">
        <v>0</v>
      </c>
    </row>
    <row r="67" spans="1:14" ht="15" customHeight="1" x14ac:dyDescent="0.3">
      <c r="A67" s="387"/>
      <c r="B67" s="163" t="s">
        <v>293</v>
      </c>
      <c r="C67" s="187">
        <v>52</v>
      </c>
      <c r="D67" s="187">
        <v>40</v>
      </c>
      <c r="E67" s="187">
        <v>0</v>
      </c>
      <c r="F67" s="187">
        <v>10</v>
      </c>
      <c r="G67" s="187">
        <v>2</v>
      </c>
      <c r="H67" s="187">
        <v>0</v>
      </c>
      <c r="I67" s="187">
        <v>3</v>
      </c>
      <c r="J67" s="187">
        <v>3</v>
      </c>
      <c r="K67" s="187">
        <v>12</v>
      </c>
      <c r="L67" s="187">
        <v>6</v>
      </c>
      <c r="M67" s="187">
        <v>0</v>
      </c>
      <c r="N67" s="188">
        <v>4</v>
      </c>
    </row>
    <row r="68" spans="1:14" ht="15" customHeight="1" x14ac:dyDescent="0.3">
      <c r="A68" s="387"/>
      <c r="B68" s="163" t="s">
        <v>297</v>
      </c>
      <c r="C68" s="187">
        <v>8</v>
      </c>
      <c r="D68" s="187">
        <v>8</v>
      </c>
      <c r="E68" s="187">
        <v>0</v>
      </c>
      <c r="F68" s="187">
        <v>3</v>
      </c>
      <c r="G68" s="187">
        <v>2</v>
      </c>
      <c r="H68" s="187">
        <v>0</v>
      </c>
      <c r="I68" s="187">
        <v>0</v>
      </c>
      <c r="J68" s="187">
        <v>0</v>
      </c>
      <c r="K68" s="187">
        <v>2</v>
      </c>
      <c r="L68" s="187">
        <v>1</v>
      </c>
      <c r="M68" s="187">
        <v>0</v>
      </c>
      <c r="N68" s="188">
        <v>0</v>
      </c>
    </row>
    <row r="69" spans="1:14" ht="15" customHeight="1" x14ac:dyDescent="0.3">
      <c r="A69" s="387"/>
      <c r="B69" s="163" t="s">
        <v>415</v>
      </c>
      <c r="C69" s="187">
        <v>107</v>
      </c>
      <c r="D69" s="187">
        <v>112</v>
      </c>
      <c r="E69" s="187">
        <v>1</v>
      </c>
      <c r="F69" s="187">
        <v>43</v>
      </c>
      <c r="G69" s="187">
        <v>24</v>
      </c>
      <c r="H69" s="187">
        <v>0</v>
      </c>
      <c r="I69" s="187">
        <v>2</v>
      </c>
      <c r="J69" s="187">
        <v>16</v>
      </c>
      <c r="K69" s="187">
        <v>17</v>
      </c>
      <c r="L69" s="187">
        <v>8</v>
      </c>
      <c r="M69" s="187">
        <v>0</v>
      </c>
      <c r="N69" s="188">
        <v>1</v>
      </c>
    </row>
    <row r="70" spans="1:14" ht="15" customHeight="1" x14ac:dyDescent="0.3">
      <c r="A70" s="387"/>
      <c r="B70" s="163" t="s">
        <v>298</v>
      </c>
      <c r="C70" s="187">
        <v>9</v>
      </c>
      <c r="D70" s="187">
        <v>13</v>
      </c>
      <c r="E70" s="187">
        <v>0</v>
      </c>
      <c r="F70" s="187">
        <v>9</v>
      </c>
      <c r="G70" s="187">
        <v>1</v>
      </c>
      <c r="H70" s="187">
        <v>0</v>
      </c>
      <c r="I70" s="187">
        <v>1</v>
      </c>
      <c r="J70" s="187">
        <v>1</v>
      </c>
      <c r="K70" s="187">
        <v>1</v>
      </c>
      <c r="L70" s="187">
        <v>0</v>
      </c>
      <c r="M70" s="187">
        <v>0</v>
      </c>
      <c r="N70" s="188">
        <v>0</v>
      </c>
    </row>
    <row r="71" spans="1:14" ht="15" customHeight="1" x14ac:dyDescent="0.3">
      <c r="A71" s="387"/>
      <c r="B71" s="163" t="s">
        <v>280</v>
      </c>
      <c r="C71" s="187">
        <v>7953</v>
      </c>
      <c r="D71" s="187">
        <v>7755</v>
      </c>
      <c r="E71" s="187">
        <v>42</v>
      </c>
      <c r="F71" s="187">
        <v>3471</v>
      </c>
      <c r="G71" s="187">
        <v>1849</v>
      </c>
      <c r="H71" s="187">
        <v>61</v>
      </c>
      <c r="I71" s="187">
        <v>190</v>
      </c>
      <c r="J71" s="187">
        <v>743</v>
      </c>
      <c r="K71" s="187">
        <v>873</v>
      </c>
      <c r="L71" s="187">
        <v>475</v>
      </c>
      <c r="M71" s="187">
        <v>0</v>
      </c>
      <c r="N71" s="188">
        <v>51</v>
      </c>
    </row>
    <row r="72" spans="1:14" ht="15" customHeight="1" x14ac:dyDescent="0.3">
      <c r="A72" s="401"/>
      <c r="B72" s="163" t="s">
        <v>23</v>
      </c>
      <c r="C72" s="187">
        <v>9176</v>
      </c>
      <c r="D72" s="187">
        <v>8964</v>
      </c>
      <c r="E72" s="187">
        <v>47</v>
      </c>
      <c r="F72" s="187">
        <v>3865</v>
      </c>
      <c r="G72" s="187">
        <v>2293</v>
      </c>
      <c r="H72" s="187">
        <v>72</v>
      </c>
      <c r="I72" s="187">
        <v>212</v>
      </c>
      <c r="J72" s="187">
        <v>829</v>
      </c>
      <c r="K72" s="187">
        <v>1011</v>
      </c>
      <c r="L72" s="187">
        <v>574</v>
      </c>
      <c r="M72" s="187">
        <v>0</v>
      </c>
      <c r="N72" s="188">
        <v>61</v>
      </c>
    </row>
    <row r="73" spans="1:14" ht="15" customHeight="1" x14ac:dyDescent="0.3">
      <c r="A73" s="388" t="s">
        <v>18</v>
      </c>
      <c r="B73" s="400"/>
      <c r="C73" s="187">
        <v>10107</v>
      </c>
      <c r="D73" s="187">
        <v>10015</v>
      </c>
      <c r="E73" s="187">
        <v>48</v>
      </c>
      <c r="F73" s="187">
        <v>4183</v>
      </c>
      <c r="G73" s="187">
        <v>2280</v>
      </c>
      <c r="H73" s="187">
        <v>47</v>
      </c>
      <c r="I73" s="187">
        <v>314</v>
      </c>
      <c r="J73" s="187">
        <v>1189</v>
      </c>
      <c r="K73" s="187">
        <v>1207</v>
      </c>
      <c r="L73" s="187">
        <v>683</v>
      </c>
      <c r="M73" s="187">
        <v>0</v>
      </c>
      <c r="N73" s="188">
        <v>64</v>
      </c>
    </row>
    <row r="93" spans="3:3" ht="15" customHeight="1" x14ac:dyDescent="0.3">
      <c r="C93" s="26"/>
    </row>
  </sheetData>
  <sheetProtection algorithmName="SHA-512" hashValue="0yMQzk8fuvnujp1tvz4eJvzD0K/VaueuE2+XEBo4PlxyaGNB0QQTr/WrIzQb5uAJg5MfzgqZP1VdQLI2ovU1jA==" saltValue="6PpltwpRihc7JytoSh1VxQ==" spinCount="100000" sheet="1" objects="1" scenarios="1"/>
  <mergeCells count="72">
    <mergeCell ref="A3:B3"/>
    <mergeCell ref="A4:B4"/>
    <mergeCell ref="C4:C6"/>
    <mergeCell ref="D4:N4"/>
    <mergeCell ref="D5:D6"/>
    <mergeCell ref="E5:E6"/>
    <mergeCell ref="F5:H5"/>
    <mergeCell ref="I5:I6"/>
    <mergeCell ref="J5:J6"/>
    <mergeCell ref="K5:K6"/>
    <mergeCell ref="A14:B14"/>
    <mergeCell ref="L5:L6"/>
    <mergeCell ref="M5:M6"/>
    <mergeCell ref="N5:N6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M41:M42"/>
    <mergeCell ref="A27:A36"/>
    <mergeCell ref="A37:B37"/>
    <mergeCell ref="A39:B39"/>
    <mergeCell ref="A40:B40"/>
    <mergeCell ref="A52:B52"/>
    <mergeCell ref="N41:N42"/>
    <mergeCell ref="A42:B42"/>
    <mergeCell ref="A43:B43"/>
    <mergeCell ref="A44:B44"/>
    <mergeCell ref="A45:B45"/>
    <mergeCell ref="A46:B46"/>
    <mergeCell ref="C40:C42"/>
    <mergeCell ref="D40:N40"/>
    <mergeCell ref="D41:D42"/>
    <mergeCell ref="E41:E42"/>
    <mergeCell ref="F41:H41"/>
    <mergeCell ref="I41:I42"/>
    <mergeCell ref="J41:J42"/>
    <mergeCell ref="K41:K42"/>
    <mergeCell ref="L41:L42"/>
    <mergeCell ref="A47:B47"/>
    <mergeCell ref="A48:B48"/>
    <mergeCell ref="A49:B49"/>
    <mergeCell ref="A50:B50"/>
    <mergeCell ref="A51:B51"/>
    <mergeCell ref="A73:B73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A72"/>
  </mergeCells>
  <phoneticPr fontId="4" type="noConversion"/>
  <pageMargins left="0" right="0" top="0.19685039370078741" bottom="0.19685039370078741" header="0.19685039370078741" footer="0.19685039370078741"/>
  <pageSetup paperSize="9" scale="72" pageOrder="overThenDown" orientation="portrait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41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5.875" style="43" customWidth="1"/>
    <col min="2" max="2" width="22" style="42" customWidth="1"/>
    <col min="3" max="8" width="8.75" style="43" customWidth="1"/>
    <col min="9" max="10" width="6.75" style="43" customWidth="1"/>
    <col min="11" max="12" width="6.625" style="43" bestFit="1" customWidth="1"/>
    <col min="13" max="13" width="6" style="43" customWidth="1"/>
    <col min="14" max="16384" width="9" style="43"/>
  </cols>
  <sheetData>
    <row r="1" spans="1:13" ht="15" customHeight="1" x14ac:dyDescent="0.3">
      <c r="A1" s="43" t="s">
        <v>468</v>
      </c>
    </row>
    <row r="2" spans="1:13" ht="15" customHeight="1" x14ac:dyDescent="0.3">
      <c r="A2" s="49"/>
    </row>
    <row r="3" spans="1:13" ht="15" customHeight="1" x14ac:dyDescent="0.3">
      <c r="A3" s="44" t="s">
        <v>458</v>
      </c>
      <c r="B3" s="45"/>
    </row>
    <row r="4" spans="1:13" s="46" customFormat="1" ht="15" customHeight="1" x14ac:dyDescent="0.3">
      <c r="A4" s="436" t="s">
        <v>4</v>
      </c>
      <c r="B4" s="437"/>
      <c r="C4" s="438" t="s">
        <v>193</v>
      </c>
      <c r="D4" s="438" t="s">
        <v>6</v>
      </c>
      <c r="E4" s="438"/>
      <c r="F4" s="438"/>
      <c r="G4" s="438"/>
      <c r="H4" s="438"/>
      <c r="I4" s="438"/>
      <c r="J4" s="438"/>
      <c r="K4" s="438"/>
      <c r="L4" s="438"/>
      <c r="M4" s="438"/>
    </row>
    <row r="5" spans="1:13" s="46" customFormat="1" ht="15" customHeight="1" x14ac:dyDescent="0.3">
      <c r="A5" s="47"/>
      <c r="B5" s="48"/>
      <c r="C5" s="438"/>
      <c r="D5" s="438" t="s">
        <v>9</v>
      </c>
      <c r="E5" s="438" t="s">
        <v>195</v>
      </c>
      <c r="F5" s="438" t="s">
        <v>11</v>
      </c>
      <c r="G5" s="438"/>
      <c r="H5" s="438"/>
      <c r="I5" s="438" t="s">
        <v>286</v>
      </c>
      <c r="J5" s="438" t="s">
        <v>218</v>
      </c>
      <c r="K5" s="438" t="s">
        <v>15</v>
      </c>
      <c r="L5" s="438" t="s">
        <v>16</v>
      </c>
      <c r="M5" s="438" t="s">
        <v>18</v>
      </c>
    </row>
    <row r="6" spans="1:13" s="46" customFormat="1" ht="27" x14ac:dyDescent="0.3">
      <c r="A6" s="440" t="s">
        <v>265</v>
      </c>
      <c r="B6" s="441"/>
      <c r="C6" s="438"/>
      <c r="D6" s="438"/>
      <c r="E6" s="438"/>
      <c r="F6" s="253" t="s">
        <v>219</v>
      </c>
      <c r="G6" s="253" t="s">
        <v>288</v>
      </c>
      <c r="H6" s="169" t="s">
        <v>18</v>
      </c>
      <c r="I6" s="438"/>
      <c r="J6" s="439"/>
      <c r="K6" s="439"/>
      <c r="L6" s="439"/>
      <c r="M6" s="439"/>
    </row>
    <row r="7" spans="1:13" s="49" customFormat="1" ht="15" customHeight="1" x14ac:dyDescent="0.3">
      <c r="A7" s="397" t="s">
        <v>9</v>
      </c>
      <c r="B7" s="404"/>
      <c r="C7" s="246">
        <v>12987</v>
      </c>
      <c r="D7" s="246">
        <v>13109</v>
      </c>
      <c r="E7" s="246">
        <v>139</v>
      </c>
      <c r="F7" s="255">
        <v>11588</v>
      </c>
      <c r="G7" s="288">
        <v>585</v>
      </c>
      <c r="H7" s="289">
        <v>172</v>
      </c>
      <c r="I7" s="246">
        <v>53</v>
      </c>
      <c r="J7" s="255">
        <v>419</v>
      </c>
      <c r="K7" s="288">
        <v>0</v>
      </c>
      <c r="L7" s="288">
        <v>0</v>
      </c>
      <c r="M7" s="255">
        <v>153</v>
      </c>
    </row>
    <row r="8" spans="1:13" s="49" customFormat="1" ht="15" customHeight="1" x14ac:dyDescent="0.3">
      <c r="A8" s="397"/>
      <c r="B8" s="404"/>
      <c r="C8" s="241">
        <v>12987</v>
      </c>
      <c r="D8" s="241">
        <v>13103</v>
      </c>
      <c r="E8" s="249">
        <v>133</v>
      </c>
      <c r="F8" s="234">
        <v>11588</v>
      </c>
      <c r="G8" s="234">
        <v>585</v>
      </c>
      <c r="H8" s="252">
        <v>172</v>
      </c>
      <c r="I8" s="249">
        <v>53</v>
      </c>
      <c r="J8" s="234">
        <v>419</v>
      </c>
      <c r="K8" s="245">
        <v>0</v>
      </c>
      <c r="L8" s="245">
        <v>0</v>
      </c>
      <c r="M8" s="234">
        <v>153</v>
      </c>
    </row>
    <row r="9" spans="1:13" s="49" customFormat="1" ht="15" customHeight="1" x14ac:dyDescent="0.3">
      <c r="A9" s="410" t="s">
        <v>266</v>
      </c>
      <c r="B9" s="411"/>
      <c r="C9" s="187">
        <v>876</v>
      </c>
      <c r="D9" s="187">
        <v>893</v>
      </c>
      <c r="E9" s="187">
        <v>6</v>
      </c>
      <c r="F9" s="244">
        <v>801</v>
      </c>
      <c r="G9" s="244">
        <v>38</v>
      </c>
      <c r="H9" s="221">
        <v>12</v>
      </c>
      <c r="I9" s="187">
        <v>8</v>
      </c>
      <c r="J9" s="244">
        <v>20</v>
      </c>
      <c r="K9" s="244">
        <v>0</v>
      </c>
      <c r="L9" s="244">
        <v>0</v>
      </c>
      <c r="M9" s="244">
        <v>8</v>
      </c>
    </row>
    <row r="10" spans="1:13" s="49" customFormat="1" ht="15" customHeight="1" x14ac:dyDescent="0.3">
      <c r="A10" s="410" t="s">
        <v>409</v>
      </c>
      <c r="B10" s="411"/>
      <c r="C10" s="187">
        <v>554</v>
      </c>
      <c r="D10" s="187">
        <v>559</v>
      </c>
      <c r="E10" s="187">
        <v>5</v>
      </c>
      <c r="F10" s="187">
        <v>503</v>
      </c>
      <c r="G10" s="187">
        <v>13</v>
      </c>
      <c r="H10" s="187">
        <v>9</v>
      </c>
      <c r="I10" s="187">
        <v>0</v>
      </c>
      <c r="J10" s="244">
        <v>27</v>
      </c>
      <c r="K10" s="244">
        <v>0</v>
      </c>
      <c r="L10" s="244">
        <v>0</v>
      </c>
      <c r="M10" s="244">
        <v>2</v>
      </c>
    </row>
    <row r="11" spans="1:13" s="49" customFormat="1" ht="15" customHeight="1" x14ac:dyDescent="0.3">
      <c r="A11" s="419" t="s">
        <v>406</v>
      </c>
      <c r="B11" s="411"/>
      <c r="C11" s="187">
        <v>90</v>
      </c>
      <c r="D11" s="187">
        <v>90</v>
      </c>
      <c r="E11" s="187">
        <v>1</v>
      </c>
      <c r="F11" s="187">
        <v>80</v>
      </c>
      <c r="G11" s="187">
        <v>4</v>
      </c>
      <c r="H11" s="187">
        <v>0</v>
      </c>
      <c r="I11" s="187">
        <v>0</v>
      </c>
      <c r="J11" s="244">
        <v>5</v>
      </c>
      <c r="K11" s="244">
        <v>0</v>
      </c>
      <c r="L11" s="244">
        <v>0</v>
      </c>
      <c r="M11" s="244">
        <v>0</v>
      </c>
    </row>
    <row r="12" spans="1:13" s="49" customFormat="1" ht="15" customHeight="1" x14ac:dyDescent="0.3">
      <c r="A12" s="410" t="s">
        <v>428</v>
      </c>
      <c r="B12" s="411"/>
      <c r="C12" s="187">
        <v>293</v>
      </c>
      <c r="D12" s="187">
        <v>285</v>
      </c>
      <c r="E12" s="187">
        <v>2</v>
      </c>
      <c r="F12" s="187">
        <v>259</v>
      </c>
      <c r="G12" s="187">
        <v>10</v>
      </c>
      <c r="H12" s="187">
        <v>7</v>
      </c>
      <c r="I12" s="187">
        <v>0</v>
      </c>
      <c r="J12" s="244">
        <v>7</v>
      </c>
      <c r="K12" s="244">
        <v>0</v>
      </c>
      <c r="L12" s="244">
        <v>0</v>
      </c>
      <c r="M12" s="244">
        <v>0</v>
      </c>
    </row>
    <row r="13" spans="1:13" s="49" customFormat="1" ht="15" customHeight="1" x14ac:dyDescent="0.3">
      <c r="A13" s="410" t="s">
        <v>242</v>
      </c>
      <c r="B13" s="411"/>
      <c r="C13" s="187">
        <v>433</v>
      </c>
      <c r="D13" s="187">
        <v>421</v>
      </c>
      <c r="E13" s="187">
        <v>1</v>
      </c>
      <c r="F13" s="187">
        <v>396</v>
      </c>
      <c r="G13" s="187">
        <v>5</v>
      </c>
      <c r="H13" s="187">
        <v>1</v>
      </c>
      <c r="I13" s="187">
        <v>1</v>
      </c>
      <c r="J13" s="187">
        <v>15</v>
      </c>
      <c r="K13" s="187">
        <v>0</v>
      </c>
      <c r="L13" s="187">
        <v>0</v>
      </c>
      <c r="M13" s="188">
        <v>2</v>
      </c>
    </row>
    <row r="14" spans="1:13" ht="15" customHeight="1" x14ac:dyDescent="0.3">
      <c r="A14" s="410" t="s">
        <v>267</v>
      </c>
      <c r="B14" s="411"/>
      <c r="C14" s="187">
        <v>220</v>
      </c>
      <c r="D14" s="187">
        <v>217</v>
      </c>
      <c r="E14" s="187">
        <v>0</v>
      </c>
      <c r="F14" s="187">
        <v>191</v>
      </c>
      <c r="G14" s="187">
        <v>12</v>
      </c>
      <c r="H14" s="187">
        <v>1</v>
      </c>
      <c r="I14" s="187">
        <v>2</v>
      </c>
      <c r="J14" s="187">
        <v>11</v>
      </c>
      <c r="K14" s="187">
        <v>0</v>
      </c>
      <c r="L14" s="187">
        <v>0</v>
      </c>
      <c r="M14" s="188">
        <v>0</v>
      </c>
    </row>
    <row r="15" spans="1:13" ht="15" customHeight="1" x14ac:dyDescent="0.3">
      <c r="A15" s="410" t="s">
        <v>244</v>
      </c>
      <c r="B15" s="411"/>
      <c r="C15" s="187">
        <v>355</v>
      </c>
      <c r="D15" s="187">
        <v>368</v>
      </c>
      <c r="E15" s="187">
        <v>2</v>
      </c>
      <c r="F15" s="187">
        <v>297</v>
      </c>
      <c r="G15" s="187">
        <v>46</v>
      </c>
      <c r="H15" s="187">
        <v>3</v>
      </c>
      <c r="I15" s="187">
        <v>2</v>
      </c>
      <c r="J15" s="187">
        <v>15</v>
      </c>
      <c r="K15" s="187">
        <v>0</v>
      </c>
      <c r="L15" s="187">
        <v>0</v>
      </c>
      <c r="M15" s="188">
        <v>3</v>
      </c>
    </row>
    <row r="16" spans="1:13" s="42" customFormat="1" ht="15" customHeight="1" x14ac:dyDescent="0.3">
      <c r="A16" s="410" t="s">
        <v>245</v>
      </c>
      <c r="B16" s="411"/>
      <c r="C16" s="187">
        <v>825</v>
      </c>
      <c r="D16" s="187">
        <v>827</v>
      </c>
      <c r="E16" s="187">
        <v>7</v>
      </c>
      <c r="F16" s="187">
        <v>770</v>
      </c>
      <c r="G16" s="187">
        <v>11</v>
      </c>
      <c r="H16" s="187">
        <v>3</v>
      </c>
      <c r="I16" s="187">
        <v>5</v>
      </c>
      <c r="J16" s="187">
        <v>26</v>
      </c>
      <c r="K16" s="187">
        <v>0</v>
      </c>
      <c r="L16" s="187">
        <v>0</v>
      </c>
      <c r="M16" s="188">
        <v>5</v>
      </c>
    </row>
    <row r="17" spans="1:13" ht="15" customHeight="1" x14ac:dyDescent="0.3">
      <c r="A17" s="419" t="s">
        <v>268</v>
      </c>
      <c r="B17" s="411"/>
      <c r="C17" s="187">
        <v>17</v>
      </c>
      <c r="D17" s="187">
        <v>14</v>
      </c>
      <c r="E17" s="187">
        <v>0</v>
      </c>
      <c r="F17" s="187">
        <v>14</v>
      </c>
      <c r="G17" s="187">
        <v>0</v>
      </c>
      <c r="H17" s="187">
        <v>0</v>
      </c>
      <c r="I17" s="187">
        <v>0</v>
      </c>
      <c r="J17" s="187">
        <v>0</v>
      </c>
      <c r="K17" s="187">
        <v>0</v>
      </c>
      <c r="L17" s="187">
        <v>0</v>
      </c>
      <c r="M17" s="188">
        <v>0</v>
      </c>
    </row>
    <row r="18" spans="1:13" ht="15" customHeight="1" x14ac:dyDescent="0.3">
      <c r="A18" s="410" t="s">
        <v>269</v>
      </c>
      <c r="B18" s="411"/>
      <c r="C18" s="187">
        <v>467</v>
      </c>
      <c r="D18" s="187">
        <v>477</v>
      </c>
      <c r="E18" s="187">
        <v>1</v>
      </c>
      <c r="F18" s="187">
        <v>436</v>
      </c>
      <c r="G18" s="187">
        <v>11</v>
      </c>
      <c r="H18" s="187">
        <v>4</v>
      </c>
      <c r="I18" s="187">
        <v>2</v>
      </c>
      <c r="J18" s="187">
        <v>19</v>
      </c>
      <c r="K18" s="187">
        <v>0</v>
      </c>
      <c r="L18" s="187">
        <v>0</v>
      </c>
      <c r="M18" s="188">
        <v>4</v>
      </c>
    </row>
    <row r="19" spans="1:13" s="42" customFormat="1" ht="15" customHeight="1" x14ac:dyDescent="0.3">
      <c r="A19" s="410" t="s">
        <v>248</v>
      </c>
      <c r="B19" s="411"/>
      <c r="C19" s="187">
        <v>147</v>
      </c>
      <c r="D19" s="187">
        <v>153</v>
      </c>
      <c r="E19" s="187">
        <v>1</v>
      </c>
      <c r="F19" s="187">
        <v>136</v>
      </c>
      <c r="G19" s="187">
        <v>1</v>
      </c>
      <c r="H19" s="187">
        <v>5</v>
      </c>
      <c r="I19" s="187">
        <v>2</v>
      </c>
      <c r="J19" s="187">
        <v>6</v>
      </c>
      <c r="K19" s="187">
        <v>0</v>
      </c>
      <c r="L19" s="187">
        <v>0</v>
      </c>
      <c r="M19" s="188">
        <v>2</v>
      </c>
    </row>
    <row r="20" spans="1:13" ht="15" customHeight="1" x14ac:dyDescent="0.3">
      <c r="A20" s="410" t="s">
        <v>407</v>
      </c>
      <c r="B20" s="411"/>
      <c r="C20" s="187">
        <v>3</v>
      </c>
      <c r="D20" s="187">
        <v>6</v>
      </c>
      <c r="E20" s="187">
        <v>0</v>
      </c>
      <c r="F20" s="187">
        <v>6</v>
      </c>
      <c r="G20" s="187">
        <v>0</v>
      </c>
      <c r="H20" s="187">
        <v>0</v>
      </c>
      <c r="I20" s="187">
        <v>0</v>
      </c>
      <c r="J20" s="187">
        <v>0</v>
      </c>
      <c r="K20" s="187">
        <v>0</v>
      </c>
      <c r="L20" s="187">
        <v>0</v>
      </c>
      <c r="M20" s="188">
        <v>0</v>
      </c>
    </row>
    <row r="21" spans="1:13" ht="15" customHeight="1" x14ac:dyDescent="0.3">
      <c r="A21" s="410" t="s">
        <v>249</v>
      </c>
      <c r="B21" s="411"/>
      <c r="C21" s="187">
        <v>378</v>
      </c>
      <c r="D21" s="187">
        <v>394</v>
      </c>
      <c r="E21" s="187">
        <v>2</v>
      </c>
      <c r="F21" s="187">
        <v>307</v>
      </c>
      <c r="G21" s="187">
        <v>65</v>
      </c>
      <c r="H21" s="187">
        <v>5</v>
      </c>
      <c r="I21" s="187">
        <v>2</v>
      </c>
      <c r="J21" s="187">
        <v>10</v>
      </c>
      <c r="K21" s="187">
        <v>0</v>
      </c>
      <c r="L21" s="187">
        <v>0</v>
      </c>
      <c r="M21" s="188">
        <v>3</v>
      </c>
    </row>
    <row r="22" spans="1:13" ht="15" customHeight="1" x14ac:dyDescent="0.3">
      <c r="A22" s="410" t="s">
        <v>270</v>
      </c>
      <c r="B22" s="411"/>
      <c r="C22" s="187">
        <v>168</v>
      </c>
      <c r="D22" s="187">
        <v>178</v>
      </c>
      <c r="E22" s="187">
        <v>2</v>
      </c>
      <c r="F22" s="187">
        <v>161</v>
      </c>
      <c r="G22" s="187">
        <v>6</v>
      </c>
      <c r="H22" s="187">
        <v>0</v>
      </c>
      <c r="I22" s="187">
        <v>2</v>
      </c>
      <c r="J22" s="187">
        <v>7</v>
      </c>
      <c r="K22" s="187">
        <v>0</v>
      </c>
      <c r="L22" s="187">
        <v>0</v>
      </c>
      <c r="M22" s="188">
        <v>0</v>
      </c>
    </row>
    <row r="23" spans="1:13" ht="15" customHeight="1" x14ac:dyDescent="0.3">
      <c r="A23" s="410" t="s">
        <v>271</v>
      </c>
      <c r="B23" s="411"/>
      <c r="C23" s="187">
        <v>896</v>
      </c>
      <c r="D23" s="187">
        <v>905</v>
      </c>
      <c r="E23" s="187">
        <v>7</v>
      </c>
      <c r="F23" s="187">
        <v>817</v>
      </c>
      <c r="G23" s="187">
        <v>40</v>
      </c>
      <c r="H23" s="187">
        <v>8</v>
      </c>
      <c r="I23" s="187">
        <v>2</v>
      </c>
      <c r="J23" s="187">
        <v>25</v>
      </c>
      <c r="K23" s="187">
        <v>0</v>
      </c>
      <c r="L23" s="187">
        <v>0</v>
      </c>
      <c r="M23" s="188">
        <v>6</v>
      </c>
    </row>
    <row r="24" spans="1:13" ht="15" customHeight="1" x14ac:dyDescent="0.3">
      <c r="A24" s="410" t="s">
        <v>272</v>
      </c>
      <c r="B24" s="411"/>
      <c r="C24" s="187">
        <v>37</v>
      </c>
      <c r="D24" s="187">
        <v>42</v>
      </c>
      <c r="E24" s="187">
        <v>2</v>
      </c>
      <c r="F24" s="187">
        <v>32</v>
      </c>
      <c r="G24" s="187">
        <v>5</v>
      </c>
      <c r="H24" s="187">
        <v>2</v>
      </c>
      <c r="I24" s="187">
        <v>0</v>
      </c>
      <c r="J24" s="187">
        <v>1</v>
      </c>
      <c r="K24" s="187">
        <v>0</v>
      </c>
      <c r="L24" s="187">
        <v>0</v>
      </c>
      <c r="M24" s="188">
        <v>0</v>
      </c>
    </row>
    <row r="25" spans="1:13" ht="15" customHeight="1" x14ac:dyDescent="0.3">
      <c r="A25" s="410" t="s">
        <v>273</v>
      </c>
      <c r="B25" s="411"/>
      <c r="C25" s="187">
        <v>97</v>
      </c>
      <c r="D25" s="187">
        <v>86</v>
      </c>
      <c r="E25" s="187">
        <v>1</v>
      </c>
      <c r="F25" s="187">
        <v>70</v>
      </c>
      <c r="G25" s="187">
        <v>5</v>
      </c>
      <c r="H25" s="187">
        <v>2</v>
      </c>
      <c r="I25" s="187">
        <v>0</v>
      </c>
      <c r="J25" s="187">
        <v>6</v>
      </c>
      <c r="K25" s="187">
        <v>0</v>
      </c>
      <c r="L25" s="187">
        <v>0</v>
      </c>
      <c r="M25" s="188">
        <v>2</v>
      </c>
    </row>
    <row r="26" spans="1:13" ht="15" customHeight="1" x14ac:dyDescent="0.3">
      <c r="A26" s="410" t="s">
        <v>254</v>
      </c>
      <c r="B26" s="411"/>
      <c r="C26" s="187">
        <v>415</v>
      </c>
      <c r="D26" s="187">
        <v>455</v>
      </c>
      <c r="E26" s="187">
        <v>0</v>
      </c>
      <c r="F26" s="187">
        <v>421</v>
      </c>
      <c r="G26" s="187">
        <v>13</v>
      </c>
      <c r="H26" s="187">
        <v>3</v>
      </c>
      <c r="I26" s="187">
        <v>0</v>
      </c>
      <c r="J26" s="187">
        <v>13</v>
      </c>
      <c r="K26" s="187">
        <v>0</v>
      </c>
      <c r="L26" s="187">
        <v>0</v>
      </c>
      <c r="M26" s="188">
        <v>5</v>
      </c>
    </row>
    <row r="27" spans="1:13" ht="15" customHeight="1" x14ac:dyDescent="0.3">
      <c r="A27" s="410" t="s">
        <v>274</v>
      </c>
      <c r="B27" s="411"/>
      <c r="C27" s="187">
        <v>191</v>
      </c>
      <c r="D27" s="187">
        <v>191</v>
      </c>
      <c r="E27" s="187">
        <v>1</v>
      </c>
      <c r="F27" s="187">
        <v>169</v>
      </c>
      <c r="G27" s="187">
        <v>10</v>
      </c>
      <c r="H27" s="187">
        <v>2</v>
      </c>
      <c r="I27" s="187">
        <v>1</v>
      </c>
      <c r="J27" s="187">
        <v>6</v>
      </c>
      <c r="K27" s="187">
        <v>0</v>
      </c>
      <c r="L27" s="187">
        <v>0</v>
      </c>
      <c r="M27" s="188">
        <v>2</v>
      </c>
    </row>
    <row r="28" spans="1:13" s="42" customFormat="1" ht="15" customHeight="1" x14ac:dyDescent="0.3">
      <c r="A28" s="434" t="s">
        <v>256</v>
      </c>
      <c r="B28" s="39" t="s">
        <v>289</v>
      </c>
      <c r="C28" s="187">
        <v>102</v>
      </c>
      <c r="D28" s="187">
        <v>89</v>
      </c>
      <c r="E28" s="187">
        <v>2</v>
      </c>
      <c r="F28" s="187">
        <v>78</v>
      </c>
      <c r="G28" s="187">
        <v>4</v>
      </c>
      <c r="H28" s="187">
        <v>2</v>
      </c>
      <c r="I28" s="187">
        <v>0</v>
      </c>
      <c r="J28" s="187">
        <v>2</v>
      </c>
      <c r="K28" s="187">
        <v>0</v>
      </c>
      <c r="L28" s="187">
        <v>0</v>
      </c>
      <c r="M28" s="188">
        <v>1</v>
      </c>
    </row>
    <row r="29" spans="1:13" ht="15" customHeight="1" x14ac:dyDescent="0.3">
      <c r="A29" s="435"/>
      <c r="B29" s="164" t="s">
        <v>290</v>
      </c>
      <c r="C29" s="187">
        <v>40</v>
      </c>
      <c r="D29" s="187">
        <v>40</v>
      </c>
      <c r="E29" s="187">
        <v>0</v>
      </c>
      <c r="F29" s="187">
        <v>32</v>
      </c>
      <c r="G29" s="187">
        <v>3</v>
      </c>
      <c r="H29" s="187">
        <v>0</v>
      </c>
      <c r="I29" s="187">
        <v>0</v>
      </c>
      <c r="J29" s="187">
        <v>5</v>
      </c>
      <c r="K29" s="187">
        <v>0</v>
      </c>
      <c r="L29" s="187">
        <v>0</v>
      </c>
      <c r="M29" s="188">
        <v>0</v>
      </c>
    </row>
    <row r="30" spans="1:13" ht="15" customHeight="1" x14ac:dyDescent="0.3">
      <c r="A30" s="435"/>
      <c r="B30" s="164" t="s">
        <v>291</v>
      </c>
      <c r="C30" s="187">
        <v>102</v>
      </c>
      <c r="D30" s="187">
        <v>97</v>
      </c>
      <c r="E30" s="187">
        <v>1</v>
      </c>
      <c r="F30" s="187">
        <v>89</v>
      </c>
      <c r="G30" s="187">
        <v>1</v>
      </c>
      <c r="H30" s="187">
        <v>0</v>
      </c>
      <c r="I30" s="187">
        <v>1</v>
      </c>
      <c r="J30" s="187">
        <v>4</v>
      </c>
      <c r="K30" s="187">
        <v>0</v>
      </c>
      <c r="L30" s="187">
        <v>0</v>
      </c>
      <c r="M30" s="188">
        <v>1</v>
      </c>
    </row>
    <row r="31" spans="1:13" ht="15" customHeight="1" x14ac:dyDescent="0.3">
      <c r="A31" s="435"/>
      <c r="B31" s="164" t="s">
        <v>260</v>
      </c>
      <c r="C31" s="187">
        <v>2</v>
      </c>
      <c r="D31" s="187">
        <v>2</v>
      </c>
      <c r="E31" s="187">
        <v>0</v>
      </c>
      <c r="F31" s="187">
        <v>2</v>
      </c>
      <c r="G31" s="187">
        <v>0</v>
      </c>
      <c r="H31" s="187">
        <v>0</v>
      </c>
      <c r="I31" s="187">
        <v>0</v>
      </c>
      <c r="J31" s="187">
        <v>0</v>
      </c>
      <c r="K31" s="187">
        <v>0</v>
      </c>
      <c r="L31" s="187">
        <v>0</v>
      </c>
      <c r="M31" s="188">
        <v>0</v>
      </c>
    </row>
    <row r="32" spans="1:13" ht="15" customHeight="1" x14ac:dyDescent="0.3">
      <c r="A32" s="435"/>
      <c r="B32" s="164" t="s">
        <v>293</v>
      </c>
      <c r="C32" s="187">
        <v>15</v>
      </c>
      <c r="D32" s="187">
        <v>15</v>
      </c>
      <c r="E32" s="187">
        <v>0</v>
      </c>
      <c r="F32" s="187">
        <v>13</v>
      </c>
      <c r="G32" s="187">
        <v>2</v>
      </c>
      <c r="H32" s="187">
        <v>0</v>
      </c>
      <c r="I32" s="187">
        <v>0</v>
      </c>
      <c r="J32" s="187">
        <v>0</v>
      </c>
      <c r="K32" s="187">
        <v>0</v>
      </c>
      <c r="L32" s="187">
        <v>0</v>
      </c>
      <c r="M32" s="188">
        <v>0</v>
      </c>
    </row>
    <row r="33" spans="1:13" ht="15" customHeight="1" x14ac:dyDescent="0.3">
      <c r="A33" s="435"/>
      <c r="B33" s="164" t="s">
        <v>294</v>
      </c>
      <c r="C33" s="187">
        <v>0</v>
      </c>
      <c r="D33" s="187">
        <v>1</v>
      </c>
      <c r="E33" s="187">
        <v>0</v>
      </c>
      <c r="F33" s="187">
        <v>1</v>
      </c>
      <c r="G33" s="187">
        <v>0</v>
      </c>
      <c r="H33" s="187">
        <v>0</v>
      </c>
      <c r="I33" s="187">
        <v>0</v>
      </c>
      <c r="J33" s="187">
        <v>0</v>
      </c>
      <c r="K33" s="187">
        <v>0</v>
      </c>
      <c r="L33" s="187">
        <v>0</v>
      </c>
      <c r="M33" s="188">
        <v>0</v>
      </c>
    </row>
    <row r="34" spans="1:13" ht="15" customHeight="1" x14ac:dyDescent="0.3">
      <c r="A34" s="435"/>
      <c r="B34" s="164" t="s">
        <v>415</v>
      </c>
      <c r="C34" s="187">
        <v>32</v>
      </c>
      <c r="D34" s="187">
        <v>31</v>
      </c>
      <c r="E34" s="187">
        <v>0</v>
      </c>
      <c r="F34" s="187">
        <v>29</v>
      </c>
      <c r="G34" s="187">
        <v>1</v>
      </c>
      <c r="H34" s="187">
        <v>0</v>
      </c>
      <c r="I34" s="187">
        <v>0</v>
      </c>
      <c r="J34" s="187">
        <v>0</v>
      </c>
      <c r="K34" s="187">
        <v>0</v>
      </c>
      <c r="L34" s="187">
        <v>0</v>
      </c>
      <c r="M34" s="188">
        <v>1</v>
      </c>
    </row>
    <row r="35" spans="1:13" ht="15" customHeight="1" x14ac:dyDescent="0.3">
      <c r="A35" s="435"/>
      <c r="B35" s="164" t="s">
        <v>295</v>
      </c>
      <c r="C35" s="187">
        <v>5</v>
      </c>
      <c r="D35" s="187">
        <v>2</v>
      </c>
      <c r="E35" s="187">
        <v>0</v>
      </c>
      <c r="F35" s="187">
        <v>2</v>
      </c>
      <c r="G35" s="187">
        <v>0</v>
      </c>
      <c r="H35" s="187">
        <v>0</v>
      </c>
      <c r="I35" s="187">
        <v>0</v>
      </c>
      <c r="J35" s="187">
        <v>0</v>
      </c>
      <c r="K35" s="187">
        <v>0</v>
      </c>
      <c r="L35" s="187">
        <v>0</v>
      </c>
      <c r="M35" s="188">
        <v>0</v>
      </c>
    </row>
    <row r="36" spans="1:13" ht="15" customHeight="1" x14ac:dyDescent="0.3">
      <c r="A36" s="435"/>
      <c r="B36" s="432" t="s">
        <v>280</v>
      </c>
      <c r="C36" s="187">
        <v>2291</v>
      </c>
      <c r="D36" s="187">
        <v>2347</v>
      </c>
      <c r="E36" s="187">
        <v>40</v>
      </c>
      <c r="F36" s="187">
        <v>2053</v>
      </c>
      <c r="G36" s="187">
        <v>81</v>
      </c>
      <c r="H36" s="187">
        <v>63</v>
      </c>
      <c r="I36" s="187">
        <v>11</v>
      </c>
      <c r="J36" s="187">
        <v>67</v>
      </c>
      <c r="K36" s="187">
        <v>0</v>
      </c>
      <c r="L36" s="187">
        <v>0</v>
      </c>
      <c r="M36" s="188">
        <v>32</v>
      </c>
    </row>
    <row r="37" spans="1:13" ht="15" customHeight="1" x14ac:dyDescent="0.3">
      <c r="A37" s="435"/>
      <c r="B37" s="433"/>
      <c r="C37" s="242">
        <v>2291</v>
      </c>
      <c r="D37" s="242">
        <v>2344</v>
      </c>
      <c r="E37" s="242">
        <v>37</v>
      </c>
      <c r="F37" s="242">
        <v>2053</v>
      </c>
      <c r="G37" s="242">
        <v>81</v>
      </c>
      <c r="H37" s="242">
        <v>63</v>
      </c>
      <c r="I37" s="242">
        <v>11</v>
      </c>
      <c r="J37" s="242">
        <v>67</v>
      </c>
      <c r="K37" s="251">
        <v>0</v>
      </c>
      <c r="L37" s="251">
        <v>0</v>
      </c>
      <c r="M37" s="248">
        <v>32</v>
      </c>
    </row>
    <row r="38" spans="1:13" s="42" customFormat="1" ht="15" customHeight="1" x14ac:dyDescent="0.3">
      <c r="A38" s="435"/>
      <c r="B38" s="432" t="s">
        <v>296</v>
      </c>
      <c r="C38" s="187">
        <v>2589</v>
      </c>
      <c r="D38" s="187">
        <v>2624</v>
      </c>
      <c r="E38" s="187">
        <v>43</v>
      </c>
      <c r="F38" s="187">
        <v>2299</v>
      </c>
      <c r="G38" s="187">
        <v>92</v>
      </c>
      <c r="H38" s="187">
        <v>65</v>
      </c>
      <c r="I38" s="187">
        <v>12</v>
      </c>
      <c r="J38" s="187">
        <v>78</v>
      </c>
      <c r="K38" s="187">
        <v>0</v>
      </c>
      <c r="L38" s="187">
        <v>0</v>
      </c>
      <c r="M38" s="188">
        <v>35</v>
      </c>
    </row>
    <row r="39" spans="1:13" s="42" customFormat="1" ht="15" customHeight="1" x14ac:dyDescent="0.3">
      <c r="A39" s="168"/>
      <c r="B39" s="433"/>
      <c r="C39" s="242">
        <v>2589</v>
      </c>
      <c r="D39" s="242">
        <v>2621</v>
      </c>
      <c r="E39" s="242">
        <v>40</v>
      </c>
      <c r="F39" s="242">
        <v>2299</v>
      </c>
      <c r="G39" s="242">
        <v>92</v>
      </c>
      <c r="H39" s="242">
        <v>65</v>
      </c>
      <c r="I39" s="242">
        <v>12</v>
      </c>
      <c r="J39" s="242">
        <v>78</v>
      </c>
      <c r="K39" s="251">
        <v>0</v>
      </c>
      <c r="L39" s="251">
        <v>0</v>
      </c>
      <c r="M39" s="248">
        <v>35</v>
      </c>
    </row>
    <row r="40" spans="1:13" ht="15" customHeight="1" x14ac:dyDescent="0.3">
      <c r="A40" s="428" t="s">
        <v>18</v>
      </c>
      <c r="B40" s="429"/>
      <c r="C40" s="187">
        <v>3936</v>
      </c>
      <c r="D40" s="187">
        <v>3924</v>
      </c>
      <c r="E40" s="187">
        <v>55</v>
      </c>
      <c r="F40" s="187">
        <v>3423</v>
      </c>
      <c r="G40" s="187">
        <v>198</v>
      </c>
      <c r="H40" s="187">
        <v>40</v>
      </c>
      <c r="I40" s="187">
        <v>12</v>
      </c>
      <c r="J40" s="187">
        <v>122</v>
      </c>
      <c r="K40" s="187">
        <v>0</v>
      </c>
      <c r="L40" s="187">
        <v>0</v>
      </c>
      <c r="M40" s="188">
        <v>74</v>
      </c>
    </row>
    <row r="41" spans="1:13" ht="15" customHeight="1" x14ac:dyDescent="0.3">
      <c r="A41" s="430"/>
      <c r="B41" s="431"/>
      <c r="C41" s="242">
        <v>3936</v>
      </c>
      <c r="D41" s="242">
        <v>3921</v>
      </c>
      <c r="E41" s="242">
        <v>52</v>
      </c>
      <c r="F41" s="242">
        <v>3423</v>
      </c>
      <c r="G41" s="242">
        <v>198</v>
      </c>
      <c r="H41" s="242">
        <v>40</v>
      </c>
      <c r="I41" s="242">
        <v>12</v>
      </c>
      <c r="J41" s="242">
        <v>122</v>
      </c>
      <c r="K41" s="251">
        <v>0</v>
      </c>
      <c r="L41" s="251">
        <v>0</v>
      </c>
      <c r="M41" s="248">
        <v>74</v>
      </c>
    </row>
  </sheetData>
  <sheetProtection algorithmName="SHA-512" hashValue="REeRKfc+XrTyMIXbcyMw8ZuySqEruGvqN51BUhHVOfIyCf01+mlN3yCik7TJJWcA2vvujC1BZJ00ZPyTDhKJlg==" saltValue="Et49q/CcHmHlrILYygQkfA==" spinCount="100000" sheet="1" objects="1" scenarios="1"/>
  <mergeCells count="36">
    <mergeCell ref="A11:B11"/>
    <mergeCell ref="A4:B4"/>
    <mergeCell ref="C4:C6"/>
    <mergeCell ref="D4:M4"/>
    <mergeCell ref="D5:D6"/>
    <mergeCell ref="E5:E6"/>
    <mergeCell ref="F5:H5"/>
    <mergeCell ref="I5:I6"/>
    <mergeCell ref="J5:J6"/>
    <mergeCell ref="K5:K6"/>
    <mergeCell ref="L5:L6"/>
    <mergeCell ref="M5:M6"/>
    <mergeCell ref="A6:B6"/>
    <mergeCell ref="A7:B8"/>
    <mergeCell ref="A9:B9"/>
    <mergeCell ref="A10:B10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0:B41"/>
    <mergeCell ref="B38:B39"/>
    <mergeCell ref="B36:B37"/>
    <mergeCell ref="A24:B24"/>
    <mergeCell ref="A25:B25"/>
    <mergeCell ref="A26:B26"/>
    <mergeCell ref="A27:B27"/>
    <mergeCell ref="A28:A38"/>
  </mergeCells>
  <phoneticPr fontId="4" type="noConversion"/>
  <pageMargins left="0" right="0" top="0.19685039370078741" bottom="0.19685039370078741" header="0.19685039370078741" footer="0.19685039370078741"/>
  <pageSetup paperSize="9" scale="93" pageOrder="overThenDown" orientation="portrait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Q81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24" customWidth="1"/>
    <col min="2" max="2" width="8.625" style="26" customWidth="1"/>
    <col min="3" max="15" width="8.625" style="24" customWidth="1"/>
    <col min="16" max="16" width="1.75" style="24" customWidth="1"/>
    <col min="17" max="16384" width="10" style="24"/>
  </cols>
  <sheetData>
    <row r="1" spans="1:17" ht="15" customHeight="1" x14ac:dyDescent="0.3">
      <c r="A1" s="60" t="s">
        <v>392</v>
      </c>
      <c r="B1" s="4"/>
      <c r="D1" s="2"/>
      <c r="E1" s="4"/>
      <c r="F1" s="23"/>
      <c r="G1" s="50"/>
      <c r="H1" s="23"/>
      <c r="I1" s="23"/>
      <c r="J1" s="23"/>
      <c r="K1" s="23"/>
      <c r="L1" s="23"/>
      <c r="M1" s="23"/>
      <c r="O1" s="50"/>
    </row>
    <row r="2" spans="1:17" ht="15" customHeight="1" x14ac:dyDescent="0.3">
      <c r="A2" s="2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 ht="15" customHeight="1" x14ac:dyDescent="0.3">
      <c r="A3" s="2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s="40" customFormat="1" ht="13.5" x14ac:dyDescent="0.3">
      <c r="A4" s="165" t="s">
        <v>381</v>
      </c>
      <c r="B4" s="442" t="s">
        <v>9</v>
      </c>
      <c r="C4" s="442" t="s">
        <v>299</v>
      </c>
      <c r="D4" s="442" t="s">
        <v>300</v>
      </c>
      <c r="E4" s="442" t="s">
        <v>301</v>
      </c>
      <c r="F4" s="442" t="s">
        <v>302</v>
      </c>
      <c r="G4" s="442" t="s">
        <v>303</v>
      </c>
      <c r="H4" s="442" t="s">
        <v>304</v>
      </c>
      <c r="I4" s="442" t="s">
        <v>305</v>
      </c>
      <c r="J4" s="442" t="s">
        <v>306</v>
      </c>
      <c r="K4" s="442" t="s">
        <v>307</v>
      </c>
      <c r="L4" s="442" t="s">
        <v>308</v>
      </c>
      <c r="M4" s="442" t="s">
        <v>309</v>
      </c>
      <c r="N4" s="442" t="s">
        <v>310</v>
      </c>
      <c r="O4" s="442" t="s">
        <v>311</v>
      </c>
    </row>
    <row r="5" spans="1:17" s="40" customFormat="1" ht="25.5" customHeight="1" x14ac:dyDescent="0.3">
      <c r="A5" s="51" t="s">
        <v>22</v>
      </c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</row>
    <row r="6" spans="1:17" s="30" customFormat="1" ht="15" customHeight="1" x14ac:dyDescent="0.3">
      <c r="A6" s="270" t="s">
        <v>9</v>
      </c>
      <c r="B6" s="290">
        <v>805366</v>
      </c>
      <c r="C6" s="290">
        <v>456803</v>
      </c>
      <c r="D6" s="290">
        <v>95721</v>
      </c>
      <c r="E6" s="290">
        <v>50965</v>
      </c>
      <c r="F6" s="290">
        <v>62971</v>
      </c>
      <c r="G6" s="290">
        <v>25049</v>
      </c>
      <c r="H6" s="290">
        <v>8523</v>
      </c>
      <c r="I6" s="290">
        <v>17527</v>
      </c>
      <c r="J6" s="290">
        <v>35499</v>
      </c>
      <c r="K6" s="290">
        <v>15218</v>
      </c>
      <c r="L6" s="290">
        <v>12434</v>
      </c>
      <c r="M6" s="290">
        <v>10863</v>
      </c>
      <c r="N6" s="290">
        <v>7667</v>
      </c>
      <c r="O6" s="290">
        <v>6126</v>
      </c>
      <c r="Q6" s="31"/>
    </row>
    <row r="7" spans="1:17" s="31" customFormat="1" ht="15" customHeight="1" x14ac:dyDescent="0.3">
      <c r="A7" s="181" t="s">
        <v>33</v>
      </c>
      <c r="B7" s="255">
        <v>185140</v>
      </c>
      <c r="C7" s="255">
        <v>124475</v>
      </c>
      <c r="D7" s="255">
        <v>15716</v>
      </c>
      <c r="E7" s="255">
        <v>8191</v>
      </c>
      <c r="F7" s="255">
        <v>9339</v>
      </c>
      <c r="G7" s="255">
        <v>3930</v>
      </c>
      <c r="H7" s="255">
        <v>1321</v>
      </c>
      <c r="I7" s="255">
        <v>3165</v>
      </c>
      <c r="J7" s="255">
        <v>6503</v>
      </c>
      <c r="K7" s="255">
        <v>2977</v>
      </c>
      <c r="L7" s="255">
        <v>2653</v>
      </c>
      <c r="M7" s="255">
        <v>3060</v>
      </c>
      <c r="N7" s="255">
        <v>2880</v>
      </c>
      <c r="O7" s="255">
        <v>930</v>
      </c>
    </row>
    <row r="8" spans="1:17" s="31" customFormat="1" ht="15" customHeight="1" x14ac:dyDescent="0.3">
      <c r="A8" s="175" t="s">
        <v>34</v>
      </c>
      <c r="B8" s="255">
        <v>240</v>
      </c>
      <c r="C8" s="255">
        <v>99</v>
      </c>
      <c r="D8" s="255">
        <v>11</v>
      </c>
      <c r="E8" s="255">
        <v>2</v>
      </c>
      <c r="F8" s="255">
        <v>15</v>
      </c>
      <c r="G8" s="255">
        <v>7</v>
      </c>
      <c r="H8" s="255">
        <v>5</v>
      </c>
      <c r="I8" s="255">
        <v>10</v>
      </c>
      <c r="J8" s="255">
        <v>19</v>
      </c>
      <c r="K8" s="255">
        <v>6</v>
      </c>
      <c r="L8" s="255">
        <v>5</v>
      </c>
      <c r="M8" s="255">
        <v>12</v>
      </c>
      <c r="N8" s="255">
        <v>23</v>
      </c>
      <c r="O8" s="255">
        <v>26</v>
      </c>
    </row>
    <row r="9" spans="1:17" s="31" customFormat="1" ht="15" customHeight="1" x14ac:dyDescent="0.3">
      <c r="A9" s="175" t="s">
        <v>35</v>
      </c>
      <c r="B9" s="255">
        <v>33737</v>
      </c>
      <c r="C9" s="255">
        <v>19365</v>
      </c>
      <c r="D9" s="255">
        <v>4254</v>
      </c>
      <c r="E9" s="255">
        <v>1987</v>
      </c>
      <c r="F9" s="255">
        <v>2433</v>
      </c>
      <c r="G9" s="255">
        <v>907</v>
      </c>
      <c r="H9" s="255">
        <v>287</v>
      </c>
      <c r="I9" s="255">
        <v>703</v>
      </c>
      <c r="J9" s="255">
        <v>1513</v>
      </c>
      <c r="K9" s="255">
        <v>688</v>
      </c>
      <c r="L9" s="255">
        <v>558</v>
      </c>
      <c r="M9" s="255">
        <v>482</v>
      </c>
      <c r="N9" s="255">
        <v>314</v>
      </c>
      <c r="O9" s="255">
        <v>246</v>
      </c>
    </row>
    <row r="10" spans="1:17" s="31" customFormat="1" ht="15" customHeight="1" x14ac:dyDescent="0.3">
      <c r="A10" s="175" t="s">
        <v>36</v>
      </c>
      <c r="B10" s="255">
        <v>58108</v>
      </c>
      <c r="C10" s="255">
        <v>39659</v>
      </c>
      <c r="D10" s="255">
        <v>5354</v>
      </c>
      <c r="E10" s="255">
        <v>2686</v>
      </c>
      <c r="F10" s="255">
        <v>2879</v>
      </c>
      <c r="G10" s="255">
        <v>1279</v>
      </c>
      <c r="H10" s="255">
        <v>485</v>
      </c>
      <c r="I10" s="255">
        <v>938</v>
      </c>
      <c r="J10" s="255">
        <v>1989</v>
      </c>
      <c r="K10" s="255">
        <v>976</v>
      </c>
      <c r="L10" s="255">
        <v>614</v>
      </c>
      <c r="M10" s="255">
        <v>509</v>
      </c>
      <c r="N10" s="255">
        <v>383</v>
      </c>
      <c r="O10" s="255">
        <v>357</v>
      </c>
    </row>
    <row r="11" spans="1:17" s="31" customFormat="1" ht="15" customHeight="1" x14ac:dyDescent="0.3">
      <c r="A11" s="175" t="s">
        <v>37</v>
      </c>
      <c r="B11" s="255">
        <v>34383</v>
      </c>
      <c r="C11" s="255">
        <v>23022</v>
      </c>
      <c r="D11" s="255">
        <v>3867</v>
      </c>
      <c r="E11" s="255">
        <v>1894</v>
      </c>
      <c r="F11" s="255">
        <v>2099</v>
      </c>
      <c r="G11" s="255">
        <v>704</v>
      </c>
      <c r="H11" s="255">
        <v>241</v>
      </c>
      <c r="I11" s="255">
        <v>490</v>
      </c>
      <c r="J11" s="255">
        <v>935</v>
      </c>
      <c r="K11" s="255">
        <v>412</v>
      </c>
      <c r="L11" s="255">
        <v>278</v>
      </c>
      <c r="M11" s="255">
        <v>193</v>
      </c>
      <c r="N11" s="255">
        <v>112</v>
      </c>
      <c r="O11" s="255">
        <v>136</v>
      </c>
      <c r="Q11" s="89"/>
    </row>
    <row r="12" spans="1:17" s="31" customFormat="1" ht="15" customHeight="1" x14ac:dyDescent="0.3">
      <c r="A12" s="175" t="s">
        <v>38</v>
      </c>
      <c r="B12" s="255">
        <v>28738</v>
      </c>
      <c r="C12" s="255">
        <v>19277</v>
      </c>
      <c r="D12" s="255">
        <v>2798</v>
      </c>
      <c r="E12" s="255">
        <v>1327</v>
      </c>
      <c r="F12" s="255">
        <v>1665</v>
      </c>
      <c r="G12" s="255">
        <v>629</v>
      </c>
      <c r="H12" s="255">
        <v>204</v>
      </c>
      <c r="I12" s="255">
        <v>423</v>
      </c>
      <c r="J12" s="255">
        <v>907</v>
      </c>
      <c r="K12" s="255">
        <v>437</v>
      </c>
      <c r="L12" s="255">
        <v>353</v>
      </c>
      <c r="M12" s="255">
        <v>309</v>
      </c>
      <c r="N12" s="255">
        <v>191</v>
      </c>
      <c r="O12" s="255">
        <v>218</v>
      </c>
      <c r="Q12" s="89"/>
    </row>
    <row r="13" spans="1:17" ht="15" customHeight="1" x14ac:dyDescent="0.3">
      <c r="A13" s="175" t="s">
        <v>39</v>
      </c>
      <c r="B13" s="244">
        <v>12786</v>
      </c>
      <c r="C13" s="244">
        <v>6442</v>
      </c>
      <c r="D13" s="244">
        <v>1788</v>
      </c>
      <c r="E13" s="244">
        <v>971</v>
      </c>
      <c r="F13" s="244">
        <v>1252</v>
      </c>
      <c r="G13" s="244">
        <v>466</v>
      </c>
      <c r="H13" s="244">
        <v>151</v>
      </c>
      <c r="I13" s="244">
        <v>284</v>
      </c>
      <c r="J13" s="244">
        <v>623</v>
      </c>
      <c r="K13" s="244">
        <v>240</v>
      </c>
      <c r="L13" s="244">
        <v>191</v>
      </c>
      <c r="M13" s="244">
        <v>150</v>
      </c>
      <c r="N13" s="244">
        <v>76</v>
      </c>
      <c r="O13" s="244">
        <v>152</v>
      </c>
    </row>
    <row r="14" spans="1:17" ht="15" customHeight="1" x14ac:dyDescent="0.3">
      <c r="A14" s="175" t="s">
        <v>40</v>
      </c>
      <c r="B14" s="244">
        <v>16684</v>
      </c>
      <c r="C14" s="244">
        <v>8004</v>
      </c>
      <c r="D14" s="244">
        <v>2460</v>
      </c>
      <c r="E14" s="244">
        <v>1290</v>
      </c>
      <c r="F14" s="244">
        <v>1637</v>
      </c>
      <c r="G14" s="244">
        <v>610</v>
      </c>
      <c r="H14" s="244">
        <v>195</v>
      </c>
      <c r="I14" s="244">
        <v>433</v>
      </c>
      <c r="J14" s="244">
        <v>837</v>
      </c>
      <c r="K14" s="244">
        <v>370</v>
      </c>
      <c r="L14" s="244">
        <v>313</v>
      </c>
      <c r="M14" s="244">
        <v>238</v>
      </c>
      <c r="N14" s="244">
        <v>121</v>
      </c>
      <c r="O14" s="244">
        <v>176</v>
      </c>
    </row>
    <row r="15" spans="1:17" ht="15" customHeight="1" x14ac:dyDescent="0.3">
      <c r="A15" s="175" t="s">
        <v>387</v>
      </c>
      <c r="B15" s="244">
        <v>10585</v>
      </c>
      <c r="C15" s="244">
        <v>4904</v>
      </c>
      <c r="D15" s="244">
        <v>1538</v>
      </c>
      <c r="E15" s="244">
        <v>824</v>
      </c>
      <c r="F15" s="244">
        <v>1093</v>
      </c>
      <c r="G15" s="244">
        <v>400</v>
      </c>
      <c r="H15" s="244">
        <v>144</v>
      </c>
      <c r="I15" s="244">
        <v>294</v>
      </c>
      <c r="J15" s="244">
        <v>566</v>
      </c>
      <c r="K15" s="244">
        <v>248</v>
      </c>
      <c r="L15" s="244">
        <v>231</v>
      </c>
      <c r="M15" s="244">
        <v>161</v>
      </c>
      <c r="N15" s="244">
        <v>92</v>
      </c>
      <c r="O15" s="244">
        <v>90</v>
      </c>
    </row>
    <row r="16" spans="1:17" s="26" customFormat="1" ht="15" customHeight="1" x14ac:dyDescent="0.3">
      <c r="A16" s="82" t="s">
        <v>41</v>
      </c>
      <c r="B16" s="254">
        <v>40055</v>
      </c>
      <c r="C16" s="254">
        <v>19350</v>
      </c>
      <c r="D16" s="254">
        <v>5786</v>
      </c>
      <c r="E16" s="254">
        <v>3085</v>
      </c>
      <c r="F16" s="254">
        <v>3982</v>
      </c>
      <c r="G16" s="254">
        <v>1476</v>
      </c>
      <c r="H16" s="254">
        <v>490</v>
      </c>
      <c r="I16" s="254">
        <v>1011</v>
      </c>
      <c r="J16" s="254">
        <v>2026</v>
      </c>
      <c r="K16" s="254">
        <v>858</v>
      </c>
      <c r="L16" s="254">
        <v>735</v>
      </c>
      <c r="M16" s="254">
        <v>549</v>
      </c>
      <c r="N16" s="254">
        <v>289</v>
      </c>
      <c r="O16" s="254">
        <v>418</v>
      </c>
    </row>
    <row r="17" spans="1:15" ht="15" customHeight="1" x14ac:dyDescent="0.3">
      <c r="A17" s="175" t="s">
        <v>42</v>
      </c>
      <c r="B17" s="244">
        <v>39373</v>
      </c>
      <c r="C17" s="244">
        <v>20250</v>
      </c>
      <c r="D17" s="244">
        <v>5110</v>
      </c>
      <c r="E17" s="244">
        <v>2726</v>
      </c>
      <c r="F17" s="244">
        <v>3552</v>
      </c>
      <c r="G17" s="244">
        <v>1502</v>
      </c>
      <c r="H17" s="244">
        <v>506</v>
      </c>
      <c r="I17" s="244">
        <v>1040</v>
      </c>
      <c r="J17" s="244">
        <v>2176</v>
      </c>
      <c r="K17" s="244">
        <v>879</v>
      </c>
      <c r="L17" s="244">
        <v>586</v>
      </c>
      <c r="M17" s="244">
        <v>429</v>
      </c>
      <c r="N17" s="244">
        <v>277</v>
      </c>
      <c r="O17" s="244">
        <v>340</v>
      </c>
    </row>
    <row r="18" spans="1:15" ht="15" customHeight="1" x14ac:dyDescent="0.3">
      <c r="A18" s="175" t="s">
        <v>43</v>
      </c>
      <c r="B18" s="244">
        <v>15209</v>
      </c>
      <c r="C18" s="244">
        <v>7188</v>
      </c>
      <c r="D18" s="244">
        <v>2305</v>
      </c>
      <c r="E18" s="244">
        <v>1244</v>
      </c>
      <c r="F18" s="244">
        <v>1445</v>
      </c>
      <c r="G18" s="244">
        <v>589</v>
      </c>
      <c r="H18" s="244">
        <v>159</v>
      </c>
      <c r="I18" s="244">
        <v>356</v>
      </c>
      <c r="J18" s="244">
        <v>862</v>
      </c>
      <c r="K18" s="244">
        <v>360</v>
      </c>
      <c r="L18" s="244">
        <v>302</v>
      </c>
      <c r="M18" s="244">
        <v>211</v>
      </c>
      <c r="N18" s="244">
        <v>108</v>
      </c>
      <c r="O18" s="244">
        <v>80</v>
      </c>
    </row>
    <row r="19" spans="1:15" s="26" customFormat="1" ht="15" customHeight="1" x14ac:dyDescent="0.3">
      <c r="A19" s="82" t="s">
        <v>41</v>
      </c>
      <c r="B19" s="254">
        <v>54582</v>
      </c>
      <c r="C19" s="254">
        <v>27438</v>
      </c>
      <c r="D19" s="254">
        <v>7415</v>
      </c>
      <c r="E19" s="254">
        <v>3970</v>
      </c>
      <c r="F19" s="254">
        <v>4997</v>
      </c>
      <c r="G19" s="254">
        <v>2091</v>
      </c>
      <c r="H19" s="254">
        <v>665</v>
      </c>
      <c r="I19" s="254">
        <v>1396</v>
      </c>
      <c r="J19" s="254">
        <v>3038</v>
      </c>
      <c r="K19" s="254">
        <v>1239</v>
      </c>
      <c r="L19" s="254">
        <v>888</v>
      </c>
      <c r="M19" s="254">
        <v>640</v>
      </c>
      <c r="N19" s="254">
        <v>385</v>
      </c>
      <c r="O19" s="254">
        <v>420</v>
      </c>
    </row>
    <row r="20" spans="1:15" ht="15" customHeight="1" x14ac:dyDescent="0.3">
      <c r="A20" s="175" t="s">
        <v>44</v>
      </c>
      <c r="B20" s="244">
        <v>38657</v>
      </c>
      <c r="C20" s="244">
        <v>17395</v>
      </c>
      <c r="D20" s="244">
        <v>5363</v>
      </c>
      <c r="E20" s="244">
        <v>2992</v>
      </c>
      <c r="F20" s="244">
        <v>4045</v>
      </c>
      <c r="G20" s="244">
        <v>1581</v>
      </c>
      <c r="H20" s="244">
        <v>501</v>
      </c>
      <c r="I20" s="244">
        <v>1012</v>
      </c>
      <c r="J20" s="244">
        <v>2508</v>
      </c>
      <c r="K20" s="244">
        <v>957</v>
      </c>
      <c r="L20" s="244">
        <v>750</v>
      </c>
      <c r="M20" s="244">
        <v>743</v>
      </c>
      <c r="N20" s="244">
        <v>410</v>
      </c>
      <c r="O20" s="244">
        <v>400</v>
      </c>
    </row>
    <row r="21" spans="1:15" ht="15" customHeight="1" x14ac:dyDescent="0.3">
      <c r="A21" s="175" t="s">
        <v>45</v>
      </c>
      <c r="B21" s="244">
        <v>18096</v>
      </c>
      <c r="C21" s="244">
        <v>8623</v>
      </c>
      <c r="D21" s="244">
        <v>2333</v>
      </c>
      <c r="E21" s="244">
        <v>1421</v>
      </c>
      <c r="F21" s="244">
        <v>1699</v>
      </c>
      <c r="G21" s="244">
        <v>641</v>
      </c>
      <c r="H21" s="244">
        <v>203</v>
      </c>
      <c r="I21" s="244">
        <v>480</v>
      </c>
      <c r="J21" s="244">
        <v>1027</v>
      </c>
      <c r="K21" s="244">
        <v>475</v>
      </c>
      <c r="L21" s="244">
        <v>394</v>
      </c>
      <c r="M21" s="244">
        <v>358</v>
      </c>
      <c r="N21" s="244">
        <v>240</v>
      </c>
      <c r="O21" s="244">
        <v>202</v>
      </c>
    </row>
    <row r="22" spans="1:15" ht="15" customHeight="1" x14ac:dyDescent="0.3">
      <c r="A22" s="175" t="s">
        <v>46</v>
      </c>
      <c r="B22" s="244">
        <v>5458</v>
      </c>
      <c r="C22" s="244">
        <v>2735</v>
      </c>
      <c r="D22" s="244">
        <v>719</v>
      </c>
      <c r="E22" s="244">
        <v>400</v>
      </c>
      <c r="F22" s="244">
        <v>495</v>
      </c>
      <c r="G22" s="244">
        <v>244</v>
      </c>
      <c r="H22" s="244">
        <v>68</v>
      </c>
      <c r="I22" s="244">
        <v>106</v>
      </c>
      <c r="J22" s="244">
        <v>281</v>
      </c>
      <c r="K22" s="244">
        <v>133</v>
      </c>
      <c r="L22" s="244">
        <v>111</v>
      </c>
      <c r="M22" s="244">
        <v>69</v>
      </c>
      <c r="N22" s="244">
        <v>39</v>
      </c>
      <c r="O22" s="244">
        <v>58</v>
      </c>
    </row>
    <row r="23" spans="1:15" ht="15" customHeight="1" x14ac:dyDescent="0.3">
      <c r="A23" s="175" t="s">
        <v>47</v>
      </c>
      <c r="B23" s="244">
        <v>9639</v>
      </c>
      <c r="C23" s="244">
        <v>4843</v>
      </c>
      <c r="D23" s="244">
        <v>1317</v>
      </c>
      <c r="E23" s="244">
        <v>693</v>
      </c>
      <c r="F23" s="244">
        <v>936</v>
      </c>
      <c r="G23" s="244">
        <v>346</v>
      </c>
      <c r="H23" s="244">
        <v>130</v>
      </c>
      <c r="I23" s="244">
        <v>282</v>
      </c>
      <c r="J23" s="244">
        <v>489</v>
      </c>
      <c r="K23" s="244">
        <v>184</v>
      </c>
      <c r="L23" s="244">
        <v>137</v>
      </c>
      <c r="M23" s="244">
        <v>124</v>
      </c>
      <c r="N23" s="244">
        <v>73</v>
      </c>
      <c r="O23" s="244">
        <v>85</v>
      </c>
    </row>
    <row r="24" spans="1:15" ht="15" customHeight="1" x14ac:dyDescent="0.3">
      <c r="A24" s="175" t="s">
        <v>48</v>
      </c>
      <c r="B24" s="244">
        <v>16410</v>
      </c>
      <c r="C24" s="244">
        <v>8440</v>
      </c>
      <c r="D24" s="244">
        <v>2396</v>
      </c>
      <c r="E24" s="244">
        <v>1251</v>
      </c>
      <c r="F24" s="244">
        <v>1580</v>
      </c>
      <c r="G24" s="244">
        <v>570</v>
      </c>
      <c r="H24" s="244">
        <v>199</v>
      </c>
      <c r="I24" s="244">
        <v>362</v>
      </c>
      <c r="J24" s="244">
        <v>780</v>
      </c>
      <c r="K24" s="244">
        <v>282</v>
      </c>
      <c r="L24" s="244">
        <v>198</v>
      </c>
      <c r="M24" s="244">
        <v>153</v>
      </c>
      <c r="N24" s="244">
        <v>87</v>
      </c>
      <c r="O24" s="244">
        <v>112</v>
      </c>
    </row>
    <row r="25" spans="1:15" ht="15" customHeight="1" x14ac:dyDescent="0.3">
      <c r="A25" s="175" t="s">
        <v>49</v>
      </c>
      <c r="B25" s="244">
        <v>9773</v>
      </c>
      <c r="C25" s="244">
        <v>4839</v>
      </c>
      <c r="D25" s="244">
        <v>1306</v>
      </c>
      <c r="E25" s="244">
        <v>693</v>
      </c>
      <c r="F25" s="244">
        <v>938</v>
      </c>
      <c r="G25" s="244">
        <v>362</v>
      </c>
      <c r="H25" s="244">
        <v>105</v>
      </c>
      <c r="I25" s="244">
        <v>259</v>
      </c>
      <c r="J25" s="244">
        <v>471</v>
      </c>
      <c r="K25" s="244">
        <v>239</v>
      </c>
      <c r="L25" s="244">
        <v>195</v>
      </c>
      <c r="M25" s="244">
        <v>181</v>
      </c>
      <c r="N25" s="244">
        <v>88</v>
      </c>
      <c r="O25" s="244">
        <v>97</v>
      </c>
    </row>
    <row r="26" spans="1:15" s="26" customFormat="1" ht="15" customHeight="1" x14ac:dyDescent="0.3">
      <c r="A26" s="82" t="s">
        <v>41</v>
      </c>
      <c r="B26" s="254">
        <v>98033</v>
      </c>
      <c r="C26" s="254">
        <v>46875</v>
      </c>
      <c r="D26" s="254">
        <v>13434</v>
      </c>
      <c r="E26" s="254">
        <v>7450</v>
      </c>
      <c r="F26" s="254">
        <v>9693</v>
      </c>
      <c r="G26" s="254">
        <v>3744</v>
      </c>
      <c r="H26" s="254">
        <v>1206</v>
      </c>
      <c r="I26" s="254">
        <v>2501</v>
      </c>
      <c r="J26" s="254">
        <v>5556</v>
      </c>
      <c r="K26" s="254">
        <v>2270</v>
      </c>
      <c r="L26" s="254">
        <v>1785</v>
      </c>
      <c r="M26" s="254">
        <v>1628</v>
      </c>
      <c r="N26" s="254">
        <v>937</v>
      </c>
      <c r="O26" s="254">
        <v>954</v>
      </c>
    </row>
    <row r="27" spans="1:15" s="26" customFormat="1" ht="15" customHeight="1" x14ac:dyDescent="0.3">
      <c r="A27" s="175" t="s">
        <v>413</v>
      </c>
      <c r="B27" s="255">
        <v>158</v>
      </c>
      <c r="C27" s="255">
        <v>105</v>
      </c>
      <c r="D27" s="255">
        <v>14</v>
      </c>
      <c r="E27" s="255">
        <v>4</v>
      </c>
      <c r="F27" s="255">
        <v>9</v>
      </c>
      <c r="G27" s="255">
        <v>3</v>
      </c>
      <c r="H27" s="255">
        <v>0</v>
      </c>
      <c r="I27" s="255">
        <v>0</v>
      </c>
      <c r="J27" s="255">
        <v>5</v>
      </c>
      <c r="K27" s="255">
        <v>5</v>
      </c>
      <c r="L27" s="255">
        <v>4</v>
      </c>
      <c r="M27" s="255">
        <v>2</v>
      </c>
      <c r="N27" s="255">
        <v>6</v>
      </c>
      <c r="O27" s="255">
        <v>1</v>
      </c>
    </row>
    <row r="28" spans="1:15" ht="15" customHeight="1" x14ac:dyDescent="0.3">
      <c r="A28" s="175" t="s">
        <v>50</v>
      </c>
      <c r="B28" s="244">
        <v>3585</v>
      </c>
      <c r="C28" s="244">
        <v>1874</v>
      </c>
      <c r="D28" s="244">
        <v>492</v>
      </c>
      <c r="E28" s="244">
        <v>258</v>
      </c>
      <c r="F28" s="244">
        <v>354</v>
      </c>
      <c r="G28" s="244">
        <v>123</v>
      </c>
      <c r="H28" s="244">
        <v>49</v>
      </c>
      <c r="I28" s="244">
        <v>91</v>
      </c>
      <c r="J28" s="244">
        <v>136</v>
      </c>
      <c r="K28" s="244">
        <v>59</v>
      </c>
      <c r="L28" s="244">
        <v>50</v>
      </c>
      <c r="M28" s="244">
        <v>32</v>
      </c>
      <c r="N28" s="244">
        <v>30</v>
      </c>
      <c r="O28" s="244">
        <v>37</v>
      </c>
    </row>
    <row r="29" spans="1:15" ht="15" customHeight="1" x14ac:dyDescent="0.3">
      <c r="A29" s="175" t="s">
        <v>51</v>
      </c>
      <c r="B29" s="244">
        <v>3244</v>
      </c>
      <c r="C29" s="244">
        <v>1669</v>
      </c>
      <c r="D29" s="244">
        <v>455</v>
      </c>
      <c r="E29" s="244">
        <v>268</v>
      </c>
      <c r="F29" s="244">
        <v>295</v>
      </c>
      <c r="G29" s="244">
        <v>124</v>
      </c>
      <c r="H29" s="244">
        <v>30</v>
      </c>
      <c r="I29" s="244">
        <v>75</v>
      </c>
      <c r="J29" s="244">
        <v>136</v>
      </c>
      <c r="K29" s="244">
        <v>46</v>
      </c>
      <c r="L29" s="244">
        <v>55</v>
      </c>
      <c r="M29" s="244">
        <v>34</v>
      </c>
      <c r="N29" s="244">
        <v>24</v>
      </c>
      <c r="O29" s="244">
        <v>33</v>
      </c>
    </row>
    <row r="30" spans="1:15" ht="15" customHeight="1" x14ac:dyDescent="0.3">
      <c r="A30" s="175" t="s">
        <v>52</v>
      </c>
      <c r="B30" s="244">
        <v>4317</v>
      </c>
      <c r="C30" s="244">
        <v>2169</v>
      </c>
      <c r="D30" s="244">
        <v>650</v>
      </c>
      <c r="E30" s="244">
        <v>336</v>
      </c>
      <c r="F30" s="244">
        <v>436</v>
      </c>
      <c r="G30" s="244">
        <v>177</v>
      </c>
      <c r="H30" s="244">
        <v>54</v>
      </c>
      <c r="I30" s="244">
        <v>86</v>
      </c>
      <c r="J30" s="244">
        <v>164</v>
      </c>
      <c r="K30" s="244">
        <v>63</v>
      </c>
      <c r="L30" s="244">
        <v>71</v>
      </c>
      <c r="M30" s="244">
        <v>48</v>
      </c>
      <c r="N30" s="244">
        <v>24</v>
      </c>
      <c r="O30" s="244">
        <v>39</v>
      </c>
    </row>
    <row r="31" spans="1:15" ht="15" customHeight="1" x14ac:dyDescent="0.3">
      <c r="A31" s="175" t="s">
        <v>53</v>
      </c>
      <c r="B31" s="244">
        <v>1552</v>
      </c>
      <c r="C31" s="244">
        <v>801</v>
      </c>
      <c r="D31" s="244">
        <v>176</v>
      </c>
      <c r="E31" s="244">
        <v>107</v>
      </c>
      <c r="F31" s="244">
        <v>132</v>
      </c>
      <c r="G31" s="244">
        <v>60</v>
      </c>
      <c r="H31" s="244">
        <v>13</v>
      </c>
      <c r="I31" s="244">
        <v>30</v>
      </c>
      <c r="J31" s="244">
        <v>72</v>
      </c>
      <c r="K31" s="244">
        <v>46</v>
      </c>
      <c r="L31" s="244">
        <v>44</v>
      </c>
      <c r="M31" s="244">
        <v>32</v>
      </c>
      <c r="N31" s="244">
        <v>7</v>
      </c>
      <c r="O31" s="244">
        <v>32</v>
      </c>
    </row>
    <row r="32" spans="1:15" ht="15" customHeight="1" x14ac:dyDescent="0.3">
      <c r="A32" s="175" t="s">
        <v>54</v>
      </c>
      <c r="B32" s="244">
        <v>1206</v>
      </c>
      <c r="C32" s="244">
        <v>642</v>
      </c>
      <c r="D32" s="244">
        <v>175</v>
      </c>
      <c r="E32" s="244">
        <v>101</v>
      </c>
      <c r="F32" s="244">
        <v>80</v>
      </c>
      <c r="G32" s="244">
        <v>38</v>
      </c>
      <c r="H32" s="244">
        <v>13</v>
      </c>
      <c r="I32" s="244">
        <v>28</v>
      </c>
      <c r="J32" s="244">
        <v>46</v>
      </c>
      <c r="K32" s="244">
        <v>28</v>
      </c>
      <c r="L32" s="244">
        <v>31</v>
      </c>
      <c r="M32" s="244">
        <v>4</v>
      </c>
      <c r="N32" s="244">
        <v>4</v>
      </c>
      <c r="O32" s="244">
        <v>16</v>
      </c>
    </row>
    <row r="33" spans="1:15" s="26" customFormat="1" ht="15" customHeight="1" x14ac:dyDescent="0.3">
      <c r="A33" s="82" t="s">
        <v>41</v>
      </c>
      <c r="B33" s="254">
        <v>13904</v>
      </c>
      <c r="C33" s="254">
        <v>7155</v>
      </c>
      <c r="D33" s="254">
        <v>1948</v>
      </c>
      <c r="E33" s="254">
        <v>1070</v>
      </c>
      <c r="F33" s="254">
        <v>1297</v>
      </c>
      <c r="G33" s="254">
        <v>522</v>
      </c>
      <c r="H33" s="254">
        <v>159</v>
      </c>
      <c r="I33" s="254">
        <v>310</v>
      </c>
      <c r="J33" s="254">
        <v>554</v>
      </c>
      <c r="K33" s="254">
        <v>242</v>
      </c>
      <c r="L33" s="254">
        <v>251</v>
      </c>
      <c r="M33" s="254">
        <v>150</v>
      </c>
      <c r="N33" s="254">
        <v>89</v>
      </c>
      <c r="O33" s="254">
        <v>157</v>
      </c>
    </row>
    <row r="34" spans="1:15" ht="15" customHeight="1" x14ac:dyDescent="0.3">
      <c r="A34" s="175" t="s">
        <v>55</v>
      </c>
      <c r="B34" s="244">
        <v>22276</v>
      </c>
      <c r="C34" s="244">
        <v>11093</v>
      </c>
      <c r="D34" s="244">
        <v>2763</v>
      </c>
      <c r="E34" s="244">
        <v>1580</v>
      </c>
      <c r="F34" s="244">
        <v>2120</v>
      </c>
      <c r="G34" s="244">
        <v>920</v>
      </c>
      <c r="H34" s="244">
        <v>348</v>
      </c>
      <c r="I34" s="244">
        <v>687</v>
      </c>
      <c r="J34" s="244">
        <v>1275</v>
      </c>
      <c r="K34" s="244">
        <v>422</v>
      </c>
      <c r="L34" s="244">
        <v>357</v>
      </c>
      <c r="M34" s="244">
        <v>297</v>
      </c>
      <c r="N34" s="244">
        <v>173</v>
      </c>
      <c r="O34" s="244">
        <v>241</v>
      </c>
    </row>
    <row r="35" spans="1:15" ht="15" customHeight="1" x14ac:dyDescent="0.3">
      <c r="A35" s="175" t="s">
        <v>56</v>
      </c>
      <c r="B35" s="244">
        <v>3176</v>
      </c>
      <c r="C35" s="244">
        <v>1497</v>
      </c>
      <c r="D35" s="244">
        <v>451</v>
      </c>
      <c r="E35" s="244">
        <v>249</v>
      </c>
      <c r="F35" s="244">
        <v>355</v>
      </c>
      <c r="G35" s="244">
        <v>116</v>
      </c>
      <c r="H35" s="244">
        <v>37</v>
      </c>
      <c r="I35" s="244">
        <v>67</v>
      </c>
      <c r="J35" s="244">
        <v>141</v>
      </c>
      <c r="K35" s="244">
        <v>85</v>
      </c>
      <c r="L35" s="244">
        <v>89</v>
      </c>
      <c r="M35" s="244">
        <v>22</v>
      </c>
      <c r="N35" s="244">
        <v>17</v>
      </c>
      <c r="O35" s="244">
        <v>50</v>
      </c>
    </row>
    <row r="36" spans="1:15" ht="15" customHeight="1" x14ac:dyDescent="0.3">
      <c r="A36" s="175" t="s">
        <v>57</v>
      </c>
      <c r="B36" s="244">
        <v>1200</v>
      </c>
      <c r="C36" s="244">
        <v>563</v>
      </c>
      <c r="D36" s="244">
        <v>162</v>
      </c>
      <c r="E36" s="244">
        <v>84</v>
      </c>
      <c r="F36" s="244">
        <v>124</v>
      </c>
      <c r="G36" s="244">
        <v>63</v>
      </c>
      <c r="H36" s="244">
        <v>14</v>
      </c>
      <c r="I36" s="244">
        <v>23</v>
      </c>
      <c r="J36" s="244">
        <v>55</v>
      </c>
      <c r="K36" s="244">
        <v>44</v>
      </c>
      <c r="L36" s="244">
        <v>36</v>
      </c>
      <c r="M36" s="244">
        <v>14</v>
      </c>
      <c r="N36" s="244">
        <v>8</v>
      </c>
      <c r="O36" s="244">
        <v>10</v>
      </c>
    </row>
    <row r="37" spans="1:15" ht="15" customHeight="1" x14ac:dyDescent="0.3">
      <c r="A37" s="175" t="s">
        <v>58</v>
      </c>
      <c r="B37" s="244">
        <v>1692</v>
      </c>
      <c r="C37" s="244">
        <v>871</v>
      </c>
      <c r="D37" s="244">
        <v>238</v>
      </c>
      <c r="E37" s="244">
        <v>137</v>
      </c>
      <c r="F37" s="244">
        <v>149</v>
      </c>
      <c r="G37" s="244">
        <v>67</v>
      </c>
      <c r="H37" s="244">
        <v>20</v>
      </c>
      <c r="I37" s="244">
        <v>37</v>
      </c>
      <c r="J37" s="244">
        <v>63</v>
      </c>
      <c r="K37" s="244">
        <v>46</v>
      </c>
      <c r="L37" s="244">
        <v>30</v>
      </c>
      <c r="M37" s="244">
        <v>18</v>
      </c>
      <c r="N37" s="244">
        <v>5</v>
      </c>
      <c r="O37" s="244">
        <v>11</v>
      </c>
    </row>
    <row r="38" spans="1:15" ht="15" customHeight="1" x14ac:dyDescent="0.3">
      <c r="A38" s="175" t="s">
        <v>59</v>
      </c>
      <c r="B38" s="244">
        <v>3868</v>
      </c>
      <c r="C38" s="244">
        <v>1942</v>
      </c>
      <c r="D38" s="244">
        <v>524</v>
      </c>
      <c r="E38" s="244">
        <v>262</v>
      </c>
      <c r="F38" s="244">
        <v>383</v>
      </c>
      <c r="G38" s="244">
        <v>126</v>
      </c>
      <c r="H38" s="244">
        <v>55</v>
      </c>
      <c r="I38" s="244">
        <v>96</v>
      </c>
      <c r="J38" s="244">
        <v>199</v>
      </c>
      <c r="K38" s="244">
        <v>114</v>
      </c>
      <c r="L38" s="244">
        <v>78</v>
      </c>
      <c r="M38" s="244">
        <v>27</v>
      </c>
      <c r="N38" s="244">
        <v>25</v>
      </c>
      <c r="O38" s="244">
        <v>37</v>
      </c>
    </row>
    <row r="39" spans="1:15" ht="15" customHeight="1" x14ac:dyDescent="0.3">
      <c r="A39" s="175" t="s">
        <v>60</v>
      </c>
      <c r="B39" s="244">
        <v>11068</v>
      </c>
      <c r="C39" s="244">
        <v>5516</v>
      </c>
      <c r="D39" s="244">
        <v>1511</v>
      </c>
      <c r="E39" s="244">
        <v>813</v>
      </c>
      <c r="F39" s="244">
        <v>1168</v>
      </c>
      <c r="G39" s="244">
        <v>435</v>
      </c>
      <c r="H39" s="244">
        <v>147</v>
      </c>
      <c r="I39" s="244">
        <v>233</v>
      </c>
      <c r="J39" s="244">
        <v>540</v>
      </c>
      <c r="K39" s="244">
        <v>232</v>
      </c>
      <c r="L39" s="244">
        <v>180</v>
      </c>
      <c r="M39" s="244">
        <v>118</v>
      </c>
      <c r="N39" s="244">
        <v>59</v>
      </c>
      <c r="O39" s="244">
        <v>116</v>
      </c>
    </row>
    <row r="40" spans="1:15" s="26" customFormat="1" ht="15" customHeight="1" x14ac:dyDescent="0.3">
      <c r="A40" s="82" t="s">
        <v>41</v>
      </c>
      <c r="B40" s="254">
        <v>43280</v>
      </c>
      <c r="C40" s="254">
        <v>21482</v>
      </c>
      <c r="D40" s="254">
        <v>5649</v>
      </c>
      <c r="E40" s="254">
        <v>3125</v>
      </c>
      <c r="F40" s="254">
        <v>4299</v>
      </c>
      <c r="G40" s="254">
        <v>1727</v>
      </c>
      <c r="H40" s="254">
        <v>621</v>
      </c>
      <c r="I40" s="254">
        <v>1143</v>
      </c>
      <c r="J40" s="254">
        <v>2273</v>
      </c>
      <c r="K40" s="254">
        <v>943</v>
      </c>
      <c r="L40" s="254">
        <v>770</v>
      </c>
      <c r="M40" s="254">
        <v>496</v>
      </c>
      <c r="N40" s="254">
        <v>287</v>
      </c>
      <c r="O40" s="254">
        <v>465</v>
      </c>
    </row>
    <row r="41" spans="1:15" ht="15" customHeight="1" x14ac:dyDescent="0.3">
      <c r="A41" s="175" t="s">
        <v>61</v>
      </c>
      <c r="B41" s="244">
        <v>10642</v>
      </c>
      <c r="C41" s="244">
        <v>4947</v>
      </c>
      <c r="D41" s="244">
        <v>1463</v>
      </c>
      <c r="E41" s="244">
        <v>951</v>
      </c>
      <c r="F41" s="244">
        <v>1194</v>
      </c>
      <c r="G41" s="244">
        <v>446</v>
      </c>
      <c r="H41" s="244">
        <v>153</v>
      </c>
      <c r="I41" s="244">
        <v>252</v>
      </c>
      <c r="J41" s="244">
        <v>490</v>
      </c>
      <c r="K41" s="244">
        <v>200</v>
      </c>
      <c r="L41" s="244">
        <v>203</v>
      </c>
      <c r="M41" s="244">
        <v>159</v>
      </c>
      <c r="N41" s="244">
        <v>79</v>
      </c>
      <c r="O41" s="244">
        <v>105</v>
      </c>
    </row>
    <row r="42" spans="1:15" ht="15" customHeight="1" x14ac:dyDescent="0.3">
      <c r="A42" s="175" t="s">
        <v>62</v>
      </c>
      <c r="B42" s="244">
        <v>3121</v>
      </c>
      <c r="C42" s="244">
        <v>1504</v>
      </c>
      <c r="D42" s="244">
        <v>455</v>
      </c>
      <c r="E42" s="244">
        <v>244</v>
      </c>
      <c r="F42" s="244">
        <v>308</v>
      </c>
      <c r="G42" s="244">
        <v>105</v>
      </c>
      <c r="H42" s="244">
        <v>28</v>
      </c>
      <c r="I42" s="244">
        <v>93</v>
      </c>
      <c r="J42" s="244">
        <v>145</v>
      </c>
      <c r="K42" s="244">
        <v>73</v>
      </c>
      <c r="L42" s="244">
        <v>62</v>
      </c>
      <c r="M42" s="244">
        <v>37</v>
      </c>
      <c r="N42" s="244">
        <v>24</v>
      </c>
      <c r="O42" s="244">
        <v>43</v>
      </c>
    </row>
    <row r="43" spans="1:15" ht="15" customHeight="1" x14ac:dyDescent="0.3">
      <c r="A43" s="175" t="s">
        <v>63</v>
      </c>
      <c r="B43" s="244">
        <v>1279</v>
      </c>
      <c r="C43" s="244">
        <v>649</v>
      </c>
      <c r="D43" s="244">
        <v>195</v>
      </c>
      <c r="E43" s="244">
        <v>88</v>
      </c>
      <c r="F43" s="244">
        <v>115</v>
      </c>
      <c r="G43" s="244">
        <v>48</v>
      </c>
      <c r="H43" s="244">
        <v>16</v>
      </c>
      <c r="I43" s="244">
        <v>28</v>
      </c>
      <c r="J43" s="244">
        <v>56</v>
      </c>
      <c r="K43" s="244">
        <v>30</v>
      </c>
      <c r="L43" s="244">
        <v>21</v>
      </c>
      <c r="M43" s="244">
        <v>11</v>
      </c>
      <c r="N43" s="244">
        <v>9</v>
      </c>
      <c r="O43" s="244">
        <v>13</v>
      </c>
    </row>
    <row r="44" spans="1:15" ht="15" customHeight="1" x14ac:dyDescent="0.3">
      <c r="A44" s="175" t="s">
        <v>64</v>
      </c>
      <c r="B44" s="244">
        <v>666</v>
      </c>
      <c r="C44" s="244">
        <v>330</v>
      </c>
      <c r="D44" s="244">
        <v>104</v>
      </c>
      <c r="E44" s="244">
        <v>53</v>
      </c>
      <c r="F44" s="244">
        <v>69</v>
      </c>
      <c r="G44" s="244">
        <v>19</v>
      </c>
      <c r="H44" s="244">
        <v>12</v>
      </c>
      <c r="I44" s="244">
        <v>20</v>
      </c>
      <c r="J44" s="244">
        <v>30</v>
      </c>
      <c r="K44" s="244">
        <v>11</v>
      </c>
      <c r="L44" s="244">
        <v>10</v>
      </c>
      <c r="M44" s="244">
        <v>3</v>
      </c>
      <c r="N44" s="244">
        <v>1</v>
      </c>
      <c r="O44" s="244">
        <v>4</v>
      </c>
    </row>
    <row r="45" spans="1:15" s="26" customFormat="1" ht="15" customHeight="1" x14ac:dyDescent="0.3">
      <c r="A45" s="82" t="s">
        <v>41</v>
      </c>
      <c r="B45" s="254">
        <v>15708</v>
      </c>
      <c r="C45" s="254">
        <v>7430</v>
      </c>
      <c r="D45" s="254">
        <v>2217</v>
      </c>
      <c r="E45" s="254">
        <v>1336</v>
      </c>
      <c r="F45" s="254">
        <v>1686</v>
      </c>
      <c r="G45" s="254">
        <v>618</v>
      </c>
      <c r="H45" s="254">
        <v>209</v>
      </c>
      <c r="I45" s="254">
        <v>393</v>
      </c>
      <c r="J45" s="254">
        <v>721</v>
      </c>
      <c r="K45" s="254">
        <v>314</v>
      </c>
      <c r="L45" s="254">
        <v>296</v>
      </c>
      <c r="M45" s="254">
        <v>210</v>
      </c>
      <c r="N45" s="254">
        <v>113</v>
      </c>
      <c r="O45" s="254">
        <v>165</v>
      </c>
    </row>
    <row r="46" spans="1:15" ht="15" customHeight="1" x14ac:dyDescent="0.3">
      <c r="A46" s="175" t="s">
        <v>65</v>
      </c>
      <c r="B46" s="244">
        <v>23928</v>
      </c>
      <c r="C46" s="244">
        <v>12461</v>
      </c>
      <c r="D46" s="244">
        <v>3303</v>
      </c>
      <c r="E46" s="244">
        <v>1727</v>
      </c>
      <c r="F46" s="244">
        <v>2167</v>
      </c>
      <c r="G46" s="244">
        <v>824</v>
      </c>
      <c r="H46" s="244">
        <v>286</v>
      </c>
      <c r="I46" s="244">
        <v>570</v>
      </c>
      <c r="J46" s="244">
        <v>1081</v>
      </c>
      <c r="K46" s="244">
        <v>414</v>
      </c>
      <c r="L46" s="244">
        <v>398</v>
      </c>
      <c r="M46" s="244">
        <v>281</v>
      </c>
      <c r="N46" s="244">
        <v>212</v>
      </c>
      <c r="O46" s="244">
        <v>204</v>
      </c>
    </row>
    <row r="47" spans="1:15" ht="15" customHeight="1" x14ac:dyDescent="0.3">
      <c r="A47" s="175" t="s">
        <v>421</v>
      </c>
      <c r="B47" s="244">
        <v>9341</v>
      </c>
      <c r="C47" s="244">
        <v>4799</v>
      </c>
      <c r="D47" s="244">
        <v>1344</v>
      </c>
      <c r="E47" s="244">
        <v>778</v>
      </c>
      <c r="F47" s="244">
        <v>944</v>
      </c>
      <c r="G47" s="244">
        <v>329</v>
      </c>
      <c r="H47" s="244">
        <v>107</v>
      </c>
      <c r="I47" s="244">
        <v>201</v>
      </c>
      <c r="J47" s="244">
        <v>390</v>
      </c>
      <c r="K47" s="244">
        <v>135</v>
      </c>
      <c r="L47" s="244">
        <v>105</v>
      </c>
      <c r="M47" s="244">
        <v>100</v>
      </c>
      <c r="N47" s="244">
        <v>29</v>
      </c>
      <c r="O47" s="244">
        <v>80</v>
      </c>
    </row>
    <row r="48" spans="1:15" ht="15" customHeight="1" x14ac:dyDescent="0.3">
      <c r="A48" s="175" t="s">
        <v>66</v>
      </c>
      <c r="B48" s="244">
        <v>1877</v>
      </c>
      <c r="C48" s="244">
        <v>994</v>
      </c>
      <c r="D48" s="244">
        <v>249</v>
      </c>
      <c r="E48" s="244">
        <v>158</v>
      </c>
      <c r="F48" s="244">
        <v>171</v>
      </c>
      <c r="G48" s="244">
        <v>76</v>
      </c>
      <c r="H48" s="244">
        <v>23</v>
      </c>
      <c r="I48" s="244">
        <v>49</v>
      </c>
      <c r="J48" s="244">
        <v>80</v>
      </c>
      <c r="K48" s="244">
        <v>20</v>
      </c>
      <c r="L48" s="244">
        <v>19</v>
      </c>
      <c r="M48" s="244">
        <v>12</v>
      </c>
      <c r="N48" s="244">
        <v>2</v>
      </c>
      <c r="O48" s="244">
        <v>24</v>
      </c>
    </row>
    <row r="49" spans="1:15" ht="15" customHeight="1" x14ac:dyDescent="0.3">
      <c r="A49" s="175" t="s">
        <v>67</v>
      </c>
      <c r="B49" s="244">
        <v>2252</v>
      </c>
      <c r="C49" s="244">
        <v>1180</v>
      </c>
      <c r="D49" s="244">
        <v>327</v>
      </c>
      <c r="E49" s="244">
        <v>151</v>
      </c>
      <c r="F49" s="244">
        <v>177</v>
      </c>
      <c r="G49" s="244">
        <v>75</v>
      </c>
      <c r="H49" s="244">
        <v>32</v>
      </c>
      <c r="I49" s="244">
        <v>65</v>
      </c>
      <c r="J49" s="244">
        <v>104</v>
      </c>
      <c r="K49" s="244">
        <v>43</v>
      </c>
      <c r="L49" s="244">
        <v>29</v>
      </c>
      <c r="M49" s="244">
        <v>23</v>
      </c>
      <c r="N49" s="244">
        <v>14</v>
      </c>
      <c r="O49" s="244">
        <v>32</v>
      </c>
    </row>
    <row r="50" spans="1:15" ht="15" customHeight="1" x14ac:dyDescent="0.3">
      <c r="A50" s="175" t="s">
        <v>68</v>
      </c>
      <c r="B50" s="244">
        <v>4567</v>
      </c>
      <c r="C50" s="244">
        <v>2058</v>
      </c>
      <c r="D50" s="244">
        <v>592</v>
      </c>
      <c r="E50" s="244">
        <v>280</v>
      </c>
      <c r="F50" s="244">
        <v>446</v>
      </c>
      <c r="G50" s="244">
        <v>169</v>
      </c>
      <c r="H50" s="244">
        <v>62</v>
      </c>
      <c r="I50" s="244">
        <v>110</v>
      </c>
      <c r="J50" s="244">
        <v>204</v>
      </c>
      <c r="K50" s="244">
        <v>88</v>
      </c>
      <c r="L50" s="244">
        <v>131</v>
      </c>
      <c r="M50" s="244">
        <v>221</v>
      </c>
      <c r="N50" s="244">
        <v>173</v>
      </c>
      <c r="O50" s="244">
        <v>33</v>
      </c>
    </row>
    <row r="51" spans="1:15" ht="15" customHeight="1" x14ac:dyDescent="0.3">
      <c r="A51" s="175" t="s">
        <v>69</v>
      </c>
      <c r="B51" s="244">
        <v>4564</v>
      </c>
      <c r="C51" s="244">
        <v>2221</v>
      </c>
      <c r="D51" s="244">
        <v>644</v>
      </c>
      <c r="E51" s="244">
        <v>374</v>
      </c>
      <c r="F51" s="244">
        <v>426</v>
      </c>
      <c r="G51" s="244">
        <v>204</v>
      </c>
      <c r="H51" s="244">
        <v>64</v>
      </c>
      <c r="I51" s="244">
        <v>98</v>
      </c>
      <c r="J51" s="244">
        <v>161</v>
      </c>
      <c r="K51" s="244">
        <v>127</v>
      </c>
      <c r="L51" s="244">
        <v>134</v>
      </c>
      <c r="M51" s="244">
        <v>40</v>
      </c>
      <c r="N51" s="244">
        <v>24</v>
      </c>
      <c r="O51" s="244">
        <v>47</v>
      </c>
    </row>
    <row r="52" spans="1:15" ht="15" customHeight="1" x14ac:dyDescent="0.3">
      <c r="A52" s="175" t="s">
        <v>70</v>
      </c>
      <c r="B52" s="244">
        <v>1568</v>
      </c>
      <c r="C52" s="244">
        <v>771</v>
      </c>
      <c r="D52" s="244">
        <v>245</v>
      </c>
      <c r="E52" s="244">
        <v>154</v>
      </c>
      <c r="F52" s="244">
        <v>119</v>
      </c>
      <c r="G52" s="244">
        <v>69</v>
      </c>
      <c r="H52" s="244">
        <v>22</v>
      </c>
      <c r="I52" s="244">
        <v>35</v>
      </c>
      <c r="J52" s="244">
        <v>55</v>
      </c>
      <c r="K52" s="244">
        <v>39</v>
      </c>
      <c r="L52" s="244">
        <v>25</v>
      </c>
      <c r="M52" s="244">
        <v>10</v>
      </c>
      <c r="N52" s="244">
        <v>7</v>
      </c>
      <c r="O52" s="244">
        <v>17</v>
      </c>
    </row>
    <row r="53" spans="1:15" ht="15" customHeight="1" x14ac:dyDescent="0.3">
      <c r="A53" s="175" t="s">
        <v>71</v>
      </c>
      <c r="B53" s="244">
        <v>659</v>
      </c>
      <c r="C53" s="244">
        <v>374</v>
      </c>
      <c r="D53" s="244">
        <v>95</v>
      </c>
      <c r="E53" s="244">
        <v>51</v>
      </c>
      <c r="F53" s="244">
        <v>46</v>
      </c>
      <c r="G53" s="244">
        <v>21</v>
      </c>
      <c r="H53" s="244">
        <v>7</v>
      </c>
      <c r="I53" s="244">
        <v>9</v>
      </c>
      <c r="J53" s="244">
        <v>13</v>
      </c>
      <c r="K53" s="244">
        <v>12</v>
      </c>
      <c r="L53" s="244">
        <v>19</v>
      </c>
      <c r="M53" s="244">
        <v>3</v>
      </c>
      <c r="N53" s="244">
        <v>4</v>
      </c>
      <c r="O53" s="244">
        <v>5</v>
      </c>
    </row>
    <row r="54" spans="1:15" ht="15" customHeight="1" x14ac:dyDescent="0.3">
      <c r="A54" s="175" t="s">
        <v>72</v>
      </c>
      <c r="B54" s="244">
        <v>905</v>
      </c>
      <c r="C54" s="244">
        <v>540</v>
      </c>
      <c r="D54" s="244">
        <v>128</v>
      </c>
      <c r="E54" s="244">
        <v>72</v>
      </c>
      <c r="F54" s="244">
        <v>61</v>
      </c>
      <c r="G54" s="244">
        <v>23</v>
      </c>
      <c r="H54" s="244">
        <v>5</v>
      </c>
      <c r="I54" s="244">
        <v>9</v>
      </c>
      <c r="J54" s="244">
        <v>21</v>
      </c>
      <c r="K54" s="244">
        <v>17</v>
      </c>
      <c r="L54" s="244">
        <v>15</v>
      </c>
      <c r="M54" s="244">
        <v>3</v>
      </c>
      <c r="N54" s="244">
        <v>3</v>
      </c>
      <c r="O54" s="244">
        <v>8</v>
      </c>
    </row>
    <row r="55" spans="1:15" s="26" customFormat="1" ht="15" customHeight="1" x14ac:dyDescent="0.3">
      <c r="A55" s="82" t="s">
        <v>41</v>
      </c>
      <c r="B55" s="254">
        <v>49661</v>
      </c>
      <c r="C55" s="254">
        <v>25398</v>
      </c>
      <c r="D55" s="254">
        <v>6927</v>
      </c>
      <c r="E55" s="254">
        <v>3745</v>
      </c>
      <c r="F55" s="254">
        <v>4557</v>
      </c>
      <c r="G55" s="254">
        <v>1790</v>
      </c>
      <c r="H55" s="254">
        <v>608</v>
      </c>
      <c r="I55" s="254">
        <v>1146</v>
      </c>
      <c r="J55" s="254">
        <v>2109</v>
      </c>
      <c r="K55" s="254">
        <v>895</v>
      </c>
      <c r="L55" s="254">
        <v>875</v>
      </c>
      <c r="M55" s="254">
        <v>693</v>
      </c>
      <c r="N55" s="254">
        <v>468</v>
      </c>
      <c r="O55" s="254">
        <v>450</v>
      </c>
    </row>
    <row r="56" spans="1:15" ht="15" customHeight="1" x14ac:dyDescent="0.3">
      <c r="A56" s="175" t="s">
        <v>73</v>
      </c>
      <c r="B56" s="244">
        <v>21885</v>
      </c>
      <c r="C56" s="244">
        <v>11146</v>
      </c>
      <c r="D56" s="244">
        <v>2772</v>
      </c>
      <c r="E56" s="244">
        <v>1596</v>
      </c>
      <c r="F56" s="244">
        <v>1892</v>
      </c>
      <c r="G56" s="244">
        <v>911</v>
      </c>
      <c r="H56" s="244">
        <v>310</v>
      </c>
      <c r="I56" s="244">
        <v>613</v>
      </c>
      <c r="J56" s="244">
        <v>1176</v>
      </c>
      <c r="K56" s="244">
        <v>460</v>
      </c>
      <c r="L56" s="244">
        <v>370</v>
      </c>
      <c r="M56" s="244">
        <v>282</v>
      </c>
      <c r="N56" s="244">
        <v>203</v>
      </c>
      <c r="O56" s="244">
        <v>154</v>
      </c>
    </row>
    <row r="57" spans="1:15" ht="15" customHeight="1" x14ac:dyDescent="0.3">
      <c r="A57" s="175" t="s">
        <v>423</v>
      </c>
      <c r="B57" s="244">
        <v>11243</v>
      </c>
      <c r="C57" s="244">
        <v>5364</v>
      </c>
      <c r="D57" s="244">
        <v>1489</v>
      </c>
      <c r="E57" s="244">
        <v>832</v>
      </c>
      <c r="F57" s="244">
        <v>1094</v>
      </c>
      <c r="G57" s="244">
        <v>400</v>
      </c>
      <c r="H57" s="244">
        <v>163</v>
      </c>
      <c r="I57" s="244">
        <v>338</v>
      </c>
      <c r="J57" s="244">
        <v>653</v>
      </c>
      <c r="K57" s="244">
        <v>239</v>
      </c>
      <c r="L57" s="244">
        <v>240</v>
      </c>
      <c r="M57" s="244">
        <v>212</v>
      </c>
      <c r="N57" s="244">
        <v>123</v>
      </c>
      <c r="O57" s="244">
        <v>96</v>
      </c>
    </row>
    <row r="58" spans="1:15" ht="15" customHeight="1" x14ac:dyDescent="0.3">
      <c r="A58" s="175" t="s">
        <v>421</v>
      </c>
      <c r="B58" s="244">
        <v>10268</v>
      </c>
      <c r="C58" s="244">
        <v>5268</v>
      </c>
      <c r="D58" s="244">
        <v>1435</v>
      </c>
      <c r="E58" s="244">
        <v>763</v>
      </c>
      <c r="F58" s="244">
        <v>933</v>
      </c>
      <c r="G58" s="244">
        <v>461</v>
      </c>
      <c r="H58" s="244">
        <v>149</v>
      </c>
      <c r="I58" s="244">
        <v>278</v>
      </c>
      <c r="J58" s="244">
        <v>472</v>
      </c>
      <c r="K58" s="244">
        <v>168</v>
      </c>
      <c r="L58" s="244">
        <v>116</v>
      </c>
      <c r="M58" s="244">
        <v>107</v>
      </c>
      <c r="N58" s="244">
        <v>51</v>
      </c>
      <c r="O58" s="244">
        <v>67</v>
      </c>
    </row>
    <row r="59" spans="1:15" s="26" customFormat="1" ht="15" customHeight="1" x14ac:dyDescent="0.3">
      <c r="A59" s="82" t="s">
        <v>41</v>
      </c>
      <c r="B59" s="254">
        <v>43396</v>
      </c>
      <c r="C59" s="254">
        <v>21778</v>
      </c>
      <c r="D59" s="254">
        <v>5696</v>
      </c>
      <c r="E59" s="254">
        <v>3191</v>
      </c>
      <c r="F59" s="254">
        <v>3919</v>
      </c>
      <c r="G59" s="254">
        <v>1772</v>
      </c>
      <c r="H59" s="254">
        <v>622</v>
      </c>
      <c r="I59" s="254">
        <v>1229</v>
      </c>
      <c r="J59" s="254">
        <v>2301</v>
      </c>
      <c r="K59" s="254">
        <v>867</v>
      </c>
      <c r="L59" s="254">
        <v>726</v>
      </c>
      <c r="M59" s="254">
        <v>601</v>
      </c>
      <c r="N59" s="254">
        <v>377</v>
      </c>
      <c r="O59" s="254">
        <v>317</v>
      </c>
    </row>
    <row r="60" spans="1:15" s="26" customFormat="1" ht="15" customHeight="1" x14ac:dyDescent="0.3">
      <c r="A60" s="175" t="s">
        <v>414</v>
      </c>
      <c r="B60" s="255">
        <v>38</v>
      </c>
      <c r="C60" s="255">
        <v>25</v>
      </c>
      <c r="D60" s="255">
        <v>4</v>
      </c>
      <c r="E60" s="255">
        <v>3</v>
      </c>
      <c r="F60" s="255">
        <v>1</v>
      </c>
      <c r="G60" s="255">
        <v>1</v>
      </c>
      <c r="H60" s="255">
        <v>1</v>
      </c>
      <c r="I60" s="255">
        <v>1</v>
      </c>
      <c r="J60" s="255">
        <v>0</v>
      </c>
      <c r="K60" s="255">
        <v>1</v>
      </c>
      <c r="L60" s="255">
        <v>0</v>
      </c>
      <c r="M60" s="255">
        <v>1</v>
      </c>
      <c r="N60" s="255">
        <v>0</v>
      </c>
      <c r="O60" s="255">
        <v>0</v>
      </c>
    </row>
    <row r="61" spans="1:15" s="26" customFormat="1" ht="15" customHeight="1" x14ac:dyDescent="0.3">
      <c r="A61" s="175" t="s">
        <v>74</v>
      </c>
      <c r="B61" s="255">
        <v>13675</v>
      </c>
      <c r="C61" s="255">
        <v>7223</v>
      </c>
      <c r="D61" s="255">
        <v>1825</v>
      </c>
      <c r="E61" s="255">
        <v>966</v>
      </c>
      <c r="F61" s="255">
        <v>1376</v>
      </c>
      <c r="G61" s="255">
        <v>446</v>
      </c>
      <c r="H61" s="255">
        <v>172</v>
      </c>
      <c r="I61" s="255">
        <v>279</v>
      </c>
      <c r="J61" s="255">
        <v>603</v>
      </c>
      <c r="K61" s="255">
        <v>234</v>
      </c>
      <c r="L61" s="255">
        <v>194</v>
      </c>
      <c r="M61" s="255">
        <v>156</v>
      </c>
      <c r="N61" s="255">
        <v>94</v>
      </c>
      <c r="O61" s="255">
        <v>107</v>
      </c>
    </row>
    <row r="62" spans="1:15" ht="15" customHeight="1" x14ac:dyDescent="0.3">
      <c r="A62" s="175" t="s">
        <v>75</v>
      </c>
      <c r="B62" s="244">
        <v>12044</v>
      </c>
      <c r="C62" s="244">
        <v>6055</v>
      </c>
      <c r="D62" s="244">
        <v>1627</v>
      </c>
      <c r="E62" s="244">
        <v>917</v>
      </c>
      <c r="F62" s="244">
        <v>1185</v>
      </c>
      <c r="G62" s="244">
        <v>429</v>
      </c>
      <c r="H62" s="244">
        <v>163</v>
      </c>
      <c r="I62" s="244">
        <v>299</v>
      </c>
      <c r="J62" s="244">
        <v>589</v>
      </c>
      <c r="K62" s="244">
        <v>211</v>
      </c>
      <c r="L62" s="244">
        <v>182</v>
      </c>
      <c r="M62" s="244">
        <v>164</v>
      </c>
      <c r="N62" s="244">
        <v>102</v>
      </c>
      <c r="O62" s="244">
        <v>121</v>
      </c>
    </row>
    <row r="63" spans="1:15" ht="15" customHeight="1" x14ac:dyDescent="0.3">
      <c r="A63" s="175" t="s">
        <v>76</v>
      </c>
      <c r="B63" s="244">
        <v>3948</v>
      </c>
      <c r="C63" s="244">
        <v>2050</v>
      </c>
      <c r="D63" s="244">
        <v>573</v>
      </c>
      <c r="E63" s="244">
        <v>337</v>
      </c>
      <c r="F63" s="244">
        <v>365</v>
      </c>
      <c r="G63" s="244">
        <v>152</v>
      </c>
      <c r="H63" s="244">
        <v>50</v>
      </c>
      <c r="I63" s="244">
        <v>94</v>
      </c>
      <c r="J63" s="244">
        <v>150</v>
      </c>
      <c r="K63" s="244">
        <v>46</v>
      </c>
      <c r="L63" s="244">
        <v>50</v>
      </c>
      <c r="M63" s="244">
        <v>34</v>
      </c>
      <c r="N63" s="244">
        <v>16</v>
      </c>
      <c r="O63" s="244">
        <v>31</v>
      </c>
    </row>
    <row r="64" spans="1:15" ht="15" customHeight="1" x14ac:dyDescent="0.3">
      <c r="A64" s="175" t="s">
        <v>77</v>
      </c>
      <c r="B64" s="244">
        <v>4820</v>
      </c>
      <c r="C64" s="244">
        <v>2372</v>
      </c>
      <c r="D64" s="244">
        <v>673</v>
      </c>
      <c r="E64" s="244">
        <v>343</v>
      </c>
      <c r="F64" s="244">
        <v>485</v>
      </c>
      <c r="G64" s="244">
        <v>207</v>
      </c>
      <c r="H64" s="244">
        <v>63</v>
      </c>
      <c r="I64" s="244">
        <v>144</v>
      </c>
      <c r="J64" s="244">
        <v>226</v>
      </c>
      <c r="K64" s="244">
        <v>91</v>
      </c>
      <c r="L64" s="244">
        <v>64</v>
      </c>
      <c r="M64" s="244">
        <v>67</v>
      </c>
      <c r="N64" s="244">
        <v>34</v>
      </c>
      <c r="O64" s="244">
        <v>51</v>
      </c>
    </row>
    <row r="65" spans="1:15" ht="15" customHeight="1" x14ac:dyDescent="0.3">
      <c r="A65" s="175" t="s">
        <v>78</v>
      </c>
      <c r="B65" s="244">
        <v>4049</v>
      </c>
      <c r="C65" s="244">
        <v>2052</v>
      </c>
      <c r="D65" s="244">
        <v>603</v>
      </c>
      <c r="E65" s="244">
        <v>350</v>
      </c>
      <c r="F65" s="244">
        <v>333</v>
      </c>
      <c r="G65" s="244">
        <v>112</v>
      </c>
      <c r="H65" s="244">
        <v>37</v>
      </c>
      <c r="I65" s="244">
        <v>78</v>
      </c>
      <c r="J65" s="244">
        <v>150</v>
      </c>
      <c r="K65" s="244">
        <v>219</v>
      </c>
      <c r="L65" s="244">
        <v>40</v>
      </c>
      <c r="M65" s="244">
        <v>25</v>
      </c>
      <c r="N65" s="244">
        <v>19</v>
      </c>
      <c r="O65" s="244">
        <v>31</v>
      </c>
    </row>
    <row r="66" spans="1:15" ht="15" customHeight="1" x14ac:dyDescent="0.3">
      <c r="A66" s="175" t="s">
        <v>79</v>
      </c>
      <c r="B66" s="244">
        <v>1457</v>
      </c>
      <c r="C66" s="244">
        <v>717</v>
      </c>
      <c r="D66" s="244">
        <v>209</v>
      </c>
      <c r="E66" s="244">
        <v>113</v>
      </c>
      <c r="F66" s="244">
        <v>146</v>
      </c>
      <c r="G66" s="244">
        <v>50</v>
      </c>
      <c r="H66" s="244">
        <v>18</v>
      </c>
      <c r="I66" s="244">
        <v>25</v>
      </c>
      <c r="J66" s="244">
        <v>60</v>
      </c>
      <c r="K66" s="244">
        <v>45</v>
      </c>
      <c r="L66" s="244">
        <v>37</v>
      </c>
      <c r="M66" s="244">
        <v>11</v>
      </c>
      <c r="N66" s="244">
        <v>6</v>
      </c>
      <c r="O66" s="244">
        <v>20</v>
      </c>
    </row>
    <row r="67" spans="1:15" ht="15" customHeight="1" x14ac:dyDescent="0.3">
      <c r="A67" s="175" t="s">
        <v>80</v>
      </c>
      <c r="B67" s="244">
        <v>944</v>
      </c>
      <c r="C67" s="244">
        <v>512</v>
      </c>
      <c r="D67" s="244">
        <v>158</v>
      </c>
      <c r="E67" s="244">
        <v>62</v>
      </c>
      <c r="F67" s="244">
        <v>79</v>
      </c>
      <c r="G67" s="244">
        <v>33</v>
      </c>
      <c r="H67" s="244">
        <v>5</v>
      </c>
      <c r="I67" s="244">
        <v>22</v>
      </c>
      <c r="J67" s="244">
        <v>32</v>
      </c>
      <c r="K67" s="244">
        <v>12</v>
      </c>
      <c r="L67" s="244">
        <v>8</v>
      </c>
      <c r="M67" s="244">
        <v>7</v>
      </c>
      <c r="N67" s="244">
        <v>5</v>
      </c>
      <c r="O67" s="244">
        <v>9</v>
      </c>
    </row>
    <row r="68" spans="1:15" s="26" customFormat="1" ht="15" customHeight="1" x14ac:dyDescent="0.3">
      <c r="A68" s="82" t="s">
        <v>41</v>
      </c>
      <c r="B68" s="254">
        <v>27262</v>
      </c>
      <c r="C68" s="254">
        <v>13758</v>
      </c>
      <c r="D68" s="254">
        <v>3843</v>
      </c>
      <c r="E68" s="254">
        <v>2122</v>
      </c>
      <c r="F68" s="254">
        <v>2593</v>
      </c>
      <c r="G68" s="254">
        <v>983</v>
      </c>
      <c r="H68" s="254">
        <v>336</v>
      </c>
      <c r="I68" s="254">
        <v>662</v>
      </c>
      <c r="J68" s="254">
        <v>1207</v>
      </c>
      <c r="K68" s="254">
        <v>624</v>
      </c>
      <c r="L68" s="254">
        <v>381</v>
      </c>
      <c r="M68" s="254">
        <v>308</v>
      </c>
      <c r="N68" s="254">
        <v>182</v>
      </c>
      <c r="O68" s="254">
        <v>263</v>
      </c>
    </row>
    <row r="69" spans="1:15" ht="15" customHeight="1" x14ac:dyDescent="0.3">
      <c r="A69" s="175" t="s">
        <v>81</v>
      </c>
      <c r="B69" s="244">
        <v>25695</v>
      </c>
      <c r="C69" s="244">
        <v>12990</v>
      </c>
      <c r="D69" s="244">
        <v>3353</v>
      </c>
      <c r="E69" s="244">
        <v>1767</v>
      </c>
      <c r="F69" s="244">
        <v>2366</v>
      </c>
      <c r="G69" s="244">
        <v>877</v>
      </c>
      <c r="H69" s="244">
        <v>317</v>
      </c>
      <c r="I69" s="244">
        <v>776</v>
      </c>
      <c r="J69" s="244">
        <v>1432</v>
      </c>
      <c r="K69" s="244">
        <v>523</v>
      </c>
      <c r="L69" s="244">
        <v>456</v>
      </c>
      <c r="M69" s="244">
        <v>380</v>
      </c>
      <c r="N69" s="244">
        <v>290</v>
      </c>
      <c r="O69" s="244">
        <v>168</v>
      </c>
    </row>
    <row r="70" spans="1:15" ht="15" customHeight="1" x14ac:dyDescent="0.3">
      <c r="A70" s="175" t="s">
        <v>82</v>
      </c>
      <c r="B70" s="244">
        <v>4639</v>
      </c>
      <c r="C70" s="244">
        <v>2594</v>
      </c>
      <c r="D70" s="244">
        <v>595</v>
      </c>
      <c r="E70" s="244">
        <v>313</v>
      </c>
      <c r="F70" s="244">
        <v>400</v>
      </c>
      <c r="G70" s="244">
        <v>151</v>
      </c>
      <c r="H70" s="244">
        <v>51</v>
      </c>
      <c r="I70" s="244">
        <v>116</v>
      </c>
      <c r="J70" s="244">
        <v>194</v>
      </c>
      <c r="K70" s="244">
        <v>77</v>
      </c>
      <c r="L70" s="244">
        <v>45</v>
      </c>
      <c r="M70" s="244">
        <v>40</v>
      </c>
      <c r="N70" s="244">
        <v>24</v>
      </c>
      <c r="O70" s="244">
        <v>39</v>
      </c>
    </row>
    <row r="71" spans="1:15" ht="15" customHeight="1" x14ac:dyDescent="0.3">
      <c r="A71" s="175" t="s">
        <v>83</v>
      </c>
      <c r="B71" s="244">
        <v>599</v>
      </c>
      <c r="C71" s="244">
        <v>318</v>
      </c>
      <c r="D71" s="244">
        <v>68</v>
      </c>
      <c r="E71" s="244">
        <v>39</v>
      </c>
      <c r="F71" s="244">
        <v>55</v>
      </c>
      <c r="G71" s="244">
        <v>23</v>
      </c>
      <c r="H71" s="244">
        <v>7</v>
      </c>
      <c r="I71" s="244">
        <v>10</v>
      </c>
      <c r="J71" s="244">
        <v>36</v>
      </c>
      <c r="K71" s="244">
        <v>15</v>
      </c>
      <c r="L71" s="244">
        <v>21</v>
      </c>
      <c r="M71" s="244">
        <v>3</v>
      </c>
      <c r="N71" s="244">
        <v>3</v>
      </c>
      <c r="O71" s="244">
        <v>1</v>
      </c>
    </row>
    <row r="72" spans="1:15" ht="15" customHeight="1" x14ac:dyDescent="0.3">
      <c r="A72" s="175" t="s">
        <v>84</v>
      </c>
      <c r="B72" s="244">
        <v>6658</v>
      </c>
      <c r="C72" s="244">
        <v>3368</v>
      </c>
      <c r="D72" s="244">
        <v>910</v>
      </c>
      <c r="E72" s="244">
        <v>525</v>
      </c>
      <c r="F72" s="244">
        <v>629</v>
      </c>
      <c r="G72" s="244">
        <v>244</v>
      </c>
      <c r="H72" s="244">
        <v>117</v>
      </c>
      <c r="I72" s="244">
        <v>174</v>
      </c>
      <c r="J72" s="244">
        <v>300</v>
      </c>
      <c r="K72" s="244">
        <v>108</v>
      </c>
      <c r="L72" s="244">
        <v>92</v>
      </c>
      <c r="M72" s="244">
        <v>100</v>
      </c>
      <c r="N72" s="244">
        <v>47</v>
      </c>
      <c r="O72" s="244">
        <v>44</v>
      </c>
    </row>
    <row r="73" spans="1:15" ht="15" customHeight="1" x14ac:dyDescent="0.3">
      <c r="A73" s="175" t="s">
        <v>85</v>
      </c>
      <c r="B73" s="244">
        <v>1330</v>
      </c>
      <c r="C73" s="244">
        <v>584</v>
      </c>
      <c r="D73" s="244">
        <v>208</v>
      </c>
      <c r="E73" s="244">
        <v>125</v>
      </c>
      <c r="F73" s="244">
        <v>142</v>
      </c>
      <c r="G73" s="244">
        <v>52</v>
      </c>
      <c r="H73" s="244">
        <v>19</v>
      </c>
      <c r="I73" s="244">
        <v>34</v>
      </c>
      <c r="J73" s="244">
        <v>50</v>
      </c>
      <c r="K73" s="244">
        <v>34</v>
      </c>
      <c r="L73" s="244">
        <v>41</v>
      </c>
      <c r="M73" s="244">
        <v>13</v>
      </c>
      <c r="N73" s="244">
        <v>5</v>
      </c>
      <c r="O73" s="244">
        <v>23</v>
      </c>
    </row>
    <row r="74" spans="1:15" s="26" customFormat="1" ht="15" customHeight="1" x14ac:dyDescent="0.3">
      <c r="A74" s="82" t="s">
        <v>41</v>
      </c>
      <c r="B74" s="254">
        <v>38921</v>
      </c>
      <c r="C74" s="254">
        <v>19854</v>
      </c>
      <c r="D74" s="254">
        <v>5134</v>
      </c>
      <c r="E74" s="254">
        <v>2769</v>
      </c>
      <c r="F74" s="254">
        <v>3592</v>
      </c>
      <c r="G74" s="254">
        <v>1347</v>
      </c>
      <c r="H74" s="254">
        <v>511</v>
      </c>
      <c r="I74" s="254">
        <v>1110</v>
      </c>
      <c r="J74" s="254">
        <v>2012</v>
      </c>
      <c r="K74" s="254">
        <v>757</v>
      </c>
      <c r="L74" s="254">
        <v>655</v>
      </c>
      <c r="M74" s="254">
        <v>536</v>
      </c>
      <c r="N74" s="254">
        <v>369</v>
      </c>
      <c r="O74" s="254">
        <v>275</v>
      </c>
    </row>
    <row r="75" spans="1:15" ht="15" customHeight="1" x14ac:dyDescent="0.3">
      <c r="A75" s="175" t="s">
        <v>86</v>
      </c>
      <c r="B75" s="244">
        <v>9919</v>
      </c>
      <c r="C75" s="244">
        <v>5098</v>
      </c>
      <c r="D75" s="244">
        <v>1375</v>
      </c>
      <c r="E75" s="244">
        <v>768</v>
      </c>
      <c r="F75" s="244">
        <v>929</v>
      </c>
      <c r="G75" s="244">
        <v>383</v>
      </c>
      <c r="H75" s="244">
        <v>133</v>
      </c>
      <c r="I75" s="244">
        <v>217</v>
      </c>
      <c r="J75" s="244">
        <v>464</v>
      </c>
      <c r="K75" s="244">
        <v>154</v>
      </c>
      <c r="L75" s="244">
        <v>136</v>
      </c>
      <c r="M75" s="244">
        <v>109</v>
      </c>
      <c r="N75" s="244">
        <v>70</v>
      </c>
      <c r="O75" s="244">
        <v>83</v>
      </c>
    </row>
    <row r="76" spans="1:15" ht="15" customHeight="1" x14ac:dyDescent="0.3">
      <c r="A76" s="175" t="s">
        <v>87</v>
      </c>
      <c r="B76" s="244">
        <v>4802</v>
      </c>
      <c r="C76" s="244">
        <v>2576</v>
      </c>
      <c r="D76" s="244">
        <v>668</v>
      </c>
      <c r="E76" s="244">
        <v>356</v>
      </c>
      <c r="F76" s="244">
        <v>415</v>
      </c>
      <c r="G76" s="244">
        <v>161</v>
      </c>
      <c r="H76" s="244">
        <v>61</v>
      </c>
      <c r="I76" s="244">
        <v>110</v>
      </c>
      <c r="J76" s="244">
        <v>201</v>
      </c>
      <c r="K76" s="244">
        <v>80</v>
      </c>
      <c r="L76" s="244">
        <v>59</v>
      </c>
      <c r="M76" s="244">
        <v>56</v>
      </c>
      <c r="N76" s="244">
        <v>20</v>
      </c>
      <c r="O76" s="244">
        <v>39</v>
      </c>
    </row>
    <row r="77" spans="1:15" ht="15" customHeight="1" x14ac:dyDescent="0.3">
      <c r="A77" s="175" t="s">
        <v>88</v>
      </c>
      <c r="B77" s="244">
        <v>1719</v>
      </c>
      <c r="C77" s="244">
        <v>860</v>
      </c>
      <c r="D77" s="244">
        <v>256</v>
      </c>
      <c r="E77" s="244">
        <v>141</v>
      </c>
      <c r="F77" s="244">
        <v>169</v>
      </c>
      <c r="G77" s="244">
        <v>68</v>
      </c>
      <c r="H77" s="244">
        <v>19</v>
      </c>
      <c r="I77" s="244">
        <v>53</v>
      </c>
      <c r="J77" s="244">
        <v>70</v>
      </c>
      <c r="K77" s="244">
        <v>30</v>
      </c>
      <c r="L77" s="244">
        <v>20</v>
      </c>
      <c r="M77" s="244">
        <v>16</v>
      </c>
      <c r="N77" s="244">
        <v>6</v>
      </c>
      <c r="O77" s="244">
        <v>11</v>
      </c>
    </row>
    <row r="78" spans="1:15" ht="15" customHeight="1" x14ac:dyDescent="0.3">
      <c r="A78" s="175" t="s">
        <v>89</v>
      </c>
      <c r="B78" s="244">
        <v>881</v>
      </c>
      <c r="C78" s="244">
        <v>457</v>
      </c>
      <c r="D78" s="244">
        <v>137</v>
      </c>
      <c r="E78" s="244">
        <v>79</v>
      </c>
      <c r="F78" s="244">
        <v>68</v>
      </c>
      <c r="G78" s="244">
        <v>31</v>
      </c>
      <c r="H78" s="244">
        <v>9</v>
      </c>
      <c r="I78" s="244">
        <v>16</v>
      </c>
      <c r="J78" s="244">
        <v>35</v>
      </c>
      <c r="K78" s="244">
        <v>12</v>
      </c>
      <c r="L78" s="244">
        <v>12</v>
      </c>
      <c r="M78" s="244">
        <v>11</v>
      </c>
      <c r="N78" s="244">
        <v>3</v>
      </c>
      <c r="O78" s="244">
        <v>11</v>
      </c>
    </row>
    <row r="79" spans="1:15" s="26" customFormat="1" ht="15" customHeight="1" x14ac:dyDescent="0.3">
      <c r="A79" s="82" t="s">
        <v>41</v>
      </c>
      <c r="B79" s="254">
        <v>17321</v>
      </c>
      <c r="C79" s="254">
        <v>8991</v>
      </c>
      <c r="D79" s="254">
        <v>2436</v>
      </c>
      <c r="E79" s="254">
        <v>1344</v>
      </c>
      <c r="F79" s="254">
        <v>1581</v>
      </c>
      <c r="G79" s="254">
        <v>643</v>
      </c>
      <c r="H79" s="254">
        <v>222</v>
      </c>
      <c r="I79" s="254">
        <v>396</v>
      </c>
      <c r="J79" s="254">
        <v>770</v>
      </c>
      <c r="K79" s="254">
        <v>276</v>
      </c>
      <c r="L79" s="254">
        <v>227</v>
      </c>
      <c r="M79" s="254">
        <v>192</v>
      </c>
      <c r="N79" s="254">
        <v>99</v>
      </c>
      <c r="O79" s="254">
        <v>144</v>
      </c>
    </row>
    <row r="80" spans="1:15" s="26" customFormat="1" ht="15" customHeight="1" x14ac:dyDescent="0.3">
      <c r="A80" s="175" t="s">
        <v>90</v>
      </c>
      <c r="B80" s="255">
        <v>9026</v>
      </c>
      <c r="C80" s="255">
        <v>4044</v>
      </c>
      <c r="D80" s="255">
        <v>1393</v>
      </c>
      <c r="E80" s="255">
        <v>698</v>
      </c>
      <c r="F80" s="255">
        <v>959</v>
      </c>
      <c r="G80" s="255">
        <v>430</v>
      </c>
      <c r="H80" s="255">
        <v>158</v>
      </c>
      <c r="I80" s="255">
        <v>221</v>
      </c>
      <c r="J80" s="255">
        <v>458</v>
      </c>
      <c r="K80" s="255">
        <v>197</v>
      </c>
      <c r="L80" s="255">
        <v>186</v>
      </c>
      <c r="M80" s="255">
        <v>136</v>
      </c>
      <c r="N80" s="255">
        <v>69</v>
      </c>
      <c r="O80" s="255">
        <v>77</v>
      </c>
    </row>
    <row r="81" spans="1:1" ht="15" customHeight="1" x14ac:dyDescent="0.3">
      <c r="A81" s="52" t="s">
        <v>312</v>
      </c>
    </row>
  </sheetData>
  <sheetProtection algorithmName="SHA-512" hashValue="T3O4gIxp/BDLuEzzox0+j+wUFZ6ZsWZf6k9lfAuU4MyyIEVdN/53rM8AaZYsAVexgUj/Z9boJEtNlaYKkbU5LA==" saltValue="4fkSCIaA5p3IH1m+L/B5Vw==" spinCount="100000" sheet="1" objects="1" scenarios="1"/>
  <mergeCells count="14">
    <mergeCell ref="G4:G5"/>
    <mergeCell ref="B4:B5"/>
    <mergeCell ref="C4:C5"/>
    <mergeCell ref="D4:D5"/>
    <mergeCell ref="E4:E5"/>
    <mergeCell ref="F4:F5"/>
    <mergeCell ref="N4:N5"/>
    <mergeCell ref="O4:O5"/>
    <mergeCell ref="L4:L5"/>
    <mergeCell ref="M4:M5"/>
    <mergeCell ref="H4:H5"/>
    <mergeCell ref="I4:I5"/>
    <mergeCell ref="J4:J5"/>
    <mergeCell ref="K4:K5"/>
  </mergeCells>
  <phoneticPr fontId="4" type="noConversion"/>
  <conditionalFormatting sqref="B1">
    <cfRule type="cellIs" dxfId="23" priority="4" operator="notBetween">
      <formula>0</formula>
      <formula>0</formula>
    </cfRule>
  </conditionalFormatting>
  <conditionalFormatting sqref="E1">
    <cfRule type="cellIs" dxfId="22" priority="3" operator="notBetween">
      <formula>0</formula>
      <formula>0</formula>
    </cfRule>
  </conditionalFormatting>
  <conditionalFormatting sqref="B2:O2">
    <cfRule type="cellIs" dxfId="21" priority="5" operator="notBetween">
      <formula>0</formula>
      <formula>0</formula>
    </cfRule>
  </conditionalFormatting>
  <conditionalFormatting sqref="C3:O3">
    <cfRule type="cellIs" dxfId="20" priority="2" operator="notBetween">
      <formula>0</formula>
      <formula>0</formula>
    </cfRule>
  </conditionalFormatting>
  <conditionalFormatting sqref="B3:O3">
    <cfRule type="cellIs" dxfId="19" priority="1" operator="notBetween">
      <formula>0</formula>
      <formula>0</formula>
    </cfRule>
  </conditionalFormatting>
  <pageMargins left="0" right="0" top="0" bottom="0" header="0" footer="0"/>
  <pageSetup paperSize="9" scale="65" pageOrder="overThenDown" orientation="portrait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Q81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24" customWidth="1"/>
    <col min="2" max="2" width="8.625" style="26" customWidth="1"/>
    <col min="3" max="15" width="8.625" style="24" customWidth="1"/>
    <col min="16" max="16" width="5.625" style="24" customWidth="1"/>
    <col min="17" max="17" width="6.5" style="24" bestFit="1" customWidth="1"/>
    <col min="18" max="16384" width="10" style="24"/>
  </cols>
  <sheetData>
    <row r="1" spans="1:17" ht="15" customHeight="1" x14ac:dyDescent="0.3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7" ht="15" customHeight="1" x14ac:dyDescent="0.3">
      <c r="A2" s="96"/>
      <c r="B2" s="102"/>
      <c r="C2" s="21"/>
      <c r="D2" s="21"/>
      <c r="E2" s="21"/>
      <c r="F2" s="21"/>
      <c r="G2" s="21"/>
      <c r="H2" s="21"/>
      <c r="I2" s="23"/>
      <c r="J2" s="23"/>
      <c r="K2" s="23"/>
      <c r="L2" s="23"/>
      <c r="M2" s="23"/>
      <c r="N2" s="50"/>
      <c r="O2" s="50"/>
    </row>
    <row r="3" spans="1:17" ht="15" customHeight="1" x14ac:dyDescent="0.3">
      <c r="A3" s="23" t="s">
        <v>91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</row>
    <row r="4" spans="1:17" ht="15" customHeight="1" x14ac:dyDescent="0.3">
      <c r="A4" s="27" t="s">
        <v>92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s="40" customFormat="1" ht="23.25" customHeight="1" x14ac:dyDescent="0.3">
      <c r="A5" s="165" t="s">
        <v>381</v>
      </c>
      <c r="B5" s="442" t="s">
        <v>9</v>
      </c>
      <c r="C5" s="442" t="s">
        <v>299</v>
      </c>
      <c r="D5" s="442" t="s">
        <v>300</v>
      </c>
      <c r="E5" s="442" t="s">
        <v>301</v>
      </c>
      <c r="F5" s="442" t="s">
        <v>302</v>
      </c>
      <c r="G5" s="442" t="s">
        <v>303</v>
      </c>
      <c r="H5" s="442" t="s">
        <v>304</v>
      </c>
      <c r="I5" s="442" t="s">
        <v>305</v>
      </c>
      <c r="J5" s="442" t="s">
        <v>306</v>
      </c>
      <c r="K5" s="442" t="s">
        <v>307</v>
      </c>
      <c r="L5" s="442" t="s">
        <v>308</v>
      </c>
      <c r="M5" s="442" t="s">
        <v>309</v>
      </c>
      <c r="N5" s="442" t="s">
        <v>310</v>
      </c>
      <c r="O5" s="442" t="s">
        <v>311</v>
      </c>
    </row>
    <row r="6" spans="1:17" s="40" customFormat="1" ht="23.25" customHeight="1" x14ac:dyDescent="0.3">
      <c r="A6" s="51" t="s">
        <v>22</v>
      </c>
      <c r="B6" s="442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</row>
    <row r="7" spans="1:17" s="30" customFormat="1" ht="15" customHeight="1" x14ac:dyDescent="0.3">
      <c r="A7" s="270" t="s">
        <v>9</v>
      </c>
      <c r="B7" s="290">
        <v>28907</v>
      </c>
      <c r="C7" s="290">
        <v>453</v>
      </c>
      <c r="D7" s="290">
        <v>197</v>
      </c>
      <c r="E7" s="290">
        <v>172</v>
      </c>
      <c r="F7" s="290">
        <v>1106</v>
      </c>
      <c r="G7" s="290">
        <v>364</v>
      </c>
      <c r="H7" s="290">
        <v>119</v>
      </c>
      <c r="I7" s="290">
        <v>625</v>
      </c>
      <c r="J7" s="290">
        <v>921</v>
      </c>
      <c r="K7" s="290">
        <v>930</v>
      </c>
      <c r="L7" s="290">
        <v>1155</v>
      </c>
      <c r="M7" s="290">
        <v>9649</v>
      </c>
      <c r="N7" s="290">
        <v>7090</v>
      </c>
      <c r="O7" s="290">
        <v>6126</v>
      </c>
      <c r="Q7" s="31"/>
    </row>
    <row r="8" spans="1:17" s="31" customFormat="1" ht="15" customHeight="1" x14ac:dyDescent="0.3">
      <c r="A8" s="181" t="s">
        <v>33</v>
      </c>
      <c r="B8" s="255">
        <v>7549</v>
      </c>
      <c r="C8" s="255">
        <v>79</v>
      </c>
      <c r="D8" s="255">
        <v>40</v>
      </c>
      <c r="E8" s="255">
        <v>38</v>
      </c>
      <c r="F8" s="255">
        <v>209</v>
      </c>
      <c r="G8" s="255">
        <v>61</v>
      </c>
      <c r="H8" s="255">
        <v>29</v>
      </c>
      <c r="I8" s="255">
        <v>146</v>
      </c>
      <c r="J8" s="255">
        <v>251</v>
      </c>
      <c r="K8" s="255">
        <v>144</v>
      </c>
      <c r="L8" s="255">
        <v>171</v>
      </c>
      <c r="M8" s="255">
        <v>2745</v>
      </c>
      <c r="N8" s="255">
        <v>2706</v>
      </c>
      <c r="O8" s="255">
        <v>930</v>
      </c>
    </row>
    <row r="9" spans="1:17" s="31" customFormat="1" ht="15" customHeight="1" x14ac:dyDescent="0.3">
      <c r="A9" s="175" t="s">
        <v>34</v>
      </c>
      <c r="B9" s="255">
        <v>240</v>
      </c>
      <c r="C9" s="255">
        <v>99</v>
      </c>
      <c r="D9" s="255">
        <v>11</v>
      </c>
      <c r="E9" s="255">
        <v>2</v>
      </c>
      <c r="F9" s="255">
        <v>15</v>
      </c>
      <c r="G9" s="255">
        <v>7</v>
      </c>
      <c r="H9" s="255">
        <v>5</v>
      </c>
      <c r="I9" s="255">
        <v>10</v>
      </c>
      <c r="J9" s="255">
        <v>19</v>
      </c>
      <c r="K9" s="255">
        <v>6</v>
      </c>
      <c r="L9" s="255">
        <v>5</v>
      </c>
      <c r="M9" s="255">
        <v>12</v>
      </c>
      <c r="N9" s="255">
        <v>23</v>
      </c>
      <c r="O9" s="255">
        <v>26</v>
      </c>
    </row>
    <row r="10" spans="1:17" s="31" customFormat="1" ht="15" customHeight="1" x14ac:dyDescent="0.3">
      <c r="A10" s="175" t="s">
        <v>35</v>
      </c>
      <c r="B10" s="255">
        <v>1212</v>
      </c>
      <c r="C10" s="255">
        <v>15</v>
      </c>
      <c r="D10" s="255">
        <v>6</v>
      </c>
      <c r="E10" s="255">
        <v>2</v>
      </c>
      <c r="F10" s="255">
        <v>55</v>
      </c>
      <c r="G10" s="255">
        <v>16</v>
      </c>
      <c r="H10" s="255">
        <v>7</v>
      </c>
      <c r="I10" s="255">
        <v>24</v>
      </c>
      <c r="J10" s="255">
        <v>38</v>
      </c>
      <c r="K10" s="255">
        <v>33</v>
      </c>
      <c r="L10" s="255">
        <v>38</v>
      </c>
      <c r="M10" s="255">
        <v>437</v>
      </c>
      <c r="N10" s="255">
        <v>295</v>
      </c>
      <c r="O10" s="255">
        <v>246</v>
      </c>
    </row>
    <row r="11" spans="1:17" s="31" customFormat="1" ht="15" customHeight="1" x14ac:dyDescent="0.3">
      <c r="A11" s="175" t="s">
        <v>36</v>
      </c>
      <c r="B11" s="255">
        <v>1423</v>
      </c>
      <c r="C11" s="255">
        <v>21</v>
      </c>
      <c r="D11" s="255">
        <v>12</v>
      </c>
      <c r="E11" s="255">
        <v>11</v>
      </c>
      <c r="F11" s="255">
        <v>45</v>
      </c>
      <c r="G11" s="255">
        <v>22</v>
      </c>
      <c r="H11" s="255">
        <v>5</v>
      </c>
      <c r="I11" s="255">
        <v>33</v>
      </c>
      <c r="J11" s="255">
        <v>45</v>
      </c>
      <c r="K11" s="255">
        <v>22</v>
      </c>
      <c r="L11" s="255">
        <v>58</v>
      </c>
      <c r="M11" s="255">
        <v>440</v>
      </c>
      <c r="N11" s="255">
        <v>352</v>
      </c>
      <c r="O11" s="255">
        <v>357</v>
      </c>
    </row>
    <row r="12" spans="1:17" ht="15" customHeight="1" x14ac:dyDescent="0.3">
      <c r="A12" s="175" t="s">
        <v>37</v>
      </c>
      <c r="B12" s="255">
        <v>533</v>
      </c>
      <c r="C12" s="255">
        <v>14</v>
      </c>
      <c r="D12" s="255">
        <v>5</v>
      </c>
      <c r="E12" s="255">
        <v>6</v>
      </c>
      <c r="F12" s="255">
        <v>32</v>
      </c>
      <c r="G12" s="255">
        <v>13</v>
      </c>
      <c r="H12" s="255">
        <v>0</v>
      </c>
      <c r="I12" s="255">
        <v>11</v>
      </c>
      <c r="J12" s="255">
        <v>22</v>
      </c>
      <c r="K12" s="255">
        <v>8</v>
      </c>
      <c r="L12" s="255">
        <v>9</v>
      </c>
      <c r="M12" s="255">
        <v>174</v>
      </c>
      <c r="N12" s="255">
        <v>103</v>
      </c>
      <c r="O12" s="255">
        <v>136</v>
      </c>
    </row>
    <row r="13" spans="1:17" ht="15" customHeight="1" x14ac:dyDescent="0.3">
      <c r="A13" s="175" t="s">
        <v>38</v>
      </c>
      <c r="B13" s="255">
        <v>869</v>
      </c>
      <c r="C13" s="255">
        <v>11</v>
      </c>
      <c r="D13" s="255">
        <v>3</v>
      </c>
      <c r="E13" s="255">
        <v>10</v>
      </c>
      <c r="F13" s="255">
        <v>42</v>
      </c>
      <c r="G13" s="255">
        <v>16</v>
      </c>
      <c r="H13" s="255">
        <v>3</v>
      </c>
      <c r="I13" s="255">
        <v>12</v>
      </c>
      <c r="J13" s="255">
        <v>34</v>
      </c>
      <c r="K13" s="255">
        <v>28</v>
      </c>
      <c r="L13" s="255">
        <v>46</v>
      </c>
      <c r="M13" s="255">
        <v>273</v>
      </c>
      <c r="N13" s="255">
        <v>173</v>
      </c>
      <c r="O13" s="255">
        <v>218</v>
      </c>
    </row>
    <row r="14" spans="1:17" ht="15" customHeight="1" x14ac:dyDescent="0.3">
      <c r="A14" s="175" t="s">
        <v>39</v>
      </c>
      <c r="B14" s="244">
        <v>417</v>
      </c>
      <c r="C14" s="244">
        <v>3</v>
      </c>
      <c r="D14" s="244">
        <v>1</v>
      </c>
      <c r="E14" s="244">
        <v>3</v>
      </c>
      <c r="F14" s="244">
        <v>16</v>
      </c>
      <c r="G14" s="244">
        <v>6</v>
      </c>
      <c r="H14" s="244">
        <v>0</v>
      </c>
      <c r="I14" s="244">
        <v>7</v>
      </c>
      <c r="J14" s="244">
        <v>12</v>
      </c>
      <c r="K14" s="244">
        <v>4</v>
      </c>
      <c r="L14" s="244">
        <v>5</v>
      </c>
      <c r="M14" s="244">
        <v>137</v>
      </c>
      <c r="N14" s="244">
        <v>71</v>
      </c>
      <c r="O14" s="244">
        <v>152</v>
      </c>
    </row>
    <row r="15" spans="1:17" s="26" customFormat="1" ht="15" customHeight="1" x14ac:dyDescent="0.3">
      <c r="A15" s="175" t="s">
        <v>40</v>
      </c>
      <c r="B15" s="244">
        <v>610</v>
      </c>
      <c r="C15" s="244">
        <v>6</v>
      </c>
      <c r="D15" s="244">
        <v>8</v>
      </c>
      <c r="E15" s="244">
        <v>5</v>
      </c>
      <c r="F15" s="244">
        <v>26</v>
      </c>
      <c r="G15" s="244">
        <v>2</v>
      </c>
      <c r="H15" s="244">
        <v>1</v>
      </c>
      <c r="I15" s="244">
        <v>19</v>
      </c>
      <c r="J15" s="244">
        <v>19</v>
      </c>
      <c r="K15" s="244">
        <v>12</v>
      </c>
      <c r="L15" s="244">
        <v>14</v>
      </c>
      <c r="M15" s="244">
        <v>209</v>
      </c>
      <c r="N15" s="244">
        <v>113</v>
      </c>
      <c r="O15" s="244">
        <v>176</v>
      </c>
    </row>
    <row r="16" spans="1:17" ht="15" customHeight="1" x14ac:dyDescent="0.3">
      <c r="A16" s="175" t="s">
        <v>385</v>
      </c>
      <c r="B16" s="244">
        <v>357</v>
      </c>
      <c r="C16" s="244">
        <v>3</v>
      </c>
      <c r="D16" s="244">
        <v>0</v>
      </c>
      <c r="E16" s="244">
        <v>0</v>
      </c>
      <c r="F16" s="244">
        <v>7</v>
      </c>
      <c r="G16" s="244">
        <v>4</v>
      </c>
      <c r="H16" s="244">
        <v>1</v>
      </c>
      <c r="I16" s="244">
        <v>9</v>
      </c>
      <c r="J16" s="244">
        <v>8</v>
      </c>
      <c r="K16" s="244">
        <v>3</v>
      </c>
      <c r="L16" s="244">
        <v>8</v>
      </c>
      <c r="M16" s="244">
        <v>139</v>
      </c>
      <c r="N16" s="244">
        <v>85</v>
      </c>
      <c r="O16" s="244">
        <v>90</v>
      </c>
    </row>
    <row r="17" spans="1:15" ht="15" customHeight="1" x14ac:dyDescent="0.3">
      <c r="A17" s="82" t="s">
        <v>41</v>
      </c>
      <c r="B17" s="254">
        <v>1384</v>
      </c>
      <c r="C17" s="254">
        <v>12</v>
      </c>
      <c r="D17" s="254">
        <v>9</v>
      </c>
      <c r="E17" s="254">
        <v>8</v>
      </c>
      <c r="F17" s="254">
        <v>49</v>
      </c>
      <c r="G17" s="254">
        <v>12</v>
      </c>
      <c r="H17" s="254">
        <v>2</v>
      </c>
      <c r="I17" s="254">
        <v>35</v>
      </c>
      <c r="J17" s="254">
        <v>39</v>
      </c>
      <c r="K17" s="254">
        <v>19</v>
      </c>
      <c r="L17" s="254">
        <v>27</v>
      </c>
      <c r="M17" s="254">
        <v>485</v>
      </c>
      <c r="N17" s="254">
        <v>269</v>
      </c>
      <c r="O17" s="254">
        <v>418</v>
      </c>
    </row>
    <row r="18" spans="1:15" s="26" customFormat="1" ht="15" customHeight="1" x14ac:dyDescent="0.3">
      <c r="A18" s="175" t="s">
        <v>42</v>
      </c>
      <c r="B18" s="244">
        <v>1142</v>
      </c>
      <c r="C18" s="244">
        <v>14</v>
      </c>
      <c r="D18" s="244">
        <v>5</v>
      </c>
      <c r="E18" s="244">
        <v>5</v>
      </c>
      <c r="F18" s="244">
        <v>45</v>
      </c>
      <c r="G18" s="244">
        <v>15</v>
      </c>
      <c r="H18" s="244">
        <v>1</v>
      </c>
      <c r="I18" s="244">
        <v>28</v>
      </c>
      <c r="J18" s="244">
        <v>31</v>
      </c>
      <c r="K18" s="244">
        <v>13</v>
      </c>
      <c r="L18" s="244">
        <v>26</v>
      </c>
      <c r="M18" s="244">
        <v>375</v>
      </c>
      <c r="N18" s="244">
        <v>244</v>
      </c>
      <c r="O18" s="244">
        <v>340</v>
      </c>
    </row>
    <row r="19" spans="1:15" ht="15" customHeight="1" x14ac:dyDescent="0.3">
      <c r="A19" s="175" t="s">
        <v>43</v>
      </c>
      <c r="B19" s="244">
        <v>456</v>
      </c>
      <c r="C19" s="244">
        <v>9</v>
      </c>
      <c r="D19" s="244">
        <v>3</v>
      </c>
      <c r="E19" s="244">
        <v>3</v>
      </c>
      <c r="F19" s="244">
        <v>17</v>
      </c>
      <c r="G19" s="244">
        <v>9</v>
      </c>
      <c r="H19" s="244">
        <v>2</v>
      </c>
      <c r="I19" s="244">
        <v>6</v>
      </c>
      <c r="J19" s="244">
        <v>14</v>
      </c>
      <c r="K19" s="244">
        <v>5</v>
      </c>
      <c r="L19" s="244">
        <v>14</v>
      </c>
      <c r="M19" s="244">
        <v>195</v>
      </c>
      <c r="N19" s="244">
        <v>99</v>
      </c>
      <c r="O19" s="244">
        <v>80</v>
      </c>
    </row>
    <row r="20" spans="1:15" ht="15" customHeight="1" x14ac:dyDescent="0.3">
      <c r="A20" s="82" t="s">
        <v>41</v>
      </c>
      <c r="B20" s="254">
        <v>1598</v>
      </c>
      <c r="C20" s="254">
        <v>23</v>
      </c>
      <c r="D20" s="254">
        <v>8</v>
      </c>
      <c r="E20" s="254">
        <v>8</v>
      </c>
      <c r="F20" s="254">
        <v>62</v>
      </c>
      <c r="G20" s="254">
        <v>24</v>
      </c>
      <c r="H20" s="254">
        <v>3</v>
      </c>
      <c r="I20" s="254">
        <v>34</v>
      </c>
      <c r="J20" s="254">
        <v>45</v>
      </c>
      <c r="K20" s="254">
        <v>18</v>
      </c>
      <c r="L20" s="254">
        <v>40</v>
      </c>
      <c r="M20" s="254">
        <v>570</v>
      </c>
      <c r="N20" s="254">
        <v>343</v>
      </c>
      <c r="O20" s="254">
        <v>420</v>
      </c>
    </row>
    <row r="21" spans="1:15" ht="15" customHeight="1" x14ac:dyDescent="0.3">
      <c r="A21" s="175" t="s">
        <v>44</v>
      </c>
      <c r="B21" s="244">
        <v>1681</v>
      </c>
      <c r="C21" s="244">
        <v>9</v>
      </c>
      <c r="D21" s="244">
        <v>12</v>
      </c>
      <c r="E21" s="244">
        <v>12</v>
      </c>
      <c r="F21" s="244">
        <v>32</v>
      </c>
      <c r="G21" s="244">
        <v>18</v>
      </c>
      <c r="H21" s="244">
        <v>5</v>
      </c>
      <c r="I21" s="244">
        <v>23</v>
      </c>
      <c r="J21" s="244">
        <v>53</v>
      </c>
      <c r="K21" s="244">
        <v>17</v>
      </c>
      <c r="L21" s="244">
        <v>45</v>
      </c>
      <c r="M21" s="244">
        <v>674</v>
      </c>
      <c r="N21" s="244">
        <v>381</v>
      </c>
      <c r="O21" s="244">
        <v>400</v>
      </c>
    </row>
    <row r="22" spans="1:15" ht="15" customHeight="1" x14ac:dyDescent="0.3">
      <c r="A22" s="175" t="s">
        <v>45</v>
      </c>
      <c r="B22" s="244">
        <v>892</v>
      </c>
      <c r="C22" s="244">
        <v>12</v>
      </c>
      <c r="D22" s="244">
        <v>8</v>
      </c>
      <c r="E22" s="244">
        <v>3</v>
      </c>
      <c r="F22" s="244">
        <v>20</v>
      </c>
      <c r="G22" s="244">
        <v>12</v>
      </c>
      <c r="H22" s="244">
        <v>1</v>
      </c>
      <c r="I22" s="244">
        <v>25</v>
      </c>
      <c r="J22" s="244">
        <v>30</v>
      </c>
      <c r="K22" s="244">
        <v>6</v>
      </c>
      <c r="L22" s="244">
        <v>23</v>
      </c>
      <c r="M22" s="244">
        <v>324</v>
      </c>
      <c r="N22" s="244">
        <v>226</v>
      </c>
      <c r="O22" s="244">
        <v>202</v>
      </c>
    </row>
    <row r="23" spans="1:15" ht="15" customHeight="1" x14ac:dyDescent="0.3">
      <c r="A23" s="175" t="s">
        <v>46</v>
      </c>
      <c r="B23" s="244">
        <v>195</v>
      </c>
      <c r="C23" s="244">
        <v>2</v>
      </c>
      <c r="D23" s="244">
        <v>2</v>
      </c>
      <c r="E23" s="244">
        <v>1</v>
      </c>
      <c r="F23" s="244">
        <v>4</v>
      </c>
      <c r="G23" s="244">
        <v>5</v>
      </c>
      <c r="H23" s="244">
        <v>0</v>
      </c>
      <c r="I23" s="244">
        <v>5</v>
      </c>
      <c r="J23" s="244">
        <v>7</v>
      </c>
      <c r="K23" s="244">
        <v>3</v>
      </c>
      <c r="L23" s="244">
        <v>20</v>
      </c>
      <c r="M23" s="244">
        <v>56</v>
      </c>
      <c r="N23" s="244">
        <v>32</v>
      </c>
      <c r="O23" s="244">
        <v>58</v>
      </c>
    </row>
    <row r="24" spans="1:15" ht="15" customHeight="1" x14ac:dyDescent="0.3">
      <c r="A24" s="175" t="s">
        <v>47</v>
      </c>
      <c r="B24" s="244">
        <v>356</v>
      </c>
      <c r="C24" s="244">
        <v>4</v>
      </c>
      <c r="D24" s="244">
        <v>2</v>
      </c>
      <c r="E24" s="244">
        <v>1</v>
      </c>
      <c r="F24" s="244">
        <v>20</v>
      </c>
      <c r="G24" s="244">
        <v>3</v>
      </c>
      <c r="H24" s="244">
        <v>2</v>
      </c>
      <c r="I24" s="244">
        <v>12</v>
      </c>
      <c r="J24" s="244">
        <v>19</v>
      </c>
      <c r="K24" s="244">
        <v>17</v>
      </c>
      <c r="L24" s="244">
        <v>9</v>
      </c>
      <c r="M24" s="244">
        <v>111</v>
      </c>
      <c r="N24" s="244">
        <v>71</v>
      </c>
      <c r="O24" s="244">
        <v>85</v>
      </c>
    </row>
    <row r="25" spans="1:15" s="26" customFormat="1" ht="15" customHeight="1" x14ac:dyDescent="0.3">
      <c r="A25" s="175" t="s">
        <v>48</v>
      </c>
      <c r="B25" s="244">
        <v>412</v>
      </c>
      <c r="C25" s="244">
        <v>4</v>
      </c>
      <c r="D25" s="244">
        <v>3</v>
      </c>
      <c r="E25" s="244">
        <v>2</v>
      </c>
      <c r="F25" s="244">
        <v>14</v>
      </c>
      <c r="G25" s="244">
        <v>7</v>
      </c>
      <c r="H25" s="244">
        <v>1</v>
      </c>
      <c r="I25" s="244">
        <v>18</v>
      </c>
      <c r="J25" s="244">
        <v>10</v>
      </c>
      <c r="K25" s="244">
        <v>13</v>
      </c>
      <c r="L25" s="244">
        <v>13</v>
      </c>
      <c r="M25" s="244">
        <v>135</v>
      </c>
      <c r="N25" s="244">
        <v>80</v>
      </c>
      <c r="O25" s="244">
        <v>112</v>
      </c>
    </row>
    <row r="26" spans="1:15" s="26" customFormat="1" ht="15" customHeight="1" x14ac:dyDescent="0.3">
      <c r="A26" s="175" t="s">
        <v>49</v>
      </c>
      <c r="B26" s="244">
        <v>396</v>
      </c>
      <c r="C26" s="244">
        <v>7</v>
      </c>
      <c r="D26" s="244">
        <v>3</v>
      </c>
      <c r="E26" s="244">
        <v>3</v>
      </c>
      <c r="F26" s="244">
        <v>17</v>
      </c>
      <c r="G26" s="244">
        <v>4</v>
      </c>
      <c r="H26" s="244">
        <v>1</v>
      </c>
      <c r="I26" s="244">
        <v>6</v>
      </c>
      <c r="J26" s="244">
        <v>7</v>
      </c>
      <c r="K26" s="244">
        <v>6</v>
      </c>
      <c r="L26" s="244">
        <v>7</v>
      </c>
      <c r="M26" s="244">
        <v>156</v>
      </c>
      <c r="N26" s="244">
        <v>82</v>
      </c>
      <c r="O26" s="244">
        <v>97</v>
      </c>
    </row>
    <row r="27" spans="1:15" ht="15" customHeight="1" x14ac:dyDescent="0.3">
      <c r="A27" s="82" t="s">
        <v>41</v>
      </c>
      <c r="B27" s="254">
        <v>3932</v>
      </c>
      <c r="C27" s="254">
        <v>38</v>
      </c>
      <c r="D27" s="254">
        <v>30</v>
      </c>
      <c r="E27" s="254">
        <v>22</v>
      </c>
      <c r="F27" s="254">
        <v>107</v>
      </c>
      <c r="G27" s="254">
        <v>49</v>
      </c>
      <c r="H27" s="254">
        <v>10</v>
      </c>
      <c r="I27" s="254">
        <v>89</v>
      </c>
      <c r="J27" s="254">
        <v>126</v>
      </c>
      <c r="K27" s="254">
        <v>62</v>
      </c>
      <c r="L27" s="254">
        <v>117</v>
      </c>
      <c r="M27" s="254">
        <v>1456</v>
      </c>
      <c r="N27" s="254">
        <v>872</v>
      </c>
      <c r="O27" s="254">
        <v>954</v>
      </c>
    </row>
    <row r="28" spans="1:15" ht="15" customHeight="1" x14ac:dyDescent="0.3">
      <c r="A28" s="175" t="s">
        <v>398</v>
      </c>
      <c r="B28" s="255">
        <v>22</v>
      </c>
      <c r="C28" s="255">
        <v>2</v>
      </c>
      <c r="D28" s="255">
        <v>3</v>
      </c>
      <c r="E28" s="255">
        <v>0</v>
      </c>
      <c r="F28" s="255">
        <v>1</v>
      </c>
      <c r="G28" s="255">
        <v>0</v>
      </c>
      <c r="H28" s="255">
        <v>0</v>
      </c>
      <c r="I28" s="255">
        <v>0</v>
      </c>
      <c r="J28" s="255">
        <v>1</v>
      </c>
      <c r="K28" s="255">
        <v>2</v>
      </c>
      <c r="L28" s="255">
        <v>4</v>
      </c>
      <c r="M28" s="255">
        <v>2</v>
      </c>
      <c r="N28" s="255">
        <v>6</v>
      </c>
      <c r="O28" s="255">
        <v>1</v>
      </c>
    </row>
    <row r="29" spans="1:15" ht="15" customHeight="1" x14ac:dyDescent="0.3">
      <c r="A29" s="175" t="s">
        <v>50</v>
      </c>
      <c r="B29" s="244">
        <v>110</v>
      </c>
      <c r="C29" s="244">
        <v>3</v>
      </c>
      <c r="D29" s="244">
        <v>1</v>
      </c>
      <c r="E29" s="244">
        <v>0</v>
      </c>
      <c r="F29" s="244">
        <v>2</v>
      </c>
      <c r="G29" s="244">
        <v>2</v>
      </c>
      <c r="H29" s="244">
        <v>0</v>
      </c>
      <c r="I29" s="244">
        <v>5</v>
      </c>
      <c r="J29" s="244">
        <v>5</v>
      </c>
      <c r="K29" s="244">
        <v>1</v>
      </c>
      <c r="L29" s="244">
        <v>0</v>
      </c>
      <c r="M29" s="244">
        <v>28</v>
      </c>
      <c r="N29" s="244">
        <v>26</v>
      </c>
      <c r="O29" s="244">
        <v>37</v>
      </c>
    </row>
    <row r="30" spans="1:15" ht="15" customHeight="1" x14ac:dyDescent="0.3">
      <c r="A30" s="175" t="s">
        <v>51</v>
      </c>
      <c r="B30" s="244">
        <v>99</v>
      </c>
      <c r="C30" s="244">
        <v>0</v>
      </c>
      <c r="D30" s="244">
        <v>2</v>
      </c>
      <c r="E30" s="244">
        <v>2</v>
      </c>
      <c r="F30" s="244">
        <v>2</v>
      </c>
      <c r="G30" s="244">
        <v>2</v>
      </c>
      <c r="H30" s="244">
        <v>2</v>
      </c>
      <c r="I30" s="244">
        <v>1</v>
      </c>
      <c r="J30" s="244">
        <v>2</v>
      </c>
      <c r="K30" s="244">
        <v>2</v>
      </c>
      <c r="L30" s="244">
        <v>1</v>
      </c>
      <c r="M30" s="244">
        <v>29</v>
      </c>
      <c r="N30" s="244">
        <v>21</v>
      </c>
      <c r="O30" s="244">
        <v>33</v>
      </c>
    </row>
    <row r="31" spans="1:15" ht="15" customHeight="1" x14ac:dyDescent="0.3">
      <c r="A31" s="175" t="s">
        <v>52</v>
      </c>
      <c r="B31" s="244">
        <v>139</v>
      </c>
      <c r="C31" s="244">
        <v>1</v>
      </c>
      <c r="D31" s="244">
        <v>0</v>
      </c>
      <c r="E31" s="244">
        <v>0</v>
      </c>
      <c r="F31" s="244">
        <v>17</v>
      </c>
      <c r="G31" s="244">
        <v>2</v>
      </c>
      <c r="H31" s="244">
        <v>1</v>
      </c>
      <c r="I31" s="244">
        <v>2</v>
      </c>
      <c r="J31" s="244">
        <v>7</v>
      </c>
      <c r="K31" s="244">
        <v>2</v>
      </c>
      <c r="L31" s="244">
        <v>6</v>
      </c>
      <c r="M31" s="244">
        <v>41</v>
      </c>
      <c r="N31" s="244">
        <v>21</v>
      </c>
      <c r="O31" s="244">
        <v>39</v>
      </c>
    </row>
    <row r="32" spans="1:15" s="26" customFormat="1" ht="15" customHeight="1" x14ac:dyDescent="0.3">
      <c r="A32" s="175" t="s">
        <v>53</v>
      </c>
      <c r="B32" s="244">
        <v>126</v>
      </c>
      <c r="C32" s="244">
        <v>1</v>
      </c>
      <c r="D32" s="244">
        <v>1</v>
      </c>
      <c r="E32" s="244">
        <v>1</v>
      </c>
      <c r="F32" s="244">
        <v>4</v>
      </c>
      <c r="G32" s="244">
        <v>0</v>
      </c>
      <c r="H32" s="244">
        <v>0</v>
      </c>
      <c r="I32" s="244">
        <v>1</v>
      </c>
      <c r="J32" s="244">
        <v>7</v>
      </c>
      <c r="K32" s="244">
        <v>23</v>
      </c>
      <c r="L32" s="244">
        <v>20</v>
      </c>
      <c r="M32" s="244">
        <v>29</v>
      </c>
      <c r="N32" s="244">
        <v>7</v>
      </c>
      <c r="O32" s="244">
        <v>32</v>
      </c>
    </row>
    <row r="33" spans="1:15" ht="15" customHeight="1" x14ac:dyDescent="0.3">
      <c r="A33" s="175" t="s">
        <v>54</v>
      </c>
      <c r="B33" s="244">
        <v>63</v>
      </c>
      <c r="C33" s="244">
        <v>0</v>
      </c>
      <c r="D33" s="244">
        <v>0</v>
      </c>
      <c r="E33" s="244">
        <v>1</v>
      </c>
      <c r="F33" s="244">
        <v>5</v>
      </c>
      <c r="G33" s="244">
        <v>1</v>
      </c>
      <c r="H33" s="244">
        <v>1</v>
      </c>
      <c r="I33" s="244">
        <v>1</v>
      </c>
      <c r="J33" s="244">
        <v>0</v>
      </c>
      <c r="K33" s="244">
        <v>15</v>
      </c>
      <c r="L33" s="244">
        <v>15</v>
      </c>
      <c r="M33" s="244">
        <v>4</v>
      </c>
      <c r="N33" s="244">
        <v>4</v>
      </c>
      <c r="O33" s="244">
        <v>16</v>
      </c>
    </row>
    <row r="34" spans="1:15" ht="15" customHeight="1" x14ac:dyDescent="0.3">
      <c r="A34" s="82" t="s">
        <v>41</v>
      </c>
      <c r="B34" s="254">
        <v>537</v>
      </c>
      <c r="C34" s="254">
        <v>5</v>
      </c>
      <c r="D34" s="254">
        <v>4</v>
      </c>
      <c r="E34" s="254">
        <v>4</v>
      </c>
      <c r="F34" s="254">
        <v>30</v>
      </c>
      <c r="G34" s="254">
        <v>7</v>
      </c>
      <c r="H34" s="254">
        <v>4</v>
      </c>
      <c r="I34" s="254">
        <v>10</v>
      </c>
      <c r="J34" s="254">
        <v>21</v>
      </c>
      <c r="K34" s="254">
        <v>43</v>
      </c>
      <c r="L34" s="254">
        <v>42</v>
      </c>
      <c r="M34" s="254">
        <v>131</v>
      </c>
      <c r="N34" s="254">
        <v>79</v>
      </c>
      <c r="O34" s="254">
        <v>157</v>
      </c>
    </row>
    <row r="35" spans="1:15" ht="15" customHeight="1" x14ac:dyDescent="0.3">
      <c r="A35" s="175" t="s">
        <v>55</v>
      </c>
      <c r="B35" s="244">
        <v>764</v>
      </c>
      <c r="C35" s="244">
        <v>9</v>
      </c>
      <c r="D35" s="244">
        <v>5</v>
      </c>
      <c r="E35" s="244">
        <v>3</v>
      </c>
      <c r="F35" s="244">
        <v>26</v>
      </c>
      <c r="G35" s="244">
        <v>6</v>
      </c>
      <c r="H35" s="244">
        <v>6</v>
      </c>
      <c r="I35" s="244">
        <v>14</v>
      </c>
      <c r="J35" s="244">
        <v>16</v>
      </c>
      <c r="K35" s="244">
        <v>13</v>
      </c>
      <c r="L35" s="244">
        <v>19</v>
      </c>
      <c r="M35" s="244">
        <v>254</v>
      </c>
      <c r="N35" s="244">
        <v>152</v>
      </c>
      <c r="O35" s="244">
        <v>241</v>
      </c>
    </row>
    <row r="36" spans="1:15" ht="15" customHeight="1" x14ac:dyDescent="0.3">
      <c r="A36" s="175" t="s">
        <v>56</v>
      </c>
      <c r="B36" s="244">
        <v>203</v>
      </c>
      <c r="C36" s="244">
        <v>3</v>
      </c>
      <c r="D36" s="244">
        <v>0</v>
      </c>
      <c r="E36" s="244">
        <v>2</v>
      </c>
      <c r="F36" s="244">
        <v>12</v>
      </c>
      <c r="G36" s="244">
        <v>3</v>
      </c>
      <c r="H36" s="244">
        <v>1</v>
      </c>
      <c r="I36" s="244">
        <v>2</v>
      </c>
      <c r="J36" s="244">
        <v>11</v>
      </c>
      <c r="K36" s="244">
        <v>40</v>
      </c>
      <c r="L36" s="244">
        <v>43</v>
      </c>
      <c r="M36" s="244">
        <v>19</v>
      </c>
      <c r="N36" s="244">
        <v>17</v>
      </c>
      <c r="O36" s="244">
        <v>50</v>
      </c>
    </row>
    <row r="37" spans="1:15" ht="15" customHeight="1" x14ac:dyDescent="0.3">
      <c r="A37" s="175" t="s">
        <v>57</v>
      </c>
      <c r="B37" s="244">
        <v>81</v>
      </c>
      <c r="C37" s="244">
        <v>0</v>
      </c>
      <c r="D37" s="244">
        <v>1</v>
      </c>
      <c r="E37" s="244">
        <v>1</v>
      </c>
      <c r="F37" s="244">
        <v>3</v>
      </c>
      <c r="G37" s="244">
        <v>0</v>
      </c>
      <c r="H37" s="244">
        <v>0</v>
      </c>
      <c r="I37" s="244">
        <v>2</v>
      </c>
      <c r="J37" s="244">
        <v>3</v>
      </c>
      <c r="K37" s="244">
        <v>24</v>
      </c>
      <c r="L37" s="244">
        <v>17</v>
      </c>
      <c r="M37" s="244">
        <v>12</v>
      </c>
      <c r="N37" s="244">
        <v>8</v>
      </c>
      <c r="O37" s="244">
        <v>10</v>
      </c>
    </row>
    <row r="38" spans="1:15" ht="15" customHeight="1" x14ac:dyDescent="0.3">
      <c r="A38" s="175" t="s">
        <v>58</v>
      </c>
      <c r="B38" s="244">
        <v>74</v>
      </c>
      <c r="C38" s="244">
        <v>0</v>
      </c>
      <c r="D38" s="244">
        <v>0</v>
      </c>
      <c r="E38" s="244">
        <v>0</v>
      </c>
      <c r="F38" s="244">
        <v>2</v>
      </c>
      <c r="G38" s="244">
        <v>0</v>
      </c>
      <c r="H38" s="244">
        <v>0</v>
      </c>
      <c r="I38" s="244">
        <v>1</v>
      </c>
      <c r="J38" s="244">
        <v>3</v>
      </c>
      <c r="K38" s="244">
        <v>22</v>
      </c>
      <c r="L38" s="244">
        <v>14</v>
      </c>
      <c r="M38" s="244">
        <v>16</v>
      </c>
      <c r="N38" s="244">
        <v>5</v>
      </c>
      <c r="O38" s="244">
        <v>11</v>
      </c>
    </row>
    <row r="39" spans="1:15" s="26" customFormat="1" ht="15" customHeight="1" x14ac:dyDescent="0.3">
      <c r="A39" s="175" t="s">
        <v>59</v>
      </c>
      <c r="B39" s="244">
        <v>214</v>
      </c>
      <c r="C39" s="244">
        <v>5</v>
      </c>
      <c r="D39" s="244">
        <v>0</v>
      </c>
      <c r="E39" s="244">
        <v>0</v>
      </c>
      <c r="F39" s="244">
        <v>9</v>
      </c>
      <c r="G39" s="244">
        <v>2</v>
      </c>
      <c r="H39" s="244">
        <v>0</v>
      </c>
      <c r="I39" s="244">
        <v>2</v>
      </c>
      <c r="J39" s="244">
        <v>17</v>
      </c>
      <c r="K39" s="244">
        <v>55</v>
      </c>
      <c r="L39" s="244">
        <v>38</v>
      </c>
      <c r="M39" s="244">
        <v>25</v>
      </c>
      <c r="N39" s="244">
        <v>24</v>
      </c>
      <c r="O39" s="244">
        <v>37</v>
      </c>
    </row>
    <row r="40" spans="1:15" ht="15" customHeight="1" x14ac:dyDescent="0.3">
      <c r="A40" s="175" t="s">
        <v>60</v>
      </c>
      <c r="B40" s="244">
        <v>339</v>
      </c>
      <c r="C40" s="244">
        <v>5</v>
      </c>
      <c r="D40" s="244">
        <v>2</v>
      </c>
      <c r="E40" s="244">
        <v>1</v>
      </c>
      <c r="F40" s="244">
        <v>21</v>
      </c>
      <c r="G40" s="244">
        <v>4</v>
      </c>
      <c r="H40" s="244">
        <v>0</v>
      </c>
      <c r="I40" s="244">
        <v>8</v>
      </c>
      <c r="J40" s="244">
        <v>10</v>
      </c>
      <c r="K40" s="244">
        <v>5</v>
      </c>
      <c r="L40" s="244">
        <v>10</v>
      </c>
      <c r="M40" s="244">
        <v>102</v>
      </c>
      <c r="N40" s="244">
        <v>55</v>
      </c>
      <c r="O40" s="244">
        <v>116</v>
      </c>
    </row>
    <row r="41" spans="1:15" ht="15" customHeight="1" x14ac:dyDescent="0.3">
      <c r="A41" s="82" t="s">
        <v>41</v>
      </c>
      <c r="B41" s="254">
        <v>1675</v>
      </c>
      <c r="C41" s="254">
        <v>22</v>
      </c>
      <c r="D41" s="254">
        <v>8</v>
      </c>
      <c r="E41" s="254">
        <v>7</v>
      </c>
      <c r="F41" s="254">
        <v>73</v>
      </c>
      <c r="G41" s="254">
        <v>15</v>
      </c>
      <c r="H41" s="254">
        <v>7</v>
      </c>
      <c r="I41" s="254">
        <v>29</v>
      </c>
      <c r="J41" s="254">
        <v>60</v>
      </c>
      <c r="K41" s="254">
        <v>159</v>
      </c>
      <c r="L41" s="254">
        <v>141</v>
      </c>
      <c r="M41" s="254">
        <v>428</v>
      </c>
      <c r="N41" s="254">
        <v>261</v>
      </c>
      <c r="O41" s="254">
        <v>465</v>
      </c>
    </row>
    <row r="42" spans="1:15" ht="15" customHeight="1" x14ac:dyDescent="0.3">
      <c r="A42" s="175" t="s">
        <v>61</v>
      </c>
      <c r="B42" s="244">
        <v>376</v>
      </c>
      <c r="C42" s="244">
        <v>8</v>
      </c>
      <c r="D42" s="244">
        <v>2</v>
      </c>
      <c r="E42" s="244">
        <v>3</v>
      </c>
      <c r="F42" s="244">
        <v>21</v>
      </c>
      <c r="G42" s="244">
        <v>2</v>
      </c>
      <c r="H42" s="244">
        <v>3</v>
      </c>
      <c r="I42" s="244">
        <v>9</v>
      </c>
      <c r="J42" s="244">
        <v>7</v>
      </c>
      <c r="K42" s="244">
        <v>6</v>
      </c>
      <c r="L42" s="244">
        <v>10</v>
      </c>
      <c r="M42" s="244">
        <v>129</v>
      </c>
      <c r="N42" s="244">
        <v>71</v>
      </c>
      <c r="O42" s="244">
        <v>105</v>
      </c>
    </row>
    <row r="43" spans="1:15" ht="15" customHeight="1" x14ac:dyDescent="0.3">
      <c r="A43" s="175" t="s">
        <v>62</v>
      </c>
      <c r="B43" s="244">
        <v>162</v>
      </c>
      <c r="C43" s="244">
        <v>1</v>
      </c>
      <c r="D43" s="244">
        <v>0</v>
      </c>
      <c r="E43" s="244">
        <v>1</v>
      </c>
      <c r="F43" s="244">
        <v>11</v>
      </c>
      <c r="G43" s="244">
        <v>1</v>
      </c>
      <c r="H43" s="244">
        <v>1</v>
      </c>
      <c r="I43" s="244">
        <v>2</v>
      </c>
      <c r="J43" s="244">
        <v>1</v>
      </c>
      <c r="K43" s="244">
        <v>21</v>
      </c>
      <c r="L43" s="244">
        <v>23</v>
      </c>
      <c r="M43" s="244">
        <v>34</v>
      </c>
      <c r="N43" s="244">
        <v>23</v>
      </c>
      <c r="O43" s="244">
        <v>43</v>
      </c>
    </row>
    <row r="44" spans="1:15" s="26" customFormat="1" ht="15" customHeight="1" x14ac:dyDescent="0.3">
      <c r="A44" s="175" t="s">
        <v>63</v>
      </c>
      <c r="B44" s="244">
        <v>65</v>
      </c>
      <c r="C44" s="244">
        <v>0</v>
      </c>
      <c r="D44" s="244">
        <v>1</v>
      </c>
      <c r="E44" s="244">
        <v>0</v>
      </c>
      <c r="F44" s="244">
        <v>6</v>
      </c>
      <c r="G44" s="244">
        <v>2</v>
      </c>
      <c r="H44" s="244">
        <v>0</v>
      </c>
      <c r="I44" s="244">
        <v>3</v>
      </c>
      <c r="J44" s="244">
        <v>2</v>
      </c>
      <c r="K44" s="244">
        <v>10</v>
      </c>
      <c r="L44" s="244">
        <v>10</v>
      </c>
      <c r="M44" s="244">
        <v>10</v>
      </c>
      <c r="N44" s="244">
        <v>8</v>
      </c>
      <c r="O44" s="244">
        <v>13</v>
      </c>
    </row>
    <row r="45" spans="1:15" ht="15" customHeight="1" x14ac:dyDescent="0.3">
      <c r="A45" s="175" t="s">
        <v>64</v>
      </c>
      <c r="B45" s="244">
        <v>15</v>
      </c>
      <c r="C45" s="244">
        <v>1</v>
      </c>
      <c r="D45" s="244">
        <v>0</v>
      </c>
      <c r="E45" s="244">
        <v>0</v>
      </c>
      <c r="F45" s="244">
        <v>3</v>
      </c>
      <c r="G45" s="244">
        <v>0</v>
      </c>
      <c r="H45" s="244">
        <v>0</v>
      </c>
      <c r="I45" s="244">
        <v>1</v>
      </c>
      <c r="J45" s="244">
        <v>1</v>
      </c>
      <c r="K45" s="244">
        <v>0</v>
      </c>
      <c r="L45" s="244">
        <v>2</v>
      </c>
      <c r="M45" s="244">
        <v>2</v>
      </c>
      <c r="N45" s="244">
        <v>1</v>
      </c>
      <c r="O45" s="244">
        <v>4</v>
      </c>
    </row>
    <row r="46" spans="1:15" ht="15" customHeight="1" x14ac:dyDescent="0.3">
      <c r="A46" s="82" t="s">
        <v>41</v>
      </c>
      <c r="B46" s="254">
        <v>618</v>
      </c>
      <c r="C46" s="254">
        <v>10</v>
      </c>
      <c r="D46" s="254">
        <v>3</v>
      </c>
      <c r="E46" s="254">
        <v>4</v>
      </c>
      <c r="F46" s="254">
        <v>41</v>
      </c>
      <c r="G46" s="254">
        <v>5</v>
      </c>
      <c r="H46" s="254">
        <v>4</v>
      </c>
      <c r="I46" s="254">
        <v>15</v>
      </c>
      <c r="J46" s="254">
        <v>11</v>
      </c>
      <c r="K46" s="254">
        <v>37</v>
      </c>
      <c r="L46" s="254">
        <v>45</v>
      </c>
      <c r="M46" s="254">
        <v>175</v>
      </c>
      <c r="N46" s="254">
        <v>103</v>
      </c>
      <c r="O46" s="254">
        <v>165</v>
      </c>
    </row>
    <row r="47" spans="1:15" ht="15" customHeight="1" x14ac:dyDescent="0.3">
      <c r="A47" s="175" t="s">
        <v>65</v>
      </c>
      <c r="B47" s="244">
        <v>840</v>
      </c>
      <c r="C47" s="244">
        <v>23</v>
      </c>
      <c r="D47" s="244">
        <v>6</v>
      </c>
      <c r="E47" s="244">
        <v>9</v>
      </c>
      <c r="F47" s="244">
        <v>30</v>
      </c>
      <c r="G47" s="244">
        <v>17</v>
      </c>
      <c r="H47" s="244">
        <v>7</v>
      </c>
      <c r="I47" s="244">
        <v>16</v>
      </c>
      <c r="J47" s="244">
        <v>29</v>
      </c>
      <c r="K47" s="244">
        <v>30</v>
      </c>
      <c r="L47" s="244">
        <v>42</v>
      </c>
      <c r="M47" s="244">
        <v>238</v>
      </c>
      <c r="N47" s="244">
        <v>189</v>
      </c>
      <c r="O47" s="244">
        <v>204</v>
      </c>
    </row>
    <row r="48" spans="1:15" ht="15" customHeight="1" x14ac:dyDescent="0.3">
      <c r="A48" s="175" t="s">
        <v>422</v>
      </c>
      <c r="B48" s="244">
        <v>220</v>
      </c>
      <c r="C48" s="244">
        <v>1</v>
      </c>
      <c r="D48" s="244">
        <v>1</v>
      </c>
      <c r="E48" s="244">
        <v>1</v>
      </c>
      <c r="F48" s="244">
        <v>6</v>
      </c>
      <c r="G48" s="244">
        <v>2</v>
      </c>
      <c r="H48" s="244">
        <v>0</v>
      </c>
      <c r="I48" s="244">
        <v>2</v>
      </c>
      <c r="J48" s="244">
        <v>1</v>
      </c>
      <c r="K48" s="244">
        <v>4</v>
      </c>
      <c r="L48" s="244">
        <v>8</v>
      </c>
      <c r="M48" s="244">
        <v>86</v>
      </c>
      <c r="N48" s="244">
        <v>28</v>
      </c>
      <c r="O48" s="244">
        <v>80</v>
      </c>
    </row>
    <row r="49" spans="1:15" ht="15" customHeight="1" x14ac:dyDescent="0.3">
      <c r="A49" s="175" t="s">
        <v>66</v>
      </c>
      <c r="B49" s="244">
        <v>46</v>
      </c>
      <c r="C49" s="244">
        <v>1</v>
      </c>
      <c r="D49" s="244">
        <v>0</v>
      </c>
      <c r="E49" s="244">
        <v>0</v>
      </c>
      <c r="F49" s="244">
        <v>3</v>
      </c>
      <c r="G49" s="244">
        <v>2</v>
      </c>
      <c r="H49" s="244">
        <v>0</v>
      </c>
      <c r="I49" s="244">
        <v>2</v>
      </c>
      <c r="J49" s="244">
        <v>1</v>
      </c>
      <c r="K49" s="244">
        <v>0</v>
      </c>
      <c r="L49" s="244">
        <v>1</v>
      </c>
      <c r="M49" s="244">
        <v>10</v>
      </c>
      <c r="N49" s="244">
        <v>2</v>
      </c>
      <c r="O49" s="244">
        <v>24</v>
      </c>
    </row>
    <row r="50" spans="1:15" ht="15" customHeight="1" x14ac:dyDescent="0.3">
      <c r="A50" s="175" t="s">
        <v>67</v>
      </c>
      <c r="B50" s="244">
        <v>150</v>
      </c>
      <c r="C50" s="244">
        <v>0</v>
      </c>
      <c r="D50" s="244">
        <v>2</v>
      </c>
      <c r="E50" s="244">
        <v>0</v>
      </c>
      <c r="F50" s="244">
        <v>4</v>
      </c>
      <c r="G50" s="244">
        <v>1</v>
      </c>
      <c r="H50" s="244">
        <v>0</v>
      </c>
      <c r="I50" s="244">
        <v>5</v>
      </c>
      <c r="J50" s="244">
        <v>7</v>
      </c>
      <c r="K50" s="244">
        <v>37</v>
      </c>
      <c r="L50" s="244">
        <v>26</v>
      </c>
      <c r="M50" s="244">
        <v>22</v>
      </c>
      <c r="N50" s="244">
        <v>14</v>
      </c>
      <c r="O50" s="244">
        <v>32</v>
      </c>
    </row>
    <row r="51" spans="1:15" ht="15" customHeight="1" x14ac:dyDescent="0.3">
      <c r="A51" s="175" t="s">
        <v>68</v>
      </c>
      <c r="B51" s="244">
        <v>562</v>
      </c>
      <c r="C51" s="244">
        <v>2</v>
      </c>
      <c r="D51" s="244">
        <v>1</v>
      </c>
      <c r="E51" s="244">
        <v>1</v>
      </c>
      <c r="F51" s="244">
        <v>26</v>
      </c>
      <c r="G51" s="244">
        <v>18</v>
      </c>
      <c r="H51" s="244">
        <v>8</v>
      </c>
      <c r="I51" s="244">
        <v>11</v>
      </c>
      <c r="J51" s="244">
        <v>16</v>
      </c>
      <c r="K51" s="244">
        <v>13</v>
      </c>
      <c r="L51" s="244">
        <v>43</v>
      </c>
      <c r="M51" s="244">
        <v>220</v>
      </c>
      <c r="N51" s="244">
        <v>170</v>
      </c>
      <c r="O51" s="244">
        <v>33</v>
      </c>
    </row>
    <row r="52" spans="1:15" ht="15" customHeight="1" x14ac:dyDescent="0.3">
      <c r="A52" s="175" t="s">
        <v>69</v>
      </c>
      <c r="B52" s="244">
        <v>294</v>
      </c>
      <c r="C52" s="244">
        <v>2</v>
      </c>
      <c r="D52" s="244">
        <v>0</v>
      </c>
      <c r="E52" s="244">
        <v>3</v>
      </c>
      <c r="F52" s="244">
        <v>12</v>
      </c>
      <c r="G52" s="244">
        <v>3</v>
      </c>
      <c r="H52" s="244">
        <v>1</v>
      </c>
      <c r="I52" s="244">
        <v>3</v>
      </c>
      <c r="J52" s="244">
        <v>12</v>
      </c>
      <c r="K52" s="244">
        <v>74</v>
      </c>
      <c r="L52" s="244">
        <v>79</v>
      </c>
      <c r="M52" s="244">
        <v>37</v>
      </c>
      <c r="N52" s="244">
        <v>21</v>
      </c>
      <c r="O52" s="244">
        <v>47</v>
      </c>
    </row>
    <row r="53" spans="1:15" ht="15" customHeight="1" x14ac:dyDescent="0.3">
      <c r="A53" s="175" t="s">
        <v>70</v>
      </c>
      <c r="B53" s="244">
        <v>77</v>
      </c>
      <c r="C53" s="244">
        <v>0</v>
      </c>
      <c r="D53" s="244">
        <v>0</v>
      </c>
      <c r="E53" s="244">
        <v>0</v>
      </c>
      <c r="F53" s="244">
        <v>5</v>
      </c>
      <c r="G53" s="244">
        <v>2</v>
      </c>
      <c r="H53" s="244">
        <v>0</v>
      </c>
      <c r="I53" s="244">
        <v>3</v>
      </c>
      <c r="J53" s="244">
        <v>0</v>
      </c>
      <c r="K53" s="244">
        <v>20</v>
      </c>
      <c r="L53" s="244">
        <v>13</v>
      </c>
      <c r="M53" s="244">
        <v>10</v>
      </c>
      <c r="N53" s="244">
        <v>7</v>
      </c>
      <c r="O53" s="244">
        <v>17</v>
      </c>
    </row>
    <row r="54" spans="1:15" s="26" customFormat="1" ht="15" customHeight="1" x14ac:dyDescent="0.3">
      <c r="A54" s="175" t="s">
        <v>71</v>
      </c>
      <c r="B54" s="244">
        <v>31</v>
      </c>
      <c r="C54" s="244">
        <v>0</v>
      </c>
      <c r="D54" s="244">
        <v>1</v>
      </c>
      <c r="E54" s="244">
        <v>0</v>
      </c>
      <c r="F54" s="244">
        <v>2</v>
      </c>
      <c r="G54" s="244">
        <v>1</v>
      </c>
      <c r="H54" s="244">
        <v>0</v>
      </c>
      <c r="I54" s="244">
        <v>0</v>
      </c>
      <c r="J54" s="244">
        <v>1</v>
      </c>
      <c r="K54" s="244">
        <v>6</v>
      </c>
      <c r="L54" s="244">
        <v>8</v>
      </c>
      <c r="M54" s="244">
        <v>3</v>
      </c>
      <c r="N54" s="244">
        <v>4</v>
      </c>
      <c r="O54" s="244">
        <v>5</v>
      </c>
    </row>
    <row r="55" spans="1:15" ht="15" customHeight="1" x14ac:dyDescent="0.3">
      <c r="A55" s="175" t="s">
        <v>72</v>
      </c>
      <c r="B55" s="244">
        <v>31</v>
      </c>
      <c r="C55" s="244">
        <v>0</v>
      </c>
      <c r="D55" s="244">
        <v>0</v>
      </c>
      <c r="E55" s="244">
        <v>0</v>
      </c>
      <c r="F55" s="244">
        <v>0</v>
      </c>
      <c r="G55" s="244">
        <v>1</v>
      </c>
      <c r="H55" s="244">
        <v>0</v>
      </c>
      <c r="I55" s="244">
        <v>0</v>
      </c>
      <c r="J55" s="244">
        <v>1</v>
      </c>
      <c r="K55" s="244">
        <v>8</v>
      </c>
      <c r="L55" s="244">
        <v>8</v>
      </c>
      <c r="M55" s="244">
        <v>2</v>
      </c>
      <c r="N55" s="244">
        <v>3</v>
      </c>
      <c r="O55" s="244">
        <v>8</v>
      </c>
    </row>
    <row r="56" spans="1:15" ht="15" customHeight="1" x14ac:dyDescent="0.3">
      <c r="A56" s="82" t="s">
        <v>41</v>
      </c>
      <c r="B56" s="254">
        <v>2251</v>
      </c>
      <c r="C56" s="254">
        <v>29</v>
      </c>
      <c r="D56" s="254">
        <v>11</v>
      </c>
      <c r="E56" s="254">
        <v>14</v>
      </c>
      <c r="F56" s="254">
        <v>88</v>
      </c>
      <c r="G56" s="254">
        <v>47</v>
      </c>
      <c r="H56" s="254">
        <v>16</v>
      </c>
      <c r="I56" s="254">
        <v>42</v>
      </c>
      <c r="J56" s="254">
        <v>68</v>
      </c>
      <c r="K56" s="254">
        <v>192</v>
      </c>
      <c r="L56" s="254">
        <v>228</v>
      </c>
      <c r="M56" s="254">
        <v>628</v>
      </c>
      <c r="N56" s="254">
        <v>438</v>
      </c>
      <c r="O56" s="254">
        <v>450</v>
      </c>
    </row>
    <row r="57" spans="1:15" ht="15" customHeight="1" x14ac:dyDescent="0.3">
      <c r="A57" s="175" t="s">
        <v>73</v>
      </c>
      <c r="B57" s="244">
        <v>746</v>
      </c>
      <c r="C57" s="244">
        <v>12</v>
      </c>
      <c r="D57" s="244">
        <v>12</v>
      </c>
      <c r="E57" s="244">
        <v>7</v>
      </c>
      <c r="F57" s="244">
        <v>38</v>
      </c>
      <c r="G57" s="244">
        <v>15</v>
      </c>
      <c r="H57" s="244">
        <v>6</v>
      </c>
      <c r="I57" s="244">
        <v>16</v>
      </c>
      <c r="J57" s="244">
        <v>21</v>
      </c>
      <c r="K57" s="244">
        <v>14</v>
      </c>
      <c r="L57" s="244">
        <v>27</v>
      </c>
      <c r="M57" s="244">
        <v>245</v>
      </c>
      <c r="N57" s="244">
        <v>179</v>
      </c>
      <c r="O57" s="244">
        <v>154</v>
      </c>
    </row>
    <row r="58" spans="1:15" s="26" customFormat="1" ht="15" customHeight="1" x14ac:dyDescent="0.3">
      <c r="A58" s="175" t="s">
        <v>424</v>
      </c>
      <c r="B58" s="244">
        <v>481</v>
      </c>
      <c r="C58" s="244">
        <v>2</v>
      </c>
      <c r="D58" s="244">
        <v>4</v>
      </c>
      <c r="E58" s="244">
        <v>3</v>
      </c>
      <c r="F58" s="244">
        <v>16</v>
      </c>
      <c r="G58" s="244">
        <v>4</v>
      </c>
      <c r="H58" s="244">
        <v>2</v>
      </c>
      <c r="I58" s="244">
        <v>20</v>
      </c>
      <c r="J58" s="244">
        <v>17</v>
      </c>
      <c r="K58" s="244">
        <v>7</v>
      </c>
      <c r="L58" s="244">
        <v>13</v>
      </c>
      <c r="M58" s="244">
        <v>185</v>
      </c>
      <c r="N58" s="244">
        <v>112</v>
      </c>
      <c r="O58" s="244">
        <v>96</v>
      </c>
    </row>
    <row r="59" spans="1:15" s="26" customFormat="1" ht="15" customHeight="1" x14ac:dyDescent="0.3">
      <c r="A59" s="175" t="s">
        <v>422</v>
      </c>
      <c r="B59" s="244">
        <v>237</v>
      </c>
      <c r="C59" s="244">
        <v>1</v>
      </c>
      <c r="D59" s="244">
        <v>1</v>
      </c>
      <c r="E59" s="244">
        <v>3</v>
      </c>
      <c r="F59" s="244">
        <v>4</v>
      </c>
      <c r="G59" s="244">
        <v>3</v>
      </c>
      <c r="H59" s="244">
        <v>1</v>
      </c>
      <c r="I59" s="244">
        <v>4</v>
      </c>
      <c r="J59" s="244">
        <v>10</v>
      </c>
      <c r="K59" s="244">
        <v>4</v>
      </c>
      <c r="L59" s="244">
        <v>4</v>
      </c>
      <c r="M59" s="244">
        <v>89</v>
      </c>
      <c r="N59" s="244">
        <v>46</v>
      </c>
      <c r="O59" s="244">
        <v>67</v>
      </c>
    </row>
    <row r="60" spans="1:15" s="26" customFormat="1" ht="15" customHeight="1" x14ac:dyDescent="0.3">
      <c r="A60" s="82" t="s">
        <v>41</v>
      </c>
      <c r="B60" s="254">
        <v>1464</v>
      </c>
      <c r="C60" s="254">
        <v>15</v>
      </c>
      <c r="D60" s="254">
        <v>17</v>
      </c>
      <c r="E60" s="254">
        <v>13</v>
      </c>
      <c r="F60" s="254">
        <v>58</v>
      </c>
      <c r="G60" s="254">
        <v>22</v>
      </c>
      <c r="H60" s="254">
        <v>9</v>
      </c>
      <c r="I60" s="254">
        <v>40</v>
      </c>
      <c r="J60" s="254">
        <v>48</v>
      </c>
      <c r="K60" s="254">
        <v>25</v>
      </c>
      <c r="L60" s="254">
        <v>44</v>
      </c>
      <c r="M60" s="254">
        <v>519</v>
      </c>
      <c r="N60" s="254">
        <v>337</v>
      </c>
      <c r="O60" s="254">
        <v>317</v>
      </c>
    </row>
    <row r="61" spans="1:15" ht="15" customHeight="1" x14ac:dyDescent="0.3">
      <c r="A61" s="175" t="s">
        <v>399</v>
      </c>
      <c r="B61" s="255">
        <v>38</v>
      </c>
      <c r="C61" s="255">
        <v>25</v>
      </c>
      <c r="D61" s="255">
        <v>4</v>
      </c>
      <c r="E61" s="255">
        <v>3</v>
      </c>
      <c r="F61" s="255">
        <v>1</v>
      </c>
      <c r="G61" s="255">
        <v>1</v>
      </c>
      <c r="H61" s="255">
        <v>1</v>
      </c>
      <c r="I61" s="255">
        <v>1</v>
      </c>
      <c r="J61" s="255">
        <v>0</v>
      </c>
      <c r="K61" s="255">
        <v>1</v>
      </c>
      <c r="L61" s="255">
        <v>0</v>
      </c>
      <c r="M61" s="255">
        <v>1</v>
      </c>
      <c r="N61" s="255">
        <v>0</v>
      </c>
      <c r="O61" s="255">
        <v>0</v>
      </c>
    </row>
    <row r="62" spans="1:15" ht="15" customHeight="1" x14ac:dyDescent="0.3">
      <c r="A62" s="175" t="s">
        <v>74</v>
      </c>
      <c r="B62" s="255">
        <v>414</v>
      </c>
      <c r="C62" s="255">
        <v>2</v>
      </c>
      <c r="D62" s="255">
        <v>7</v>
      </c>
      <c r="E62" s="255">
        <v>2</v>
      </c>
      <c r="F62" s="255">
        <v>17</v>
      </c>
      <c r="G62" s="255">
        <v>6</v>
      </c>
      <c r="H62" s="255">
        <v>2</v>
      </c>
      <c r="I62" s="255">
        <v>11</v>
      </c>
      <c r="J62" s="255">
        <v>10</v>
      </c>
      <c r="K62" s="255">
        <v>11</v>
      </c>
      <c r="L62" s="255">
        <v>17</v>
      </c>
      <c r="M62" s="255">
        <v>135</v>
      </c>
      <c r="N62" s="255">
        <v>87</v>
      </c>
      <c r="O62" s="255">
        <v>107</v>
      </c>
    </row>
    <row r="63" spans="1:15" ht="15" customHeight="1" x14ac:dyDescent="0.3">
      <c r="A63" s="175" t="s">
        <v>75</v>
      </c>
      <c r="B63" s="244">
        <v>491</v>
      </c>
      <c r="C63" s="244">
        <v>5</v>
      </c>
      <c r="D63" s="244">
        <v>3</v>
      </c>
      <c r="E63" s="244">
        <v>1</v>
      </c>
      <c r="F63" s="244">
        <v>37</v>
      </c>
      <c r="G63" s="244">
        <v>1</v>
      </c>
      <c r="H63" s="244">
        <v>1</v>
      </c>
      <c r="I63" s="244">
        <v>18</v>
      </c>
      <c r="J63" s="244">
        <v>19</v>
      </c>
      <c r="K63" s="244">
        <v>26</v>
      </c>
      <c r="L63" s="244">
        <v>29</v>
      </c>
      <c r="M63" s="244">
        <v>139</v>
      </c>
      <c r="N63" s="244">
        <v>91</v>
      </c>
      <c r="O63" s="244">
        <v>121</v>
      </c>
    </row>
    <row r="64" spans="1:15" ht="15" customHeight="1" x14ac:dyDescent="0.3">
      <c r="A64" s="175" t="s">
        <v>76</v>
      </c>
      <c r="B64" s="244">
        <v>115</v>
      </c>
      <c r="C64" s="244">
        <v>1</v>
      </c>
      <c r="D64" s="244">
        <v>6</v>
      </c>
      <c r="E64" s="244">
        <v>2</v>
      </c>
      <c r="F64" s="244">
        <v>14</v>
      </c>
      <c r="G64" s="244">
        <v>3</v>
      </c>
      <c r="H64" s="244">
        <v>2</v>
      </c>
      <c r="I64" s="244">
        <v>5</v>
      </c>
      <c r="J64" s="244">
        <v>2</v>
      </c>
      <c r="K64" s="244">
        <v>2</v>
      </c>
      <c r="L64" s="244">
        <v>0</v>
      </c>
      <c r="M64" s="244">
        <v>33</v>
      </c>
      <c r="N64" s="244">
        <v>14</v>
      </c>
      <c r="O64" s="244">
        <v>31</v>
      </c>
    </row>
    <row r="65" spans="1:15" ht="15" customHeight="1" x14ac:dyDescent="0.3">
      <c r="A65" s="175" t="s">
        <v>77</v>
      </c>
      <c r="B65" s="244">
        <v>178</v>
      </c>
      <c r="C65" s="244">
        <v>1</v>
      </c>
      <c r="D65" s="244">
        <v>0</v>
      </c>
      <c r="E65" s="244">
        <v>0</v>
      </c>
      <c r="F65" s="244">
        <v>16</v>
      </c>
      <c r="G65" s="244">
        <v>4</v>
      </c>
      <c r="H65" s="244">
        <v>1</v>
      </c>
      <c r="I65" s="244">
        <v>5</v>
      </c>
      <c r="J65" s="244">
        <v>2</v>
      </c>
      <c r="K65" s="244">
        <v>2</v>
      </c>
      <c r="L65" s="244">
        <v>4</v>
      </c>
      <c r="M65" s="244">
        <v>61</v>
      </c>
      <c r="N65" s="244">
        <v>31</v>
      </c>
      <c r="O65" s="244">
        <v>51</v>
      </c>
    </row>
    <row r="66" spans="1:15" ht="15" customHeight="1" x14ac:dyDescent="0.3">
      <c r="A66" s="175" t="s">
        <v>78</v>
      </c>
      <c r="B66" s="244">
        <v>86</v>
      </c>
      <c r="C66" s="244">
        <v>0</v>
      </c>
      <c r="D66" s="244">
        <v>1</v>
      </c>
      <c r="E66" s="244">
        <v>1</v>
      </c>
      <c r="F66" s="244">
        <v>7</v>
      </c>
      <c r="G66" s="244">
        <v>5</v>
      </c>
      <c r="H66" s="244">
        <v>0</v>
      </c>
      <c r="I66" s="244">
        <v>2</v>
      </c>
      <c r="J66" s="244">
        <v>2</v>
      </c>
      <c r="K66" s="244">
        <v>3</v>
      </c>
      <c r="L66" s="244">
        <v>0</v>
      </c>
      <c r="M66" s="244">
        <v>19</v>
      </c>
      <c r="N66" s="244">
        <v>15</v>
      </c>
      <c r="O66" s="244">
        <v>31</v>
      </c>
    </row>
    <row r="67" spans="1:15" s="26" customFormat="1" ht="15" customHeight="1" x14ac:dyDescent="0.3">
      <c r="A67" s="175" t="s">
        <v>79</v>
      </c>
      <c r="B67" s="244">
        <v>83</v>
      </c>
      <c r="C67" s="244">
        <v>2</v>
      </c>
      <c r="D67" s="244">
        <v>0</v>
      </c>
      <c r="E67" s="244">
        <v>0</v>
      </c>
      <c r="F67" s="244">
        <v>1</v>
      </c>
      <c r="G67" s="244">
        <v>0</v>
      </c>
      <c r="H67" s="244">
        <v>2</v>
      </c>
      <c r="I67" s="244">
        <v>2</v>
      </c>
      <c r="J67" s="244">
        <v>2</v>
      </c>
      <c r="K67" s="244">
        <v>21</v>
      </c>
      <c r="L67" s="244">
        <v>18</v>
      </c>
      <c r="M67" s="244">
        <v>11</v>
      </c>
      <c r="N67" s="244">
        <v>4</v>
      </c>
      <c r="O67" s="244">
        <v>20</v>
      </c>
    </row>
    <row r="68" spans="1:15" ht="15" customHeight="1" x14ac:dyDescent="0.3">
      <c r="A68" s="175" t="s">
        <v>80</v>
      </c>
      <c r="B68" s="244">
        <v>36</v>
      </c>
      <c r="C68" s="244">
        <v>3</v>
      </c>
      <c r="D68" s="244">
        <v>1</v>
      </c>
      <c r="E68" s="244">
        <v>0</v>
      </c>
      <c r="F68" s="244">
        <v>5</v>
      </c>
      <c r="G68" s="244">
        <v>1</v>
      </c>
      <c r="H68" s="244">
        <v>0</v>
      </c>
      <c r="I68" s="244">
        <v>1</v>
      </c>
      <c r="J68" s="244">
        <v>1</v>
      </c>
      <c r="K68" s="244">
        <v>4</v>
      </c>
      <c r="L68" s="244">
        <v>2</v>
      </c>
      <c r="M68" s="244">
        <v>5</v>
      </c>
      <c r="N68" s="244">
        <v>4</v>
      </c>
      <c r="O68" s="244">
        <v>9</v>
      </c>
    </row>
    <row r="69" spans="1:15" ht="15" customHeight="1" x14ac:dyDescent="0.3">
      <c r="A69" s="82" t="s">
        <v>41</v>
      </c>
      <c r="B69" s="254">
        <v>989</v>
      </c>
      <c r="C69" s="254">
        <v>12</v>
      </c>
      <c r="D69" s="254">
        <v>11</v>
      </c>
      <c r="E69" s="254">
        <v>4</v>
      </c>
      <c r="F69" s="254">
        <v>80</v>
      </c>
      <c r="G69" s="254">
        <v>14</v>
      </c>
      <c r="H69" s="254">
        <v>6</v>
      </c>
      <c r="I69" s="254">
        <v>33</v>
      </c>
      <c r="J69" s="254">
        <v>28</v>
      </c>
      <c r="K69" s="254">
        <v>58</v>
      </c>
      <c r="L69" s="254">
        <v>53</v>
      </c>
      <c r="M69" s="254">
        <v>268</v>
      </c>
      <c r="N69" s="254">
        <v>159</v>
      </c>
      <c r="O69" s="254">
        <v>263</v>
      </c>
    </row>
    <row r="70" spans="1:15" ht="15" customHeight="1" x14ac:dyDescent="0.3">
      <c r="A70" s="175" t="s">
        <v>81</v>
      </c>
      <c r="B70" s="244">
        <v>916</v>
      </c>
      <c r="C70" s="244">
        <v>5</v>
      </c>
      <c r="D70" s="244">
        <v>4</v>
      </c>
      <c r="E70" s="244">
        <v>4</v>
      </c>
      <c r="F70" s="244">
        <v>24</v>
      </c>
      <c r="G70" s="244">
        <v>10</v>
      </c>
      <c r="H70" s="244">
        <v>4</v>
      </c>
      <c r="I70" s="244">
        <v>23</v>
      </c>
      <c r="J70" s="244">
        <v>22</v>
      </c>
      <c r="K70" s="244">
        <v>17</v>
      </c>
      <c r="L70" s="244">
        <v>18</v>
      </c>
      <c r="M70" s="244">
        <v>344</v>
      </c>
      <c r="N70" s="244">
        <v>273</v>
      </c>
      <c r="O70" s="244">
        <v>168</v>
      </c>
    </row>
    <row r="71" spans="1:15" ht="15" customHeight="1" x14ac:dyDescent="0.3">
      <c r="A71" s="175" t="s">
        <v>82</v>
      </c>
      <c r="B71" s="244">
        <v>121</v>
      </c>
      <c r="C71" s="244">
        <v>2</v>
      </c>
      <c r="D71" s="244">
        <v>0</v>
      </c>
      <c r="E71" s="244">
        <v>1</v>
      </c>
      <c r="F71" s="244">
        <v>16</v>
      </c>
      <c r="G71" s="244">
        <v>2</v>
      </c>
      <c r="H71" s="244">
        <v>0</v>
      </c>
      <c r="I71" s="244">
        <v>1</v>
      </c>
      <c r="J71" s="244">
        <v>3</v>
      </c>
      <c r="K71" s="244">
        <v>2</v>
      </c>
      <c r="L71" s="244">
        <v>1</v>
      </c>
      <c r="M71" s="244">
        <v>37</v>
      </c>
      <c r="N71" s="244">
        <v>17</v>
      </c>
      <c r="O71" s="244">
        <v>39</v>
      </c>
    </row>
    <row r="72" spans="1:15" ht="15" customHeight="1" x14ac:dyDescent="0.3">
      <c r="A72" s="175" t="s">
        <v>83</v>
      </c>
      <c r="B72" s="244">
        <v>30</v>
      </c>
      <c r="C72" s="244">
        <v>1</v>
      </c>
      <c r="D72" s="244">
        <v>0</v>
      </c>
      <c r="E72" s="244">
        <v>0</v>
      </c>
      <c r="F72" s="244">
        <v>1</v>
      </c>
      <c r="G72" s="244">
        <v>1</v>
      </c>
      <c r="H72" s="244">
        <v>0</v>
      </c>
      <c r="I72" s="244">
        <v>0</v>
      </c>
      <c r="J72" s="244">
        <v>0</v>
      </c>
      <c r="K72" s="244">
        <v>9</v>
      </c>
      <c r="L72" s="244">
        <v>12</v>
      </c>
      <c r="M72" s="244">
        <v>3</v>
      </c>
      <c r="N72" s="244">
        <v>2</v>
      </c>
      <c r="O72" s="244">
        <v>1</v>
      </c>
    </row>
    <row r="73" spans="1:15" s="26" customFormat="1" ht="15" customHeight="1" x14ac:dyDescent="0.3">
      <c r="A73" s="175" t="s">
        <v>84</v>
      </c>
      <c r="B73" s="244">
        <v>214</v>
      </c>
      <c r="C73" s="244">
        <v>0</v>
      </c>
      <c r="D73" s="244">
        <v>0</v>
      </c>
      <c r="E73" s="244">
        <v>1</v>
      </c>
      <c r="F73" s="244">
        <v>20</v>
      </c>
      <c r="G73" s="244">
        <v>2</v>
      </c>
      <c r="H73" s="244">
        <v>1</v>
      </c>
      <c r="I73" s="244">
        <v>4</v>
      </c>
      <c r="J73" s="244">
        <v>6</v>
      </c>
      <c r="K73" s="244">
        <v>3</v>
      </c>
      <c r="L73" s="244">
        <v>1</v>
      </c>
      <c r="M73" s="244">
        <v>88</v>
      </c>
      <c r="N73" s="244">
        <v>44</v>
      </c>
      <c r="O73" s="244">
        <v>44</v>
      </c>
    </row>
    <row r="74" spans="1:15" ht="15" customHeight="1" x14ac:dyDescent="0.3">
      <c r="A74" s="175" t="s">
        <v>85</v>
      </c>
      <c r="B74" s="244">
        <v>74</v>
      </c>
      <c r="C74" s="244">
        <v>0</v>
      </c>
      <c r="D74" s="244">
        <v>0</v>
      </c>
      <c r="E74" s="244">
        <v>0</v>
      </c>
      <c r="F74" s="244">
        <v>2</v>
      </c>
      <c r="G74" s="244">
        <v>1</v>
      </c>
      <c r="H74" s="244">
        <v>0</v>
      </c>
      <c r="I74" s="244">
        <v>1</v>
      </c>
      <c r="J74" s="244">
        <v>1</v>
      </c>
      <c r="K74" s="244">
        <v>14</v>
      </c>
      <c r="L74" s="244">
        <v>18</v>
      </c>
      <c r="M74" s="244">
        <v>11</v>
      </c>
      <c r="N74" s="244">
        <v>3</v>
      </c>
      <c r="O74" s="244">
        <v>23</v>
      </c>
    </row>
    <row r="75" spans="1:15" ht="15" customHeight="1" x14ac:dyDescent="0.3">
      <c r="A75" s="82" t="s">
        <v>41</v>
      </c>
      <c r="B75" s="254">
        <v>1355</v>
      </c>
      <c r="C75" s="254">
        <v>8</v>
      </c>
      <c r="D75" s="254">
        <v>4</v>
      </c>
      <c r="E75" s="254">
        <v>6</v>
      </c>
      <c r="F75" s="254">
        <v>63</v>
      </c>
      <c r="G75" s="254">
        <v>16</v>
      </c>
      <c r="H75" s="254">
        <v>5</v>
      </c>
      <c r="I75" s="254">
        <v>29</v>
      </c>
      <c r="J75" s="254">
        <v>32</v>
      </c>
      <c r="K75" s="254">
        <v>45</v>
      </c>
      <c r="L75" s="254">
        <v>50</v>
      </c>
      <c r="M75" s="254">
        <v>483</v>
      </c>
      <c r="N75" s="254">
        <v>339</v>
      </c>
      <c r="O75" s="254">
        <v>275</v>
      </c>
    </row>
    <row r="76" spans="1:15" ht="15" customHeight="1" x14ac:dyDescent="0.3">
      <c r="A76" s="175" t="s">
        <v>86</v>
      </c>
      <c r="B76" s="244">
        <v>317</v>
      </c>
      <c r="C76" s="244">
        <v>6</v>
      </c>
      <c r="D76" s="244">
        <v>0</v>
      </c>
      <c r="E76" s="244">
        <v>4</v>
      </c>
      <c r="F76" s="244">
        <v>22</v>
      </c>
      <c r="G76" s="244">
        <v>5</v>
      </c>
      <c r="H76" s="244">
        <v>0</v>
      </c>
      <c r="I76" s="244">
        <v>12</v>
      </c>
      <c r="J76" s="244">
        <v>10</v>
      </c>
      <c r="K76" s="244">
        <v>9</v>
      </c>
      <c r="L76" s="244">
        <v>9</v>
      </c>
      <c r="M76" s="244">
        <v>97</v>
      </c>
      <c r="N76" s="244">
        <v>60</v>
      </c>
      <c r="O76" s="244">
        <v>83</v>
      </c>
    </row>
    <row r="77" spans="1:15" ht="15" customHeight="1" x14ac:dyDescent="0.3">
      <c r="A77" s="175" t="s">
        <v>87</v>
      </c>
      <c r="B77" s="244">
        <v>114</v>
      </c>
      <c r="C77" s="244">
        <v>2</v>
      </c>
      <c r="D77" s="244">
        <v>1</v>
      </c>
      <c r="E77" s="244">
        <v>0</v>
      </c>
      <c r="F77" s="244">
        <v>9</v>
      </c>
      <c r="G77" s="244">
        <v>1</v>
      </c>
      <c r="H77" s="244">
        <v>1</v>
      </c>
      <c r="I77" s="244">
        <v>3</v>
      </c>
      <c r="J77" s="244">
        <v>3</v>
      </c>
      <c r="K77" s="244">
        <v>2</v>
      </c>
      <c r="L77" s="244">
        <v>1</v>
      </c>
      <c r="M77" s="244">
        <v>38</v>
      </c>
      <c r="N77" s="244">
        <v>14</v>
      </c>
      <c r="O77" s="244">
        <v>39</v>
      </c>
    </row>
    <row r="78" spans="1:15" s="26" customFormat="1" ht="15" customHeight="1" x14ac:dyDescent="0.3">
      <c r="A78" s="175" t="s">
        <v>88</v>
      </c>
      <c r="B78" s="244">
        <v>44</v>
      </c>
      <c r="C78" s="244">
        <v>0</v>
      </c>
      <c r="D78" s="244">
        <v>0</v>
      </c>
      <c r="E78" s="244">
        <v>2</v>
      </c>
      <c r="F78" s="244">
        <v>2</v>
      </c>
      <c r="G78" s="244">
        <v>2</v>
      </c>
      <c r="H78" s="244">
        <v>0</v>
      </c>
      <c r="I78" s="244">
        <v>3</v>
      </c>
      <c r="J78" s="244">
        <v>1</v>
      </c>
      <c r="K78" s="244">
        <v>1</v>
      </c>
      <c r="L78" s="244">
        <v>4</v>
      </c>
      <c r="M78" s="244">
        <v>14</v>
      </c>
      <c r="N78" s="244">
        <v>4</v>
      </c>
      <c r="O78" s="244">
        <v>11</v>
      </c>
    </row>
    <row r="79" spans="1:15" s="26" customFormat="1" ht="15" customHeight="1" x14ac:dyDescent="0.3">
      <c r="A79" s="175" t="s">
        <v>89</v>
      </c>
      <c r="B79" s="244">
        <v>29</v>
      </c>
      <c r="C79" s="244">
        <v>0</v>
      </c>
      <c r="D79" s="244">
        <v>0</v>
      </c>
      <c r="E79" s="244">
        <v>1</v>
      </c>
      <c r="F79" s="244">
        <v>1</v>
      </c>
      <c r="G79" s="244">
        <v>0</v>
      </c>
      <c r="H79" s="244">
        <v>0</v>
      </c>
      <c r="I79" s="244">
        <v>1</v>
      </c>
      <c r="J79" s="244">
        <v>0</v>
      </c>
      <c r="K79" s="244">
        <v>1</v>
      </c>
      <c r="L79" s="244">
        <v>0</v>
      </c>
      <c r="M79" s="244">
        <v>11</v>
      </c>
      <c r="N79" s="244">
        <v>3</v>
      </c>
      <c r="O79" s="244">
        <v>11</v>
      </c>
    </row>
    <row r="80" spans="1:15" ht="15" customHeight="1" x14ac:dyDescent="0.3">
      <c r="A80" s="82" t="s">
        <v>41</v>
      </c>
      <c r="B80" s="254">
        <v>504</v>
      </c>
      <c r="C80" s="254">
        <v>8</v>
      </c>
      <c r="D80" s="254">
        <v>1</v>
      </c>
      <c r="E80" s="254">
        <v>7</v>
      </c>
      <c r="F80" s="254">
        <v>34</v>
      </c>
      <c r="G80" s="254">
        <v>8</v>
      </c>
      <c r="H80" s="254">
        <v>1</v>
      </c>
      <c r="I80" s="254">
        <v>19</v>
      </c>
      <c r="J80" s="254">
        <v>14</v>
      </c>
      <c r="K80" s="254">
        <v>13</v>
      </c>
      <c r="L80" s="254">
        <v>14</v>
      </c>
      <c r="M80" s="254">
        <v>160</v>
      </c>
      <c r="N80" s="254">
        <v>81</v>
      </c>
      <c r="O80" s="254">
        <v>144</v>
      </c>
    </row>
    <row r="81" spans="1:15" ht="15" customHeight="1" x14ac:dyDescent="0.3">
      <c r="A81" s="175" t="s">
        <v>90</v>
      </c>
      <c r="B81" s="255">
        <v>300</v>
      </c>
      <c r="C81" s="255">
        <v>3</v>
      </c>
      <c r="D81" s="255">
        <v>0</v>
      </c>
      <c r="E81" s="255">
        <v>1</v>
      </c>
      <c r="F81" s="255">
        <v>4</v>
      </c>
      <c r="G81" s="255">
        <v>3</v>
      </c>
      <c r="H81" s="255">
        <v>0</v>
      </c>
      <c r="I81" s="255">
        <v>2</v>
      </c>
      <c r="J81" s="255">
        <v>9</v>
      </c>
      <c r="K81" s="255">
        <v>4</v>
      </c>
      <c r="L81" s="255">
        <v>6</v>
      </c>
      <c r="M81" s="255">
        <v>127</v>
      </c>
      <c r="N81" s="255">
        <v>64</v>
      </c>
      <c r="O81" s="255">
        <v>77</v>
      </c>
    </row>
  </sheetData>
  <sheetProtection algorithmName="SHA-512" hashValue="ch27EvTbsE0xcu0ZXFAaHgDKWmG/fWcZQz78htvc4qqbkm83nuBr4Ce7J+4FkjFY0HBPfaRj/5iDA1wI0eho4g==" saltValue="EscgXXqBHu6Tpvo+0hJyZQ==" spinCount="100000" sheet="1" objects="1" scenarios="1"/>
  <mergeCells count="14">
    <mergeCell ref="G5:G6"/>
    <mergeCell ref="B5:B6"/>
    <mergeCell ref="C5:C6"/>
    <mergeCell ref="D5:D6"/>
    <mergeCell ref="E5:E6"/>
    <mergeCell ref="F5:F6"/>
    <mergeCell ref="N5:N6"/>
    <mergeCell ref="O5:O6"/>
    <mergeCell ref="L5:L6"/>
    <mergeCell ref="M5:M6"/>
    <mergeCell ref="H5:H6"/>
    <mergeCell ref="I5:I6"/>
    <mergeCell ref="J5:J6"/>
    <mergeCell ref="K5:K6"/>
  </mergeCells>
  <phoneticPr fontId="5" type="noConversion"/>
  <conditionalFormatting sqref="B4:O4">
    <cfRule type="cellIs" dxfId="18" priority="1" operator="notBetween">
      <formula>0</formula>
      <formula>0</formula>
    </cfRule>
  </conditionalFormatting>
  <pageMargins left="0" right="0" top="0" bottom="0" header="0" footer="0"/>
  <pageSetup paperSize="9" scale="65" pageOrder="overThenDown" orientation="portrait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N81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24" customWidth="1"/>
    <col min="2" max="2" width="8.625" style="26" customWidth="1"/>
    <col min="3" max="14" width="8.625" style="24" customWidth="1"/>
    <col min="15" max="16384" width="10" style="24"/>
  </cols>
  <sheetData>
    <row r="1" spans="1:14" ht="15" customHeight="1" x14ac:dyDescent="0.3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15" customHeight="1" x14ac:dyDescent="0.3">
      <c r="A2" s="96"/>
      <c r="B2" s="102"/>
      <c r="C2" s="21"/>
      <c r="D2" s="21"/>
      <c r="E2" s="21"/>
      <c r="F2" s="21"/>
      <c r="H2" s="23"/>
      <c r="I2" s="23"/>
      <c r="J2" s="23"/>
      <c r="K2" s="23"/>
      <c r="L2" s="23"/>
      <c r="M2" s="23"/>
      <c r="N2" s="50"/>
    </row>
    <row r="3" spans="1:14" ht="15" customHeight="1" x14ac:dyDescent="0.3">
      <c r="A3" s="23" t="s">
        <v>91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</row>
    <row r="4" spans="1:14" ht="15" customHeight="1" x14ac:dyDescent="0.3">
      <c r="A4" s="111" t="s">
        <v>313</v>
      </c>
      <c r="B4" s="102"/>
      <c r="C4" s="102"/>
      <c r="D4" s="102"/>
      <c r="E4" s="102"/>
      <c r="F4" s="102"/>
      <c r="H4" s="26"/>
      <c r="I4" s="26"/>
      <c r="J4" s="26"/>
      <c r="K4" s="26"/>
      <c r="L4" s="26"/>
      <c r="M4" s="26"/>
      <c r="N4" s="26"/>
    </row>
    <row r="5" spans="1:14" s="40" customFormat="1" ht="23.25" customHeight="1" x14ac:dyDescent="0.3">
      <c r="A5" s="165" t="s">
        <v>381</v>
      </c>
      <c r="B5" s="442" t="s">
        <v>9</v>
      </c>
      <c r="C5" s="442" t="s">
        <v>299</v>
      </c>
      <c r="D5" s="442" t="s">
        <v>300</v>
      </c>
      <c r="E5" s="442" t="s">
        <v>301</v>
      </c>
      <c r="F5" s="442" t="s">
        <v>302</v>
      </c>
      <c r="G5" s="442" t="s">
        <v>303</v>
      </c>
      <c r="H5" s="442" t="s">
        <v>304</v>
      </c>
      <c r="I5" s="442" t="s">
        <v>305</v>
      </c>
      <c r="J5" s="442" t="s">
        <v>306</v>
      </c>
      <c r="K5" s="442" t="s">
        <v>307</v>
      </c>
      <c r="L5" s="442" t="s">
        <v>308</v>
      </c>
      <c r="M5" s="442" t="s">
        <v>309</v>
      </c>
      <c r="N5" s="442" t="s">
        <v>310</v>
      </c>
    </row>
    <row r="6" spans="1:14" s="40" customFormat="1" ht="23.25" customHeight="1" x14ac:dyDescent="0.3">
      <c r="A6" s="51" t="s">
        <v>22</v>
      </c>
      <c r="B6" s="442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</row>
    <row r="7" spans="1:14" s="30" customFormat="1" ht="15" customHeight="1" x14ac:dyDescent="0.3">
      <c r="A7" s="270" t="s">
        <v>9</v>
      </c>
      <c r="B7" s="290">
        <v>268655</v>
      </c>
      <c r="C7" s="290">
        <v>69920</v>
      </c>
      <c r="D7" s="290">
        <v>16303</v>
      </c>
      <c r="E7" s="290">
        <v>10178</v>
      </c>
      <c r="F7" s="290">
        <v>60897</v>
      </c>
      <c r="G7" s="290">
        <v>24452</v>
      </c>
      <c r="H7" s="290">
        <v>8360</v>
      </c>
      <c r="I7" s="290">
        <v>16831</v>
      </c>
      <c r="J7" s="290">
        <v>34430</v>
      </c>
      <c r="K7" s="290">
        <v>14251</v>
      </c>
      <c r="L7" s="290">
        <v>11257</v>
      </c>
      <c r="M7" s="290">
        <v>1206</v>
      </c>
      <c r="N7" s="290">
        <v>570</v>
      </c>
    </row>
    <row r="8" spans="1:14" s="31" customFormat="1" ht="15" customHeight="1" x14ac:dyDescent="0.3">
      <c r="A8" s="181" t="s">
        <v>33</v>
      </c>
      <c r="B8" s="255">
        <v>55291</v>
      </c>
      <c r="C8" s="255">
        <v>22262</v>
      </c>
      <c r="D8" s="255">
        <v>2020</v>
      </c>
      <c r="E8" s="255">
        <v>1902</v>
      </c>
      <c r="F8" s="255">
        <v>8974</v>
      </c>
      <c r="G8" s="255">
        <v>3828</v>
      </c>
      <c r="H8" s="255">
        <v>1285</v>
      </c>
      <c r="I8" s="255">
        <v>3011</v>
      </c>
      <c r="J8" s="255">
        <v>6217</v>
      </c>
      <c r="K8" s="255">
        <v>2827</v>
      </c>
      <c r="L8" s="255">
        <v>2480</v>
      </c>
      <c r="M8" s="255">
        <v>312</v>
      </c>
      <c r="N8" s="255">
        <v>173</v>
      </c>
    </row>
    <row r="9" spans="1:14" s="31" customFormat="1" ht="15" customHeight="1" x14ac:dyDescent="0.3">
      <c r="A9" s="175" t="s">
        <v>34</v>
      </c>
      <c r="B9" s="255">
        <v>0</v>
      </c>
      <c r="C9" s="255">
        <v>0</v>
      </c>
      <c r="D9" s="255">
        <v>0</v>
      </c>
      <c r="E9" s="255">
        <v>0</v>
      </c>
      <c r="F9" s="255">
        <v>0</v>
      </c>
      <c r="G9" s="255">
        <v>0</v>
      </c>
      <c r="H9" s="255">
        <v>0</v>
      </c>
      <c r="I9" s="255">
        <v>0</v>
      </c>
      <c r="J9" s="255">
        <v>0</v>
      </c>
      <c r="K9" s="255">
        <v>0</v>
      </c>
      <c r="L9" s="255">
        <v>0</v>
      </c>
      <c r="M9" s="255">
        <v>0</v>
      </c>
      <c r="N9" s="255">
        <v>0</v>
      </c>
    </row>
    <row r="10" spans="1:14" s="31" customFormat="1" ht="15" customHeight="1" x14ac:dyDescent="0.3">
      <c r="A10" s="175" t="s">
        <v>35</v>
      </c>
      <c r="B10" s="255">
        <v>9500</v>
      </c>
      <c r="C10" s="255">
        <v>1801</v>
      </c>
      <c r="D10" s="255">
        <v>529</v>
      </c>
      <c r="E10" s="255">
        <v>289</v>
      </c>
      <c r="F10" s="255">
        <v>2344</v>
      </c>
      <c r="G10" s="255">
        <v>878</v>
      </c>
      <c r="H10" s="255">
        <v>279</v>
      </c>
      <c r="I10" s="255">
        <v>678</v>
      </c>
      <c r="J10" s="255">
        <v>1467</v>
      </c>
      <c r="K10" s="255">
        <v>653</v>
      </c>
      <c r="L10" s="255">
        <v>519</v>
      </c>
      <c r="M10" s="255">
        <v>45</v>
      </c>
      <c r="N10" s="255">
        <v>18</v>
      </c>
    </row>
    <row r="11" spans="1:14" s="31" customFormat="1" ht="15" customHeight="1" x14ac:dyDescent="0.3">
      <c r="A11" s="175" t="s">
        <v>36</v>
      </c>
      <c r="B11" s="255">
        <v>13041</v>
      </c>
      <c r="C11" s="255">
        <v>2746</v>
      </c>
      <c r="D11" s="255">
        <v>713</v>
      </c>
      <c r="E11" s="255">
        <v>597</v>
      </c>
      <c r="F11" s="255">
        <v>2810</v>
      </c>
      <c r="G11" s="255">
        <v>1251</v>
      </c>
      <c r="H11" s="255">
        <v>479</v>
      </c>
      <c r="I11" s="255">
        <v>901</v>
      </c>
      <c r="J11" s="255">
        <v>1940</v>
      </c>
      <c r="K11" s="255">
        <v>949</v>
      </c>
      <c r="L11" s="255">
        <v>556</v>
      </c>
      <c r="M11" s="255">
        <v>68</v>
      </c>
      <c r="N11" s="255">
        <v>31</v>
      </c>
    </row>
    <row r="12" spans="1:14" s="31" customFormat="1" ht="15" customHeight="1" x14ac:dyDescent="0.3">
      <c r="A12" s="175" t="s">
        <v>37</v>
      </c>
      <c r="B12" s="255">
        <v>8120</v>
      </c>
      <c r="C12" s="255">
        <v>2129</v>
      </c>
      <c r="D12" s="255">
        <v>606</v>
      </c>
      <c r="E12" s="255">
        <v>345</v>
      </c>
      <c r="F12" s="255">
        <v>2034</v>
      </c>
      <c r="G12" s="255">
        <v>676</v>
      </c>
      <c r="H12" s="255">
        <v>241</v>
      </c>
      <c r="I12" s="255">
        <v>478</v>
      </c>
      <c r="J12" s="255">
        <v>913</v>
      </c>
      <c r="K12" s="255">
        <v>401</v>
      </c>
      <c r="L12" s="255">
        <v>269</v>
      </c>
      <c r="M12" s="255">
        <v>19</v>
      </c>
      <c r="N12" s="255">
        <v>9</v>
      </c>
    </row>
    <row r="13" spans="1:14" s="31" customFormat="1" ht="15" customHeight="1" x14ac:dyDescent="0.3">
      <c r="A13" s="175" t="s">
        <v>38</v>
      </c>
      <c r="B13" s="255">
        <v>12085</v>
      </c>
      <c r="C13" s="255">
        <v>6813</v>
      </c>
      <c r="D13" s="255">
        <v>510</v>
      </c>
      <c r="E13" s="255">
        <v>308</v>
      </c>
      <c r="F13" s="255">
        <v>1605</v>
      </c>
      <c r="G13" s="255">
        <v>608</v>
      </c>
      <c r="H13" s="255">
        <v>200</v>
      </c>
      <c r="I13" s="255">
        <v>407</v>
      </c>
      <c r="J13" s="255">
        <v>868</v>
      </c>
      <c r="K13" s="255">
        <v>407</v>
      </c>
      <c r="L13" s="255">
        <v>306</v>
      </c>
      <c r="M13" s="255">
        <v>35</v>
      </c>
      <c r="N13" s="255">
        <v>18</v>
      </c>
    </row>
    <row r="14" spans="1:14" ht="15" customHeight="1" x14ac:dyDescent="0.3">
      <c r="A14" s="175" t="s">
        <v>39</v>
      </c>
      <c r="B14" s="244">
        <v>4620</v>
      </c>
      <c r="C14" s="244">
        <v>954</v>
      </c>
      <c r="D14" s="244">
        <v>349</v>
      </c>
      <c r="E14" s="244">
        <v>165</v>
      </c>
      <c r="F14" s="244">
        <v>1224</v>
      </c>
      <c r="G14" s="244">
        <v>458</v>
      </c>
      <c r="H14" s="244">
        <v>148</v>
      </c>
      <c r="I14" s="244">
        <v>275</v>
      </c>
      <c r="J14" s="244">
        <v>608</v>
      </c>
      <c r="K14" s="244">
        <v>236</v>
      </c>
      <c r="L14" s="244">
        <v>186</v>
      </c>
      <c r="M14" s="244">
        <v>12</v>
      </c>
      <c r="N14" s="244">
        <v>5</v>
      </c>
    </row>
    <row r="15" spans="1:14" ht="15" customHeight="1" x14ac:dyDescent="0.3">
      <c r="A15" s="175" t="s">
        <v>40</v>
      </c>
      <c r="B15" s="244">
        <v>6304</v>
      </c>
      <c r="C15" s="244">
        <v>1137</v>
      </c>
      <c r="D15" s="244">
        <v>537</v>
      </c>
      <c r="E15" s="244">
        <v>325</v>
      </c>
      <c r="F15" s="244">
        <v>1586</v>
      </c>
      <c r="G15" s="244">
        <v>602</v>
      </c>
      <c r="H15" s="244">
        <v>193</v>
      </c>
      <c r="I15" s="244">
        <v>414</v>
      </c>
      <c r="J15" s="244">
        <v>817</v>
      </c>
      <c r="K15" s="244">
        <v>357</v>
      </c>
      <c r="L15" s="244">
        <v>299</v>
      </c>
      <c r="M15" s="244">
        <v>29</v>
      </c>
      <c r="N15" s="244">
        <v>8</v>
      </c>
    </row>
    <row r="16" spans="1:14" ht="15" customHeight="1" x14ac:dyDescent="0.3">
      <c r="A16" s="175" t="s">
        <v>385</v>
      </c>
      <c r="B16" s="244">
        <v>4069</v>
      </c>
      <c r="C16" s="244">
        <v>677</v>
      </c>
      <c r="D16" s="244">
        <v>316</v>
      </c>
      <c r="E16" s="244">
        <v>139</v>
      </c>
      <c r="F16" s="244">
        <v>1067</v>
      </c>
      <c r="G16" s="244">
        <v>393</v>
      </c>
      <c r="H16" s="244">
        <v>141</v>
      </c>
      <c r="I16" s="244">
        <v>283</v>
      </c>
      <c r="J16" s="244">
        <v>557</v>
      </c>
      <c r="K16" s="244">
        <v>244</v>
      </c>
      <c r="L16" s="244">
        <v>223</v>
      </c>
      <c r="M16" s="244">
        <v>22</v>
      </c>
      <c r="N16" s="244">
        <v>7</v>
      </c>
    </row>
    <row r="17" spans="1:14" s="26" customFormat="1" ht="15" customHeight="1" x14ac:dyDescent="0.3">
      <c r="A17" s="82" t="s">
        <v>41</v>
      </c>
      <c r="B17" s="254">
        <v>14993</v>
      </c>
      <c r="C17" s="254">
        <v>2768</v>
      </c>
      <c r="D17" s="254">
        <v>1202</v>
      </c>
      <c r="E17" s="254">
        <v>629</v>
      </c>
      <c r="F17" s="254">
        <v>3877</v>
      </c>
      <c r="G17" s="254">
        <v>1453</v>
      </c>
      <c r="H17" s="254">
        <v>482</v>
      </c>
      <c r="I17" s="254">
        <v>972</v>
      </c>
      <c r="J17" s="254">
        <v>1982</v>
      </c>
      <c r="K17" s="254">
        <v>837</v>
      </c>
      <c r="L17" s="254">
        <v>708</v>
      </c>
      <c r="M17" s="254">
        <v>63</v>
      </c>
      <c r="N17" s="254">
        <v>20</v>
      </c>
    </row>
    <row r="18" spans="1:14" ht="15" customHeight="1" x14ac:dyDescent="0.3">
      <c r="A18" s="175" t="s">
        <v>42</v>
      </c>
      <c r="B18" s="244">
        <v>14394</v>
      </c>
      <c r="C18" s="244">
        <v>2876</v>
      </c>
      <c r="D18" s="244">
        <v>914</v>
      </c>
      <c r="E18" s="244">
        <v>524</v>
      </c>
      <c r="F18" s="244">
        <v>3455</v>
      </c>
      <c r="G18" s="244">
        <v>1477</v>
      </c>
      <c r="H18" s="244">
        <v>503</v>
      </c>
      <c r="I18" s="244">
        <v>1002</v>
      </c>
      <c r="J18" s="244">
        <v>2132</v>
      </c>
      <c r="K18" s="244">
        <v>865</v>
      </c>
      <c r="L18" s="244">
        <v>559</v>
      </c>
      <c r="M18" s="244">
        <v>54</v>
      </c>
      <c r="N18" s="244">
        <v>33</v>
      </c>
    </row>
    <row r="19" spans="1:14" ht="15" customHeight="1" x14ac:dyDescent="0.3">
      <c r="A19" s="175" t="s">
        <v>43</v>
      </c>
      <c r="B19" s="244">
        <v>5513</v>
      </c>
      <c r="C19" s="244">
        <v>822</v>
      </c>
      <c r="D19" s="244">
        <v>450</v>
      </c>
      <c r="E19" s="244">
        <v>249</v>
      </c>
      <c r="F19" s="244">
        <v>1406</v>
      </c>
      <c r="G19" s="244">
        <v>574</v>
      </c>
      <c r="H19" s="244">
        <v>156</v>
      </c>
      <c r="I19" s="244">
        <v>348</v>
      </c>
      <c r="J19" s="244">
        <v>842</v>
      </c>
      <c r="K19" s="244">
        <v>354</v>
      </c>
      <c r="L19" s="244">
        <v>287</v>
      </c>
      <c r="M19" s="244">
        <v>16</v>
      </c>
      <c r="N19" s="244">
        <v>9</v>
      </c>
    </row>
    <row r="20" spans="1:14" s="26" customFormat="1" ht="15" customHeight="1" x14ac:dyDescent="0.3">
      <c r="A20" s="82" t="s">
        <v>41</v>
      </c>
      <c r="B20" s="254">
        <v>19907</v>
      </c>
      <c r="C20" s="254">
        <v>3698</v>
      </c>
      <c r="D20" s="254">
        <v>1364</v>
      </c>
      <c r="E20" s="254">
        <v>773</v>
      </c>
      <c r="F20" s="254">
        <v>4861</v>
      </c>
      <c r="G20" s="254">
        <v>2051</v>
      </c>
      <c r="H20" s="254">
        <v>659</v>
      </c>
      <c r="I20" s="254">
        <v>1350</v>
      </c>
      <c r="J20" s="254">
        <v>2974</v>
      </c>
      <c r="K20" s="254">
        <v>1219</v>
      </c>
      <c r="L20" s="254">
        <v>846</v>
      </c>
      <c r="M20" s="254">
        <v>70</v>
      </c>
      <c r="N20" s="254">
        <v>42</v>
      </c>
    </row>
    <row r="21" spans="1:14" ht="15" customHeight="1" x14ac:dyDescent="0.3">
      <c r="A21" s="175" t="s">
        <v>44</v>
      </c>
      <c r="B21" s="244">
        <v>14393</v>
      </c>
      <c r="C21" s="244">
        <v>1906</v>
      </c>
      <c r="D21" s="244">
        <v>843</v>
      </c>
      <c r="E21" s="244">
        <v>478</v>
      </c>
      <c r="F21" s="244">
        <v>3946</v>
      </c>
      <c r="G21" s="244">
        <v>1556</v>
      </c>
      <c r="H21" s="244">
        <v>493</v>
      </c>
      <c r="I21" s="244">
        <v>986</v>
      </c>
      <c r="J21" s="244">
        <v>2447</v>
      </c>
      <c r="K21" s="244">
        <v>938</v>
      </c>
      <c r="L21" s="244">
        <v>702</v>
      </c>
      <c r="M21" s="244">
        <v>69</v>
      </c>
      <c r="N21" s="244">
        <v>29</v>
      </c>
    </row>
    <row r="22" spans="1:14" ht="15" customHeight="1" x14ac:dyDescent="0.3">
      <c r="A22" s="175" t="s">
        <v>45</v>
      </c>
      <c r="B22" s="244">
        <v>7330</v>
      </c>
      <c r="C22" s="244">
        <v>1750</v>
      </c>
      <c r="D22" s="244">
        <v>462</v>
      </c>
      <c r="E22" s="244">
        <v>303</v>
      </c>
      <c r="F22" s="244">
        <v>1656</v>
      </c>
      <c r="G22" s="244">
        <v>624</v>
      </c>
      <c r="H22" s="244">
        <v>201</v>
      </c>
      <c r="I22" s="244">
        <v>452</v>
      </c>
      <c r="J22" s="244">
        <v>995</v>
      </c>
      <c r="K22" s="244">
        <v>469</v>
      </c>
      <c r="L22" s="244">
        <v>370</v>
      </c>
      <c r="M22" s="244">
        <v>34</v>
      </c>
      <c r="N22" s="244">
        <v>14</v>
      </c>
    </row>
    <row r="23" spans="1:14" ht="15" customHeight="1" x14ac:dyDescent="0.3">
      <c r="A23" s="175" t="s">
        <v>46</v>
      </c>
      <c r="B23" s="244">
        <v>2144</v>
      </c>
      <c r="C23" s="244">
        <v>480</v>
      </c>
      <c r="D23" s="244">
        <v>167</v>
      </c>
      <c r="E23" s="244">
        <v>98</v>
      </c>
      <c r="F23" s="244">
        <v>480</v>
      </c>
      <c r="G23" s="244">
        <v>238</v>
      </c>
      <c r="H23" s="244">
        <v>68</v>
      </c>
      <c r="I23" s="244">
        <v>100</v>
      </c>
      <c r="J23" s="244">
        <v>273</v>
      </c>
      <c r="K23" s="244">
        <v>129</v>
      </c>
      <c r="L23" s="244">
        <v>91</v>
      </c>
      <c r="M23" s="244">
        <v>13</v>
      </c>
      <c r="N23" s="244">
        <v>7</v>
      </c>
    </row>
    <row r="24" spans="1:14" ht="15" customHeight="1" x14ac:dyDescent="0.3">
      <c r="A24" s="175" t="s">
        <v>47</v>
      </c>
      <c r="B24" s="244">
        <v>3520</v>
      </c>
      <c r="C24" s="244">
        <v>650</v>
      </c>
      <c r="D24" s="244">
        <v>303</v>
      </c>
      <c r="E24" s="244">
        <v>146</v>
      </c>
      <c r="F24" s="244">
        <v>907</v>
      </c>
      <c r="G24" s="244">
        <v>339</v>
      </c>
      <c r="H24" s="244">
        <v>128</v>
      </c>
      <c r="I24" s="244">
        <v>270</v>
      </c>
      <c r="J24" s="244">
        <v>467</v>
      </c>
      <c r="K24" s="244">
        <v>167</v>
      </c>
      <c r="L24" s="244">
        <v>128</v>
      </c>
      <c r="M24" s="244">
        <v>13</v>
      </c>
      <c r="N24" s="244">
        <v>2</v>
      </c>
    </row>
    <row r="25" spans="1:14" ht="15" customHeight="1" x14ac:dyDescent="0.3">
      <c r="A25" s="175" t="s">
        <v>48</v>
      </c>
      <c r="B25" s="244">
        <v>5628</v>
      </c>
      <c r="C25" s="244">
        <v>1129</v>
      </c>
      <c r="D25" s="244">
        <v>413</v>
      </c>
      <c r="E25" s="244">
        <v>204</v>
      </c>
      <c r="F25" s="244">
        <v>1540</v>
      </c>
      <c r="G25" s="244">
        <v>562</v>
      </c>
      <c r="H25" s="244">
        <v>198</v>
      </c>
      <c r="I25" s="244">
        <v>341</v>
      </c>
      <c r="J25" s="244">
        <v>764</v>
      </c>
      <c r="K25" s="244">
        <v>267</v>
      </c>
      <c r="L25" s="244">
        <v>185</v>
      </c>
      <c r="M25" s="244">
        <v>18</v>
      </c>
      <c r="N25" s="244">
        <v>7</v>
      </c>
    </row>
    <row r="26" spans="1:14" ht="15" customHeight="1" x14ac:dyDescent="0.3">
      <c r="A26" s="175" t="s">
        <v>49</v>
      </c>
      <c r="B26" s="244">
        <v>3596</v>
      </c>
      <c r="C26" s="244">
        <v>675</v>
      </c>
      <c r="D26" s="244">
        <v>235</v>
      </c>
      <c r="E26" s="244">
        <v>157</v>
      </c>
      <c r="F26" s="244">
        <v>907</v>
      </c>
      <c r="G26" s="244">
        <v>356</v>
      </c>
      <c r="H26" s="244">
        <v>103</v>
      </c>
      <c r="I26" s="244">
        <v>250</v>
      </c>
      <c r="J26" s="244">
        <v>463</v>
      </c>
      <c r="K26" s="244">
        <v>233</v>
      </c>
      <c r="L26" s="244">
        <v>186</v>
      </c>
      <c r="M26" s="244">
        <v>25</v>
      </c>
      <c r="N26" s="244">
        <v>6</v>
      </c>
    </row>
    <row r="27" spans="1:14" s="26" customFormat="1" ht="15" customHeight="1" x14ac:dyDescent="0.3">
      <c r="A27" s="82" t="s">
        <v>41</v>
      </c>
      <c r="B27" s="254">
        <v>36611</v>
      </c>
      <c r="C27" s="254">
        <v>6590</v>
      </c>
      <c r="D27" s="254">
        <v>2423</v>
      </c>
      <c r="E27" s="254">
        <v>1386</v>
      </c>
      <c r="F27" s="254">
        <v>9436</v>
      </c>
      <c r="G27" s="254">
        <v>3675</v>
      </c>
      <c r="H27" s="254">
        <v>1191</v>
      </c>
      <c r="I27" s="254">
        <v>2399</v>
      </c>
      <c r="J27" s="254">
        <v>5409</v>
      </c>
      <c r="K27" s="254">
        <v>2203</v>
      </c>
      <c r="L27" s="254">
        <v>1662</v>
      </c>
      <c r="M27" s="254">
        <v>172</v>
      </c>
      <c r="N27" s="254">
        <v>65</v>
      </c>
    </row>
    <row r="28" spans="1:14" s="26" customFormat="1" ht="15" customHeight="1" x14ac:dyDescent="0.3">
      <c r="A28" s="175" t="s">
        <v>398</v>
      </c>
      <c r="B28" s="255">
        <v>113</v>
      </c>
      <c r="C28" s="255">
        <v>84</v>
      </c>
      <c r="D28" s="255">
        <v>8</v>
      </c>
      <c r="E28" s="255">
        <v>3</v>
      </c>
      <c r="F28" s="255">
        <v>8</v>
      </c>
      <c r="G28" s="255">
        <v>3</v>
      </c>
      <c r="H28" s="255">
        <v>0</v>
      </c>
      <c r="I28" s="255">
        <v>0</v>
      </c>
      <c r="J28" s="255">
        <v>4</v>
      </c>
      <c r="K28" s="255">
        <v>3</v>
      </c>
      <c r="L28" s="255">
        <v>0</v>
      </c>
      <c r="M28" s="255">
        <v>0</v>
      </c>
      <c r="N28" s="255">
        <v>0</v>
      </c>
    </row>
    <row r="29" spans="1:14" ht="15" customHeight="1" x14ac:dyDescent="0.3">
      <c r="A29" s="175" t="s">
        <v>50</v>
      </c>
      <c r="B29" s="244">
        <v>1371</v>
      </c>
      <c r="C29" s="244">
        <v>360</v>
      </c>
      <c r="D29" s="244">
        <v>101</v>
      </c>
      <c r="E29" s="244">
        <v>63</v>
      </c>
      <c r="F29" s="244">
        <v>346</v>
      </c>
      <c r="G29" s="244">
        <v>121</v>
      </c>
      <c r="H29" s="244">
        <v>48</v>
      </c>
      <c r="I29" s="244">
        <v>86</v>
      </c>
      <c r="J29" s="244">
        <v>131</v>
      </c>
      <c r="K29" s="244">
        <v>58</v>
      </c>
      <c r="L29" s="244">
        <v>50</v>
      </c>
      <c r="M29" s="244">
        <v>3</v>
      </c>
      <c r="N29" s="244">
        <v>4</v>
      </c>
    </row>
    <row r="30" spans="1:14" ht="15" customHeight="1" x14ac:dyDescent="0.3">
      <c r="A30" s="175" t="s">
        <v>51</v>
      </c>
      <c r="B30" s="244">
        <v>1226</v>
      </c>
      <c r="C30" s="244">
        <v>337</v>
      </c>
      <c r="D30" s="244">
        <v>86</v>
      </c>
      <c r="E30" s="244">
        <v>54</v>
      </c>
      <c r="F30" s="244">
        <v>289</v>
      </c>
      <c r="G30" s="244">
        <v>120</v>
      </c>
      <c r="H30" s="244">
        <v>28</v>
      </c>
      <c r="I30" s="244">
        <v>74</v>
      </c>
      <c r="J30" s="244">
        <v>133</v>
      </c>
      <c r="K30" s="244">
        <v>44</v>
      </c>
      <c r="L30" s="244">
        <v>54</v>
      </c>
      <c r="M30" s="244">
        <v>5</v>
      </c>
      <c r="N30" s="244">
        <v>2</v>
      </c>
    </row>
    <row r="31" spans="1:14" ht="15" customHeight="1" x14ac:dyDescent="0.3">
      <c r="A31" s="175" t="s">
        <v>52</v>
      </c>
      <c r="B31" s="244">
        <v>1627</v>
      </c>
      <c r="C31" s="244">
        <v>311</v>
      </c>
      <c r="D31" s="244">
        <v>215</v>
      </c>
      <c r="E31" s="244">
        <v>86</v>
      </c>
      <c r="F31" s="244">
        <v>412</v>
      </c>
      <c r="G31" s="244">
        <v>175</v>
      </c>
      <c r="H31" s="244">
        <v>52</v>
      </c>
      <c r="I31" s="244">
        <v>83</v>
      </c>
      <c r="J31" s="244">
        <v>157</v>
      </c>
      <c r="K31" s="244">
        <v>61</v>
      </c>
      <c r="L31" s="244">
        <v>65</v>
      </c>
      <c r="M31" s="244">
        <v>7</v>
      </c>
      <c r="N31" s="244">
        <v>3</v>
      </c>
    </row>
    <row r="32" spans="1:14" ht="15" customHeight="1" x14ac:dyDescent="0.3">
      <c r="A32" s="175" t="s">
        <v>53</v>
      </c>
      <c r="B32" s="244">
        <v>621</v>
      </c>
      <c r="C32" s="244">
        <v>199</v>
      </c>
      <c r="D32" s="244">
        <v>56</v>
      </c>
      <c r="E32" s="244">
        <v>22</v>
      </c>
      <c r="F32" s="244">
        <v>128</v>
      </c>
      <c r="G32" s="244">
        <v>60</v>
      </c>
      <c r="H32" s="244">
        <v>13</v>
      </c>
      <c r="I32" s="244">
        <v>29</v>
      </c>
      <c r="J32" s="244">
        <v>64</v>
      </c>
      <c r="K32" s="244">
        <v>23</v>
      </c>
      <c r="L32" s="244">
        <v>24</v>
      </c>
      <c r="M32" s="244">
        <v>3</v>
      </c>
      <c r="N32" s="244">
        <v>0</v>
      </c>
    </row>
    <row r="33" spans="1:14" ht="15" customHeight="1" x14ac:dyDescent="0.3">
      <c r="A33" s="175" t="s">
        <v>54</v>
      </c>
      <c r="B33" s="244">
        <v>458</v>
      </c>
      <c r="C33" s="244">
        <v>161</v>
      </c>
      <c r="D33" s="244">
        <v>41</v>
      </c>
      <c r="E33" s="244">
        <v>34</v>
      </c>
      <c r="F33" s="244">
        <v>74</v>
      </c>
      <c r="G33" s="244">
        <v>36</v>
      </c>
      <c r="H33" s="244">
        <v>12</v>
      </c>
      <c r="I33" s="244">
        <v>26</v>
      </c>
      <c r="J33" s="244">
        <v>45</v>
      </c>
      <c r="K33" s="244">
        <v>13</v>
      </c>
      <c r="L33" s="244">
        <v>16</v>
      </c>
      <c r="M33" s="244">
        <v>0</v>
      </c>
      <c r="N33" s="244">
        <v>0</v>
      </c>
    </row>
    <row r="34" spans="1:14" s="26" customFormat="1" ht="15" customHeight="1" x14ac:dyDescent="0.3">
      <c r="A34" s="82" t="s">
        <v>41</v>
      </c>
      <c r="B34" s="254">
        <v>5303</v>
      </c>
      <c r="C34" s="254">
        <v>1368</v>
      </c>
      <c r="D34" s="254">
        <v>499</v>
      </c>
      <c r="E34" s="254">
        <v>259</v>
      </c>
      <c r="F34" s="254">
        <v>1249</v>
      </c>
      <c r="G34" s="254">
        <v>512</v>
      </c>
      <c r="H34" s="254">
        <v>153</v>
      </c>
      <c r="I34" s="254">
        <v>298</v>
      </c>
      <c r="J34" s="254">
        <v>530</v>
      </c>
      <c r="K34" s="254">
        <v>199</v>
      </c>
      <c r="L34" s="254">
        <v>209</v>
      </c>
      <c r="M34" s="254">
        <v>18</v>
      </c>
      <c r="N34" s="254">
        <v>9</v>
      </c>
    </row>
    <row r="35" spans="1:14" ht="15" customHeight="1" x14ac:dyDescent="0.3">
      <c r="A35" s="175" t="s">
        <v>55</v>
      </c>
      <c r="B35" s="244">
        <v>8142</v>
      </c>
      <c r="C35" s="244">
        <v>1315</v>
      </c>
      <c r="D35" s="244">
        <v>440</v>
      </c>
      <c r="E35" s="244">
        <v>354</v>
      </c>
      <c r="F35" s="244">
        <v>2055</v>
      </c>
      <c r="G35" s="244">
        <v>904</v>
      </c>
      <c r="H35" s="244">
        <v>341</v>
      </c>
      <c r="I35" s="244">
        <v>672</v>
      </c>
      <c r="J35" s="244">
        <v>1256</v>
      </c>
      <c r="K35" s="244">
        <v>407</v>
      </c>
      <c r="L35" s="244">
        <v>336</v>
      </c>
      <c r="M35" s="244">
        <v>43</v>
      </c>
      <c r="N35" s="244">
        <v>19</v>
      </c>
    </row>
    <row r="36" spans="1:14" ht="15" customHeight="1" x14ac:dyDescent="0.3">
      <c r="A36" s="175" t="s">
        <v>56</v>
      </c>
      <c r="B36" s="244">
        <v>1280</v>
      </c>
      <c r="C36" s="244">
        <v>366</v>
      </c>
      <c r="D36" s="244">
        <v>88</v>
      </c>
      <c r="E36" s="244">
        <v>52</v>
      </c>
      <c r="F36" s="244">
        <v>338</v>
      </c>
      <c r="G36" s="244">
        <v>112</v>
      </c>
      <c r="H36" s="244">
        <v>36</v>
      </c>
      <c r="I36" s="244">
        <v>65</v>
      </c>
      <c r="J36" s="244">
        <v>130</v>
      </c>
      <c r="K36" s="244">
        <v>45</v>
      </c>
      <c r="L36" s="244">
        <v>45</v>
      </c>
      <c r="M36" s="244">
        <v>3</v>
      </c>
      <c r="N36" s="244">
        <v>0</v>
      </c>
    </row>
    <row r="37" spans="1:14" ht="15" customHeight="1" x14ac:dyDescent="0.3">
      <c r="A37" s="175" t="s">
        <v>57</v>
      </c>
      <c r="B37" s="244">
        <v>538</v>
      </c>
      <c r="C37" s="244">
        <v>151</v>
      </c>
      <c r="D37" s="244">
        <v>54</v>
      </c>
      <c r="E37" s="244">
        <v>27</v>
      </c>
      <c r="F37" s="244">
        <v>117</v>
      </c>
      <c r="G37" s="244">
        <v>62</v>
      </c>
      <c r="H37" s="244">
        <v>14</v>
      </c>
      <c r="I37" s="244">
        <v>21</v>
      </c>
      <c r="J37" s="244">
        <v>52</v>
      </c>
      <c r="K37" s="244">
        <v>20</v>
      </c>
      <c r="L37" s="244">
        <v>18</v>
      </c>
      <c r="M37" s="244">
        <v>2</v>
      </c>
      <c r="N37" s="244">
        <v>0</v>
      </c>
    </row>
    <row r="38" spans="1:14" ht="15" customHeight="1" x14ac:dyDescent="0.3">
      <c r="A38" s="175" t="s">
        <v>58</v>
      </c>
      <c r="B38" s="244">
        <v>663</v>
      </c>
      <c r="C38" s="244">
        <v>210</v>
      </c>
      <c r="D38" s="244">
        <v>56</v>
      </c>
      <c r="E38" s="244">
        <v>29</v>
      </c>
      <c r="F38" s="244">
        <v>146</v>
      </c>
      <c r="G38" s="244">
        <v>65</v>
      </c>
      <c r="H38" s="244">
        <v>19</v>
      </c>
      <c r="I38" s="244">
        <v>36</v>
      </c>
      <c r="J38" s="244">
        <v>60</v>
      </c>
      <c r="K38" s="244">
        <v>24</v>
      </c>
      <c r="L38" s="244">
        <v>16</v>
      </c>
      <c r="M38" s="244">
        <v>2</v>
      </c>
      <c r="N38" s="244">
        <v>0</v>
      </c>
    </row>
    <row r="39" spans="1:14" ht="15" customHeight="1" x14ac:dyDescent="0.3">
      <c r="A39" s="175" t="s">
        <v>59</v>
      </c>
      <c r="B39" s="244">
        <v>1516</v>
      </c>
      <c r="C39" s="244">
        <v>426</v>
      </c>
      <c r="D39" s="244">
        <v>112</v>
      </c>
      <c r="E39" s="244">
        <v>60</v>
      </c>
      <c r="F39" s="244">
        <v>364</v>
      </c>
      <c r="G39" s="244">
        <v>124</v>
      </c>
      <c r="H39" s="244">
        <v>54</v>
      </c>
      <c r="I39" s="244">
        <v>94</v>
      </c>
      <c r="J39" s="244">
        <v>180</v>
      </c>
      <c r="K39" s="244">
        <v>59</v>
      </c>
      <c r="L39" s="244">
        <v>40</v>
      </c>
      <c r="M39" s="244">
        <v>2</v>
      </c>
      <c r="N39" s="244">
        <v>1</v>
      </c>
    </row>
    <row r="40" spans="1:14" ht="15" customHeight="1" x14ac:dyDescent="0.3">
      <c r="A40" s="175" t="s">
        <v>60</v>
      </c>
      <c r="B40" s="244">
        <v>3986</v>
      </c>
      <c r="C40" s="244">
        <v>655</v>
      </c>
      <c r="D40" s="244">
        <v>289</v>
      </c>
      <c r="E40" s="244">
        <v>168</v>
      </c>
      <c r="F40" s="244">
        <v>1133</v>
      </c>
      <c r="G40" s="244">
        <v>428</v>
      </c>
      <c r="H40" s="244">
        <v>147</v>
      </c>
      <c r="I40" s="244">
        <v>224</v>
      </c>
      <c r="J40" s="244">
        <v>526</v>
      </c>
      <c r="K40" s="244">
        <v>226</v>
      </c>
      <c r="L40" s="244">
        <v>170</v>
      </c>
      <c r="M40" s="244">
        <v>16</v>
      </c>
      <c r="N40" s="244">
        <v>4</v>
      </c>
    </row>
    <row r="41" spans="1:14" s="26" customFormat="1" ht="15" customHeight="1" x14ac:dyDescent="0.3">
      <c r="A41" s="82" t="s">
        <v>41</v>
      </c>
      <c r="B41" s="254">
        <v>16125</v>
      </c>
      <c r="C41" s="254">
        <v>3123</v>
      </c>
      <c r="D41" s="254">
        <v>1039</v>
      </c>
      <c r="E41" s="254">
        <v>690</v>
      </c>
      <c r="F41" s="254">
        <v>4153</v>
      </c>
      <c r="G41" s="254">
        <v>1695</v>
      </c>
      <c r="H41" s="254">
        <v>611</v>
      </c>
      <c r="I41" s="254">
        <v>1112</v>
      </c>
      <c r="J41" s="254">
        <v>2204</v>
      </c>
      <c r="K41" s="254">
        <v>781</v>
      </c>
      <c r="L41" s="254">
        <v>625</v>
      </c>
      <c r="M41" s="254">
        <v>68</v>
      </c>
      <c r="N41" s="254">
        <v>24</v>
      </c>
    </row>
    <row r="42" spans="1:14" ht="15" customHeight="1" x14ac:dyDescent="0.3">
      <c r="A42" s="175" t="s">
        <v>61</v>
      </c>
      <c r="B42" s="244">
        <v>4078</v>
      </c>
      <c r="C42" s="244">
        <v>700</v>
      </c>
      <c r="D42" s="244">
        <v>303</v>
      </c>
      <c r="E42" s="244">
        <v>183</v>
      </c>
      <c r="F42" s="244">
        <v>1159</v>
      </c>
      <c r="G42" s="244">
        <v>438</v>
      </c>
      <c r="H42" s="244">
        <v>148</v>
      </c>
      <c r="I42" s="244">
        <v>243</v>
      </c>
      <c r="J42" s="244">
        <v>480</v>
      </c>
      <c r="K42" s="244">
        <v>194</v>
      </c>
      <c r="L42" s="244">
        <v>192</v>
      </c>
      <c r="M42" s="244">
        <v>30</v>
      </c>
      <c r="N42" s="244">
        <v>8</v>
      </c>
    </row>
    <row r="43" spans="1:14" ht="15" customHeight="1" x14ac:dyDescent="0.3">
      <c r="A43" s="175" t="s">
        <v>62</v>
      </c>
      <c r="B43" s="244">
        <v>1172</v>
      </c>
      <c r="C43" s="244">
        <v>276</v>
      </c>
      <c r="D43" s="244">
        <v>87</v>
      </c>
      <c r="E43" s="244">
        <v>64</v>
      </c>
      <c r="F43" s="244">
        <v>287</v>
      </c>
      <c r="G43" s="244">
        <v>103</v>
      </c>
      <c r="H43" s="244">
        <v>27</v>
      </c>
      <c r="I43" s="244">
        <v>90</v>
      </c>
      <c r="J43" s="244">
        <v>143</v>
      </c>
      <c r="K43" s="244">
        <v>52</v>
      </c>
      <c r="L43" s="244">
        <v>39</v>
      </c>
      <c r="M43" s="244">
        <v>3</v>
      </c>
      <c r="N43" s="244">
        <v>1</v>
      </c>
    </row>
    <row r="44" spans="1:14" ht="15" customHeight="1" x14ac:dyDescent="0.3">
      <c r="A44" s="175" t="s">
        <v>63</v>
      </c>
      <c r="B44" s="244">
        <v>470</v>
      </c>
      <c r="C44" s="244">
        <v>143</v>
      </c>
      <c r="D44" s="244">
        <v>36</v>
      </c>
      <c r="E44" s="244">
        <v>12</v>
      </c>
      <c r="F44" s="244">
        <v>106</v>
      </c>
      <c r="G44" s="244">
        <v>46</v>
      </c>
      <c r="H44" s="244">
        <v>16</v>
      </c>
      <c r="I44" s="244">
        <v>24</v>
      </c>
      <c r="J44" s="244">
        <v>54</v>
      </c>
      <c r="K44" s="244">
        <v>20</v>
      </c>
      <c r="L44" s="244">
        <v>11</v>
      </c>
      <c r="M44" s="244">
        <v>1</v>
      </c>
      <c r="N44" s="244">
        <v>1</v>
      </c>
    </row>
    <row r="45" spans="1:14" ht="15" customHeight="1" x14ac:dyDescent="0.3">
      <c r="A45" s="175" t="s">
        <v>64</v>
      </c>
      <c r="B45" s="244">
        <v>324</v>
      </c>
      <c r="C45" s="244">
        <v>115</v>
      </c>
      <c r="D45" s="244">
        <v>28</v>
      </c>
      <c r="E45" s="244">
        <v>19</v>
      </c>
      <c r="F45" s="244">
        <v>64</v>
      </c>
      <c r="G45" s="244">
        <v>19</v>
      </c>
      <c r="H45" s="244">
        <v>12</v>
      </c>
      <c r="I45" s="244">
        <v>19</v>
      </c>
      <c r="J45" s="244">
        <v>29</v>
      </c>
      <c r="K45" s="244">
        <v>10</v>
      </c>
      <c r="L45" s="244">
        <v>8</v>
      </c>
      <c r="M45" s="244">
        <v>1</v>
      </c>
      <c r="N45" s="244">
        <v>0</v>
      </c>
    </row>
    <row r="46" spans="1:14" s="26" customFormat="1" ht="15" customHeight="1" x14ac:dyDescent="0.3">
      <c r="A46" s="82" t="s">
        <v>41</v>
      </c>
      <c r="B46" s="254">
        <v>6044</v>
      </c>
      <c r="C46" s="254">
        <v>1234</v>
      </c>
      <c r="D46" s="254">
        <v>454</v>
      </c>
      <c r="E46" s="254">
        <v>278</v>
      </c>
      <c r="F46" s="254">
        <v>1616</v>
      </c>
      <c r="G46" s="254">
        <v>606</v>
      </c>
      <c r="H46" s="254">
        <v>203</v>
      </c>
      <c r="I46" s="254">
        <v>376</v>
      </c>
      <c r="J46" s="254">
        <v>706</v>
      </c>
      <c r="K46" s="254">
        <v>276</v>
      </c>
      <c r="L46" s="254">
        <v>250</v>
      </c>
      <c r="M46" s="254">
        <v>35</v>
      </c>
      <c r="N46" s="254">
        <v>10</v>
      </c>
    </row>
    <row r="47" spans="1:14" ht="15" customHeight="1" x14ac:dyDescent="0.3">
      <c r="A47" s="175" t="s">
        <v>65</v>
      </c>
      <c r="B47" s="244">
        <v>7987</v>
      </c>
      <c r="C47" s="244">
        <v>1506</v>
      </c>
      <c r="D47" s="244">
        <v>582</v>
      </c>
      <c r="E47" s="244">
        <v>310</v>
      </c>
      <c r="F47" s="244">
        <v>2102</v>
      </c>
      <c r="G47" s="244">
        <v>802</v>
      </c>
      <c r="H47" s="244">
        <v>277</v>
      </c>
      <c r="I47" s="244">
        <v>554</v>
      </c>
      <c r="J47" s="244">
        <v>1048</v>
      </c>
      <c r="K47" s="244">
        <v>384</v>
      </c>
      <c r="L47" s="244">
        <v>356</v>
      </c>
      <c r="M47" s="244">
        <v>43</v>
      </c>
      <c r="N47" s="244">
        <v>23</v>
      </c>
    </row>
    <row r="48" spans="1:14" ht="15" customHeight="1" x14ac:dyDescent="0.3">
      <c r="A48" s="175" t="s">
        <v>421</v>
      </c>
      <c r="B48" s="244">
        <v>3101</v>
      </c>
      <c r="C48" s="244">
        <v>614</v>
      </c>
      <c r="D48" s="244">
        <v>181</v>
      </c>
      <c r="E48" s="244">
        <v>125</v>
      </c>
      <c r="F48" s="244">
        <v>924</v>
      </c>
      <c r="G48" s="244">
        <v>321</v>
      </c>
      <c r="H48" s="244">
        <v>107</v>
      </c>
      <c r="I48" s="244">
        <v>199</v>
      </c>
      <c r="J48" s="244">
        <v>388</v>
      </c>
      <c r="K48" s="244">
        <v>130</v>
      </c>
      <c r="L48" s="244">
        <v>97</v>
      </c>
      <c r="M48" s="244">
        <v>14</v>
      </c>
      <c r="N48" s="244">
        <v>1</v>
      </c>
    </row>
    <row r="49" spans="1:14" ht="15" customHeight="1" x14ac:dyDescent="0.3">
      <c r="A49" s="175" t="s">
        <v>66</v>
      </c>
      <c r="B49" s="244">
        <v>740</v>
      </c>
      <c r="C49" s="244">
        <v>215</v>
      </c>
      <c r="D49" s="244">
        <v>48</v>
      </c>
      <c r="E49" s="244">
        <v>49</v>
      </c>
      <c r="F49" s="244">
        <v>167</v>
      </c>
      <c r="G49" s="244">
        <v>73</v>
      </c>
      <c r="H49" s="244">
        <v>23</v>
      </c>
      <c r="I49" s="244">
        <v>46</v>
      </c>
      <c r="J49" s="244">
        <v>79</v>
      </c>
      <c r="K49" s="244">
        <v>20</v>
      </c>
      <c r="L49" s="244">
        <v>18</v>
      </c>
      <c r="M49" s="244">
        <v>2</v>
      </c>
      <c r="N49" s="244">
        <v>0</v>
      </c>
    </row>
    <row r="50" spans="1:14" ht="15" customHeight="1" x14ac:dyDescent="0.3">
      <c r="A50" s="175" t="s">
        <v>67</v>
      </c>
      <c r="B50" s="244">
        <v>754</v>
      </c>
      <c r="C50" s="244">
        <v>233</v>
      </c>
      <c r="D50" s="244">
        <v>58</v>
      </c>
      <c r="E50" s="244">
        <v>25</v>
      </c>
      <c r="F50" s="244">
        <v>167</v>
      </c>
      <c r="G50" s="244">
        <v>73</v>
      </c>
      <c r="H50" s="244">
        <v>32</v>
      </c>
      <c r="I50" s="244">
        <v>60</v>
      </c>
      <c r="J50" s="244">
        <v>96</v>
      </c>
      <c r="K50" s="244">
        <v>6</v>
      </c>
      <c r="L50" s="244">
        <v>3</v>
      </c>
      <c r="M50" s="244">
        <v>1</v>
      </c>
      <c r="N50" s="244">
        <v>0</v>
      </c>
    </row>
    <row r="51" spans="1:14" ht="15" customHeight="1" x14ac:dyDescent="0.3">
      <c r="A51" s="175" t="s">
        <v>68</v>
      </c>
      <c r="B51" s="244">
        <v>1575</v>
      </c>
      <c r="C51" s="244">
        <v>347</v>
      </c>
      <c r="D51" s="244">
        <v>111</v>
      </c>
      <c r="E51" s="244">
        <v>59</v>
      </c>
      <c r="F51" s="244">
        <v>408</v>
      </c>
      <c r="G51" s="244">
        <v>145</v>
      </c>
      <c r="H51" s="244">
        <v>53</v>
      </c>
      <c r="I51" s="244">
        <v>99</v>
      </c>
      <c r="J51" s="244">
        <v>187</v>
      </c>
      <c r="K51" s="244">
        <v>75</v>
      </c>
      <c r="L51" s="244">
        <v>88</v>
      </c>
      <c r="M51" s="244">
        <v>1</v>
      </c>
      <c r="N51" s="244">
        <v>2</v>
      </c>
    </row>
    <row r="52" spans="1:14" ht="15" customHeight="1" x14ac:dyDescent="0.3">
      <c r="A52" s="175" t="s">
        <v>69</v>
      </c>
      <c r="B52" s="244">
        <v>1536</v>
      </c>
      <c r="C52" s="244">
        <v>331</v>
      </c>
      <c r="D52" s="244">
        <v>115</v>
      </c>
      <c r="E52" s="244">
        <v>62</v>
      </c>
      <c r="F52" s="244">
        <v>409</v>
      </c>
      <c r="G52" s="244">
        <v>200</v>
      </c>
      <c r="H52" s="244">
        <v>62</v>
      </c>
      <c r="I52" s="244">
        <v>95</v>
      </c>
      <c r="J52" s="244">
        <v>148</v>
      </c>
      <c r="K52" s="244">
        <v>53</v>
      </c>
      <c r="L52" s="244">
        <v>55</v>
      </c>
      <c r="M52" s="244">
        <v>3</v>
      </c>
      <c r="N52" s="244">
        <v>3</v>
      </c>
    </row>
    <row r="53" spans="1:14" ht="15" customHeight="1" x14ac:dyDescent="0.3">
      <c r="A53" s="175" t="s">
        <v>70</v>
      </c>
      <c r="B53" s="244">
        <v>632</v>
      </c>
      <c r="C53" s="244">
        <v>215</v>
      </c>
      <c r="D53" s="244">
        <v>64</v>
      </c>
      <c r="E53" s="244">
        <v>33</v>
      </c>
      <c r="F53" s="244">
        <v>114</v>
      </c>
      <c r="G53" s="244">
        <v>66</v>
      </c>
      <c r="H53" s="244">
        <v>22</v>
      </c>
      <c r="I53" s="244">
        <v>32</v>
      </c>
      <c r="J53" s="244">
        <v>55</v>
      </c>
      <c r="K53" s="244">
        <v>19</v>
      </c>
      <c r="L53" s="244">
        <v>12</v>
      </c>
      <c r="M53" s="244">
        <v>0</v>
      </c>
      <c r="N53" s="244">
        <v>0</v>
      </c>
    </row>
    <row r="54" spans="1:14" ht="15" customHeight="1" x14ac:dyDescent="0.3">
      <c r="A54" s="175" t="s">
        <v>71</v>
      </c>
      <c r="B54" s="244">
        <v>233</v>
      </c>
      <c r="C54" s="244">
        <v>97</v>
      </c>
      <c r="D54" s="244">
        <v>18</v>
      </c>
      <c r="E54" s="244">
        <v>9</v>
      </c>
      <c r="F54" s="244">
        <v>44</v>
      </c>
      <c r="G54" s="244">
        <v>20</v>
      </c>
      <c r="H54" s="244">
        <v>7</v>
      </c>
      <c r="I54" s="244">
        <v>9</v>
      </c>
      <c r="J54" s="244">
        <v>12</v>
      </c>
      <c r="K54" s="244">
        <v>6</v>
      </c>
      <c r="L54" s="244">
        <v>11</v>
      </c>
      <c r="M54" s="244">
        <v>0</v>
      </c>
      <c r="N54" s="244">
        <v>0</v>
      </c>
    </row>
    <row r="55" spans="1:14" ht="15" customHeight="1" x14ac:dyDescent="0.3">
      <c r="A55" s="175" t="s">
        <v>72</v>
      </c>
      <c r="B55" s="244">
        <v>342</v>
      </c>
      <c r="C55" s="244">
        <v>171</v>
      </c>
      <c r="D55" s="244">
        <v>23</v>
      </c>
      <c r="E55" s="244">
        <v>14</v>
      </c>
      <c r="F55" s="244">
        <v>61</v>
      </c>
      <c r="G55" s="244">
        <v>22</v>
      </c>
      <c r="H55" s="244">
        <v>5</v>
      </c>
      <c r="I55" s="244">
        <v>9</v>
      </c>
      <c r="J55" s="244">
        <v>20</v>
      </c>
      <c r="K55" s="244">
        <v>9</v>
      </c>
      <c r="L55" s="244">
        <v>7</v>
      </c>
      <c r="M55" s="244">
        <v>1</v>
      </c>
      <c r="N55" s="244">
        <v>0</v>
      </c>
    </row>
    <row r="56" spans="1:14" s="26" customFormat="1" ht="15" customHeight="1" x14ac:dyDescent="0.3">
      <c r="A56" s="82" t="s">
        <v>41</v>
      </c>
      <c r="B56" s="254">
        <v>16900</v>
      </c>
      <c r="C56" s="254">
        <v>3729</v>
      </c>
      <c r="D56" s="254">
        <v>1200</v>
      </c>
      <c r="E56" s="254">
        <v>686</v>
      </c>
      <c r="F56" s="254">
        <v>4396</v>
      </c>
      <c r="G56" s="254">
        <v>1722</v>
      </c>
      <c r="H56" s="254">
        <v>588</v>
      </c>
      <c r="I56" s="254">
        <v>1103</v>
      </c>
      <c r="J56" s="254">
        <v>2033</v>
      </c>
      <c r="K56" s="254">
        <v>702</v>
      </c>
      <c r="L56" s="254">
        <v>647</v>
      </c>
      <c r="M56" s="254">
        <v>65</v>
      </c>
      <c r="N56" s="254">
        <v>29</v>
      </c>
    </row>
    <row r="57" spans="1:14" ht="15" customHeight="1" x14ac:dyDescent="0.3">
      <c r="A57" s="175" t="s">
        <v>73</v>
      </c>
      <c r="B57" s="244">
        <v>7734</v>
      </c>
      <c r="C57" s="244">
        <v>1380</v>
      </c>
      <c r="D57" s="244">
        <v>440</v>
      </c>
      <c r="E57" s="244">
        <v>316</v>
      </c>
      <c r="F57" s="244">
        <v>1810</v>
      </c>
      <c r="G57" s="244">
        <v>889</v>
      </c>
      <c r="H57" s="244">
        <v>304</v>
      </c>
      <c r="I57" s="244">
        <v>596</v>
      </c>
      <c r="J57" s="244">
        <v>1149</v>
      </c>
      <c r="K57" s="244">
        <v>446</v>
      </c>
      <c r="L57" s="244">
        <v>343</v>
      </c>
      <c r="M57" s="244">
        <v>37</v>
      </c>
      <c r="N57" s="244">
        <v>24</v>
      </c>
    </row>
    <row r="58" spans="1:14" ht="15" customHeight="1" x14ac:dyDescent="0.3">
      <c r="A58" s="175" t="s">
        <v>423</v>
      </c>
      <c r="B58" s="244">
        <v>4561</v>
      </c>
      <c r="C58" s="244">
        <v>974</v>
      </c>
      <c r="D58" s="244">
        <v>348</v>
      </c>
      <c r="E58" s="244">
        <v>178</v>
      </c>
      <c r="F58" s="244">
        <v>1061</v>
      </c>
      <c r="G58" s="244">
        <v>394</v>
      </c>
      <c r="H58" s="244">
        <v>161</v>
      </c>
      <c r="I58" s="244">
        <v>317</v>
      </c>
      <c r="J58" s="244">
        <v>631</v>
      </c>
      <c r="K58" s="244">
        <v>232</v>
      </c>
      <c r="L58" s="244">
        <v>227</v>
      </c>
      <c r="M58" s="244">
        <v>27</v>
      </c>
      <c r="N58" s="244">
        <v>11</v>
      </c>
    </row>
    <row r="59" spans="1:14" ht="15" customHeight="1" x14ac:dyDescent="0.3">
      <c r="A59" s="175" t="s">
        <v>421</v>
      </c>
      <c r="B59" s="244">
        <v>3554</v>
      </c>
      <c r="C59" s="244">
        <v>706</v>
      </c>
      <c r="D59" s="244">
        <v>191</v>
      </c>
      <c r="E59" s="244">
        <v>113</v>
      </c>
      <c r="F59" s="244">
        <v>917</v>
      </c>
      <c r="G59" s="244">
        <v>449</v>
      </c>
      <c r="H59" s="244">
        <v>147</v>
      </c>
      <c r="I59" s="244">
        <v>272</v>
      </c>
      <c r="J59" s="244">
        <v>461</v>
      </c>
      <c r="K59" s="244">
        <v>164</v>
      </c>
      <c r="L59" s="244">
        <v>111</v>
      </c>
      <c r="M59" s="244">
        <v>18</v>
      </c>
      <c r="N59" s="244">
        <v>5</v>
      </c>
    </row>
    <row r="60" spans="1:14" s="26" customFormat="1" ht="15" customHeight="1" x14ac:dyDescent="0.3">
      <c r="A60" s="82" t="s">
        <v>41</v>
      </c>
      <c r="B60" s="254">
        <v>15849</v>
      </c>
      <c r="C60" s="254">
        <v>3060</v>
      </c>
      <c r="D60" s="254">
        <v>979</v>
      </c>
      <c r="E60" s="254">
        <v>607</v>
      </c>
      <c r="F60" s="254">
        <v>3788</v>
      </c>
      <c r="G60" s="254">
        <v>1732</v>
      </c>
      <c r="H60" s="254">
        <v>612</v>
      </c>
      <c r="I60" s="254">
        <v>1185</v>
      </c>
      <c r="J60" s="254">
        <v>2241</v>
      </c>
      <c r="K60" s="254">
        <v>842</v>
      </c>
      <c r="L60" s="254">
        <v>681</v>
      </c>
      <c r="M60" s="254">
        <v>82</v>
      </c>
      <c r="N60" s="254">
        <v>40</v>
      </c>
    </row>
    <row r="61" spans="1:14" s="26" customFormat="1" ht="15" customHeight="1" x14ac:dyDescent="0.3">
      <c r="A61" s="175" t="s">
        <v>399</v>
      </c>
      <c r="B61" s="255">
        <v>0</v>
      </c>
      <c r="C61" s="255">
        <v>0</v>
      </c>
      <c r="D61" s="255">
        <v>0</v>
      </c>
      <c r="E61" s="255">
        <v>0</v>
      </c>
      <c r="F61" s="255">
        <v>0</v>
      </c>
      <c r="G61" s="255">
        <v>0</v>
      </c>
      <c r="H61" s="255">
        <v>0</v>
      </c>
      <c r="I61" s="255">
        <v>0</v>
      </c>
      <c r="J61" s="255">
        <v>0</v>
      </c>
      <c r="K61" s="255">
        <v>0</v>
      </c>
      <c r="L61" s="255">
        <v>0</v>
      </c>
      <c r="M61" s="255">
        <v>0</v>
      </c>
      <c r="N61" s="255">
        <v>0</v>
      </c>
    </row>
    <row r="62" spans="1:14" s="26" customFormat="1" ht="15" customHeight="1" x14ac:dyDescent="0.3">
      <c r="A62" s="175" t="s">
        <v>74</v>
      </c>
      <c r="B62" s="255">
        <v>4675</v>
      </c>
      <c r="C62" s="255">
        <v>943</v>
      </c>
      <c r="D62" s="255">
        <v>341</v>
      </c>
      <c r="E62" s="255">
        <v>175</v>
      </c>
      <c r="F62" s="255">
        <v>1330</v>
      </c>
      <c r="G62" s="255">
        <v>438</v>
      </c>
      <c r="H62" s="255">
        <v>170</v>
      </c>
      <c r="I62" s="255">
        <v>264</v>
      </c>
      <c r="J62" s="255">
        <v>590</v>
      </c>
      <c r="K62" s="255">
        <v>222</v>
      </c>
      <c r="L62" s="255">
        <v>175</v>
      </c>
      <c r="M62" s="255">
        <v>20</v>
      </c>
      <c r="N62" s="255">
        <v>7</v>
      </c>
    </row>
    <row r="63" spans="1:14" ht="15" customHeight="1" x14ac:dyDescent="0.3">
      <c r="A63" s="175" t="s">
        <v>75</v>
      </c>
      <c r="B63" s="244">
        <v>4095</v>
      </c>
      <c r="C63" s="244">
        <v>766</v>
      </c>
      <c r="D63" s="244">
        <v>231</v>
      </c>
      <c r="E63" s="244">
        <v>157</v>
      </c>
      <c r="F63" s="244">
        <v>1137</v>
      </c>
      <c r="G63" s="244">
        <v>425</v>
      </c>
      <c r="H63" s="244">
        <v>162</v>
      </c>
      <c r="I63" s="244">
        <v>278</v>
      </c>
      <c r="J63" s="244">
        <v>566</v>
      </c>
      <c r="K63" s="244">
        <v>184</v>
      </c>
      <c r="L63" s="244">
        <v>153</v>
      </c>
      <c r="M63" s="244">
        <v>25</v>
      </c>
      <c r="N63" s="244">
        <v>11</v>
      </c>
    </row>
    <row r="64" spans="1:14" ht="15" customHeight="1" x14ac:dyDescent="0.3">
      <c r="A64" s="175" t="s">
        <v>76</v>
      </c>
      <c r="B64" s="244">
        <v>1390</v>
      </c>
      <c r="C64" s="244">
        <v>335</v>
      </c>
      <c r="D64" s="244">
        <v>107</v>
      </c>
      <c r="E64" s="244">
        <v>75</v>
      </c>
      <c r="F64" s="244">
        <v>346</v>
      </c>
      <c r="G64" s="244">
        <v>147</v>
      </c>
      <c r="H64" s="244">
        <v>47</v>
      </c>
      <c r="I64" s="244">
        <v>89</v>
      </c>
      <c r="J64" s="244">
        <v>147</v>
      </c>
      <c r="K64" s="244">
        <v>44</v>
      </c>
      <c r="L64" s="244">
        <v>50</v>
      </c>
      <c r="M64" s="244">
        <v>1</v>
      </c>
      <c r="N64" s="244">
        <v>2</v>
      </c>
    </row>
    <row r="65" spans="1:14" ht="15" customHeight="1" x14ac:dyDescent="0.3">
      <c r="A65" s="175" t="s">
        <v>77</v>
      </c>
      <c r="B65" s="244">
        <v>1869</v>
      </c>
      <c r="C65" s="244">
        <v>417</v>
      </c>
      <c r="D65" s="244">
        <v>142</v>
      </c>
      <c r="E65" s="244">
        <v>64</v>
      </c>
      <c r="F65" s="244">
        <v>464</v>
      </c>
      <c r="G65" s="244">
        <v>201</v>
      </c>
      <c r="H65" s="244">
        <v>61</v>
      </c>
      <c r="I65" s="244">
        <v>139</v>
      </c>
      <c r="J65" s="244">
        <v>224</v>
      </c>
      <c r="K65" s="244">
        <v>88</v>
      </c>
      <c r="L65" s="244">
        <v>60</v>
      </c>
      <c r="M65" s="244">
        <v>6</v>
      </c>
      <c r="N65" s="244">
        <v>3</v>
      </c>
    </row>
    <row r="66" spans="1:14" ht="15" customHeight="1" x14ac:dyDescent="0.3">
      <c r="A66" s="175" t="s">
        <v>78</v>
      </c>
      <c r="B66" s="244">
        <v>1413</v>
      </c>
      <c r="C66" s="244">
        <v>300</v>
      </c>
      <c r="D66" s="244">
        <v>105</v>
      </c>
      <c r="E66" s="244">
        <v>61</v>
      </c>
      <c r="F66" s="244">
        <v>318</v>
      </c>
      <c r="G66" s="244">
        <v>105</v>
      </c>
      <c r="H66" s="244">
        <v>37</v>
      </c>
      <c r="I66" s="244">
        <v>76</v>
      </c>
      <c r="J66" s="244">
        <v>146</v>
      </c>
      <c r="K66" s="244">
        <v>215</v>
      </c>
      <c r="L66" s="244">
        <v>40</v>
      </c>
      <c r="M66" s="244">
        <v>6</v>
      </c>
      <c r="N66" s="244">
        <v>4</v>
      </c>
    </row>
    <row r="67" spans="1:14" ht="15" customHeight="1" x14ac:dyDescent="0.3">
      <c r="A67" s="175" t="s">
        <v>79</v>
      </c>
      <c r="B67" s="244">
        <v>570</v>
      </c>
      <c r="C67" s="244">
        <v>155</v>
      </c>
      <c r="D67" s="244">
        <v>53</v>
      </c>
      <c r="E67" s="244">
        <v>31</v>
      </c>
      <c r="F67" s="244">
        <v>141</v>
      </c>
      <c r="G67" s="244">
        <v>48</v>
      </c>
      <c r="H67" s="244">
        <v>16</v>
      </c>
      <c r="I67" s="244">
        <v>23</v>
      </c>
      <c r="J67" s="244">
        <v>58</v>
      </c>
      <c r="K67" s="244">
        <v>24</v>
      </c>
      <c r="L67" s="244">
        <v>19</v>
      </c>
      <c r="M67" s="244">
        <v>0</v>
      </c>
      <c r="N67" s="244">
        <v>2</v>
      </c>
    </row>
    <row r="68" spans="1:14" ht="15" customHeight="1" x14ac:dyDescent="0.3">
      <c r="A68" s="175" t="s">
        <v>80</v>
      </c>
      <c r="B68" s="244">
        <v>401</v>
      </c>
      <c r="C68" s="244">
        <v>162</v>
      </c>
      <c r="D68" s="244">
        <v>46</v>
      </c>
      <c r="E68" s="244">
        <v>13</v>
      </c>
      <c r="F68" s="244">
        <v>74</v>
      </c>
      <c r="G68" s="244">
        <v>32</v>
      </c>
      <c r="H68" s="244">
        <v>5</v>
      </c>
      <c r="I68" s="244">
        <v>21</v>
      </c>
      <c r="J68" s="244">
        <v>31</v>
      </c>
      <c r="K68" s="244">
        <v>8</v>
      </c>
      <c r="L68" s="244">
        <v>6</v>
      </c>
      <c r="M68" s="244">
        <v>2</v>
      </c>
      <c r="N68" s="244">
        <v>1</v>
      </c>
    </row>
    <row r="69" spans="1:14" s="26" customFormat="1" ht="15" customHeight="1" x14ac:dyDescent="0.3">
      <c r="A69" s="82" t="s">
        <v>41</v>
      </c>
      <c r="B69" s="254">
        <v>9738</v>
      </c>
      <c r="C69" s="254">
        <v>2135</v>
      </c>
      <c r="D69" s="254">
        <v>684</v>
      </c>
      <c r="E69" s="254">
        <v>401</v>
      </c>
      <c r="F69" s="254">
        <v>2480</v>
      </c>
      <c r="G69" s="254">
        <v>958</v>
      </c>
      <c r="H69" s="254">
        <v>328</v>
      </c>
      <c r="I69" s="254">
        <v>626</v>
      </c>
      <c r="J69" s="254">
        <v>1172</v>
      </c>
      <c r="K69" s="254">
        <v>563</v>
      </c>
      <c r="L69" s="254">
        <v>328</v>
      </c>
      <c r="M69" s="254">
        <v>40</v>
      </c>
      <c r="N69" s="254">
        <v>23</v>
      </c>
    </row>
    <row r="70" spans="1:14" ht="15" customHeight="1" x14ac:dyDescent="0.3">
      <c r="A70" s="175" t="s">
        <v>81</v>
      </c>
      <c r="B70" s="244">
        <v>9135</v>
      </c>
      <c r="C70" s="244">
        <v>1721</v>
      </c>
      <c r="D70" s="244">
        <v>531</v>
      </c>
      <c r="E70" s="244">
        <v>263</v>
      </c>
      <c r="F70" s="244">
        <v>2301</v>
      </c>
      <c r="G70" s="244">
        <v>854</v>
      </c>
      <c r="H70" s="244">
        <v>312</v>
      </c>
      <c r="I70" s="244">
        <v>749</v>
      </c>
      <c r="J70" s="244">
        <v>1407</v>
      </c>
      <c r="K70" s="244">
        <v>506</v>
      </c>
      <c r="L70" s="244">
        <v>438</v>
      </c>
      <c r="M70" s="244">
        <v>36</v>
      </c>
      <c r="N70" s="244">
        <v>17</v>
      </c>
    </row>
    <row r="71" spans="1:14" ht="15" customHeight="1" x14ac:dyDescent="0.3">
      <c r="A71" s="175" t="s">
        <v>82</v>
      </c>
      <c r="B71" s="244">
        <v>1621</v>
      </c>
      <c r="C71" s="244">
        <v>435</v>
      </c>
      <c r="D71" s="244">
        <v>121</v>
      </c>
      <c r="E71" s="244">
        <v>54</v>
      </c>
      <c r="F71" s="244">
        <v>378</v>
      </c>
      <c r="G71" s="244">
        <v>149</v>
      </c>
      <c r="H71" s="244">
        <v>50</v>
      </c>
      <c r="I71" s="244">
        <v>115</v>
      </c>
      <c r="J71" s="244">
        <v>191</v>
      </c>
      <c r="K71" s="244">
        <v>75</v>
      </c>
      <c r="L71" s="244">
        <v>44</v>
      </c>
      <c r="M71" s="244">
        <v>3</v>
      </c>
      <c r="N71" s="244">
        <v>6</v>
      </c>
    </row>
    <row r="72" spans="1:14" ht="15" customHeight="1" x14ac:dyDescent="0.3">
      <c r="A72" s="175" t="s">
        <v>83</v>
      </c>
      <c r="B72" s="244">
        <v>271</v>
      </c>
      <c r="C72" s="244">
        <v>98</v>
      </c>
      <c r="D72" s="244">
        <v>28</v>
      </c>
      <c r="E72" s="244">
        <v>5</v>
      </c>
      <c r="F72" s="244">
        <v>53</v>
      </c>
      <c r="G72" s="244">
        <v>20</v>
      </c>
      <c r="H72" s="244">
        <v>7</v>
      </c>
      <c r="I72" s="244">
        <v>10</v>
      </c>
      <c r="J72" s="244">
        <v>35</v>
      </c>
      <c r="K72" s="244">
        <v>6</v>
      </c>
      <c r="L72" s="244">
        <v>8</v>
      </c>
      <c r="M72" s="244">
        <v>0</v>
      </c>
      <c r="N72" s="244">
        <v>1</v>
      </c>
    </row>
    <row r="73" spans="1:14" ht="15" customHeight="1" x14ac:dyDescent="0.3">
      <c r="A73" s="175" t="s">
        <v>84</v>
      </c>
      <c r="B73" s="244">
        <v>2530</v>
      </c>
      <c r="C73" s="244">
        <v>619</v>
      </c>
      <c r="D73" s="244">
        <v>173</v>
      </c>
      <c r="E73" s="244">
        <v>107</v>
      </c>
      <c r="F73" s="244">
        <v>603</v>
      </c>
      <c r="G73" s="244">
        <v>239</v>
      </c>
      <c r="H73" s="244">
        <v>116</v>
      </c>
      <c r="I73" s="244">
        <v>168</v>
      </c>
      <c r="J73" s="244">
        <v>294</v>
      </c>
      <c r="K73" s="244">
        <v>105</v>
      </c>
      <c r="L73" s="244">
        <v>91</v>
      </c>
      <c r="M73" s="244">
        <v>12</v>
      </c>
      <c r="N73" s="244">
        <v>3</v>
      </c>
    </row>
    <row r="74" spans="1:14" ht="15" customHeight="1" x14ac:dyDescent="0.3">
      <c r="A74" s="175" t="s">
        <v>85</v>
      </c>
      <c r="B74" s="244">
        <v>591</v>
      </c>
      <c r="C74" s="244">
        <v>176</v>
      </c>
      <c r="D74" s="244">
        <v>50</v>
      </c>
      <c r="E74" s="244">
        <v>28</v>
      </c>
      <c r="F74" s="244">
        <v>138</v>
      </c>
      <c r="G74" s="244">
        <v>51</v>
      </c>
      <c r="H74" s="244">
        <v>19</v>
      </c>
      <c r="I74" s="244">
        <v>33</v>
      </c>
      <c r="J74" s="244">
        <v>49</v>
      </c>
      <c r="K74" s="244">
        <v>20</v>
      </c>
      <c r="L74" s="244">
        <v>23</v>
      </c>
      <c r="M74" s="244">
        <v>2</v>
      </c>
      <c r="N74" s="244">
        <v>2</v>
      </c>
    </row>
    <row r="75" spans="1:14" s="26" customFormat="1" ht="15" customHeight="1" x14ac:dyDescent="0.3">
      <c r="A75" s="82" t="s">
        <v>41</v>
      </c>
      <c r="B75" s="254">
        <v>14148</v>
      </c>
      <c r="C75" s="254">
        <v>3049</v>
      </c>
      <c r="D75" s="254">
        <v>903</v>
      </c>
      <c r="E75" s="254">
        <v>457</v>
      </c>
      <c r="F75" s="254">
        <v>3473</v>
      </c>
      <c r="G75" s="254">
        <v>1313</v>
      </c>
      <c r="H75" s="254">
        <v>504</v>
      </c>
      <c r="I75" s="254">
        <v>1075</v>
      </c>
      <c r="J75" s="254">
        <v>1976</v>
      </c>
      <c r="K75" s="254">
        <v>712</v>
      </c>
      <c r="L75" s="254">
        <v>604</v>
      </c>
      <c r="M75" s="254">
        <v>53</v>
      </c>
      <c r="N75" s="254">
        <v>29</v>
      </c>
    </row>
    <row r="76" spans="1:14" ht="15" customHeight="1" x14ac:dyDescent="0.3">
      <c r="A76" s="175" t="s">
        <v>86</v>
      </c>
      <c r="B76" s="244">
        <v>3589</v>
      </c>
      <c r="C76" s="244">
        <v>877</v>
      </c>
      <c r="D76" s="244">
        <v>237</v>
      </c>
      <c r="E76" s="244">
        <v>130</v>
      </c>
      <c r="F76" s="244">
        <v>890</v>
      </c>
      <c r="G76" s="244">
        <v>374</v>
      </c>
      <c r="H76" s="244">
        <v>130</v>
      </c>
      <c r="I76" s="244">
        <v>205</v>
      </c>
      <c r="J76" s="244">
        <v>454</v>
      </c>
      <c r="K76" s="244">
        <v>144</v>
      </c>
      <c r="L76" s="244">
        <v>126</v>
      </c>
      <c r="M76" s="244">
        <v>12</v>
      </c>
      <c r="N76" s="244">
        <v>10</v>
      </c>
    </row>
    <row r="77" spans="1:14" ht="15" customHeight="1" x14ac:dyDescent="0.3">
      <c r="A77" s="175" t="s">
        <v>87</v>
      </c>
      <c r="B77" s="244">
        <v>1725</v>
      </c>
      <c r="C77" s="244">
        <v>455</v>
      </c>
      <c r="D77" s="244">
        <v>127</v>
      </c>
      <c r="E77" s="244">
        <v>55</v>
      </c>
      <c r="F77" s="244">
        <v>404</v>
      </c>
      <c r="G77" s="244">
        <v>159</v>
      </c>
      <c r="H77" s="244">
        <v>60</v>
      </c>
      <c r="I77" s="244">
        <v>107</v>
      </c>
      <c r="J77" s="244">
        <v>198</v>
      </c>
      <c r="K77" s="244">
        <v>78</v>
      </c>
      <c r="L77" s="244">
        <v>58</v>
      </c>
      <c r="M77" s="244">
        <v>18</v>
      </c>
      <c r="N77" s="244">
        <v>6</v>
      </c>
    </row>
    <row r="78" spans="1:14" ht="15" customHeight="1" x14ac:dyDescent="0.3">
      <c r="A78" s="175" t="s">
        <v>88</v>
      </c>
      <c r="B78" s="244">
        <v>799</v>
      </c>
      <c r="C78" s="244">
        <v>266</v>
      </c>
      <c r="D78" s="244">
        <v>77</v>
      </c>
      <c r="E78" s="244">
        <v>40</v>
      </c>
      <c r="F78" s="244">
        <v>163</v>
      </c>
      <c r="G78" s="244">
        <v>66</v>
      </c>
      <c r="H78" s="244">
        <v>19</v>
      </c>
      <c r="I78" s="244">
        <v>50</v>
      </c>
      <c r="J78" s="244">
        <v>69</v>
      </c>
      <c r="K78" s="244">
        <v>29</v>
      </c>
      <c r="L78" s="244">
        <v>16</v>
      </c>
      <c r="M78" s="244">
        <v>2</v>
      </c>
      <c r="N78" s="244">
        <v>2</v>
      </c>
    </row>
    <row r="79" spans="1:14" ht="15" customHeight="1" x14ac:dyDescent="0.3">
      <c r="A79" s="175" t="s">
        <v>89</v>
      </c>
      <c r="B79" s="244">
        <v>376</v>
      </c>
      <c r="C79" s="244">
        <v>143</v>
      </c>
      <c r="D79" s="244">
        <v>37</v>
      </c>
      <c r="E79" s="244">
        <v>19</v>
      </c>
      <c r="F79" s="244">
        <v>65</v>
      </c>
      <c r="G79" s="244">
        <v>31</v>
      </c>
      <c r="H79" s="244">
        <v>9</v>
      </c>
      <c r="I79" s="244">
        <v>15</v>
      </c>
      <c r="J79" s="244">
        <v>34</v>
      </c>
      <c r="K79" s="244">
        <v>11</v>
      </c>
      <c r="L79" s="244">
        <v>12</v>
      </c>
      <c r="M79" s="244">
        <v>0</v>
      </c>
      <c r="N79" s="244">
        <v>0</v>
      </c>
    </row>
    <row r="80" spans="1:14" s="26" customFormat="1" ht="15" customHeight="1" x14ac:dyDescent="0.3">
      <c r="A80" s="82" t="s">
        <v>41</v>
      </c>
      <c r="B80" s="254">
        <v>6489</v>
      </c>
      <c r="C80" s="254">
        <v>1741</v>
      </c>
      <c r="D80" s="254">
        <v>478</v>
      </c>
      <c r="E80" s="254">
        <v>244</v>
      </c>
      <c r="F80" s="254">
        <v>1522</v>
      </c>
      <c r="G80" s="254">
        <v>630</v>
      </c>
      <c r="H80" s="254">
        <v>218</v>
      </c>
      <c r="I80" s="254">
        <v>377</v>
      </c>
      <c r="J80" s="254">
        <v>755</v>
      </c>
      <c r="K80" s="254">
        <v>262</v>
      </c>
      <c r="L80" s="254">
        <v>212</v>
      </c>
      <c r="M80" s="254">
        <v>32</v>
      </c>
      <c r="N80" s="254">
        <v>18</v>
      </c>
    </row>
    <row r="81" spans="1:14" s="26" customFormat="1" ht="15" customHeight="1" x14ac:dyDescent="0.3">
      <c r="A81" s="175" t="s">
        <v>90</v>
      </c>
      <c r="B81" s="255">
        <v>3723</v>
      </c>
      <c r="C81" s="255">
        <v>647</v>
      </c>
      <c r="D81" s="255">
        <v>351</v>
      </c>
      <c r="E81" s="255">
        <v>149</v>
      </c>
      <c r="F81" s="255">
        <v>941</v>
      </c>
      <c r="G81" s="255">
        <v>423</v>
      </c>
      <c r="H81" s="255">
        <v>157</v>
      </c>
      <c r="I81" s="255">
        <v>219</v>
      </c>
      <c r="J81" s="255">
        <v>449</v>
      </c>
      <c r="K81" s="255">
        <v>193</v>
      </c>
      <c r="L81" s="255">
        <v>180</v>
      </c>
      <c r="M81" s="255">
        <v>9</v>
      </c>
      <c r="N81" s="255">
        <v>5</v>
      </c>
    </row>
  </sheetData>
  <sheetProtection algorithmName="SHA-512" hashValue="DoC8Rr/bc3baGiY5PG2At1hoOXetA+BM8N4SFkSDRijXgf0kVhk8GOLtpwZIYXUqtzfUavgAEjASDlpMsb9qog==" saltValue="te+2I78zxccoIdEz/I+HWw==" spinCount="100000" sheet="1" objects="1" scenarios="1"/>
  <mergeCells count="13">
    <mergeCell ref="B5:B6"/>
    <mergeCell ref="C5:C6"/>
    <mergeCell ref="D5:D6"/>
    <mergeCell ref="E5:E6"/>
    <mergeCell ref="F5:F6"/>
    <mergeCell ref="M5:M6"/>
    <mergeCell ref="N5:N6"/>
    <mergeCell ref="K5:K6"/>
    <mergeCell ref="L5:L6"/>
    <mergeCell ref="G5:G6"/>
    <mergeCell ref="H5:H6"/>
    <mergeCell ref="I5:I6"/>
    <mergeCell ref="J5:J6"/>
  </mergeCells>
  <phoneticPr fontId="5" type="noConversion"/>
  <pageMargins left="0" right="0" top="0" bottom="0" header="0" footer="0"/>
  <pageSetup paperSize="9" scale="65" pageOrder="overThenDown" orientation="portrait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81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24" customWidth="1"/>
    <col min="2" max="2" width="19.625" style="26" customWidth="1"/>
    <col min="3" max="4" width="19.625" style="24" customWidth="1"/>
    <col min="5" max="6" width="18.375" style="24" customWidth="1"/>
    <col min="7" max="16384" width="10" style="24"/>
  </cols>
  <sheetData>
    <row r="1" spans="1:6" ht="15" customHeight="1" x14ac:dyDescent="0.3">
      <c r="A1" s="96"/>
      <c r="B1" s="112"/>
      <c r="C1" s="112"/>
      <c r="D1" s="112"/>
      <c r="E1" s="112"/>
      <c r="F1" s="112"/>
    </row>
    <row r="2" spans="1:6" ht="15" customHeight="1" x14ac:dyDescent="0.3">
      <c r="A2" s="23"/>
      <c r="B2" s="102"/>
      <c r="C2" s="21"/>
      <c r="D2" s="23"/>
      <c r="E2" s="23"/>
    </row>
    <row r="3" spans="1:6" ht="15" customHeight="1" x14ac:dyDescent="0.3">
      <c r="A3" s="27" t="s">
        <v>314</v>
      </c>
      <c r="B3" s="102"/>
      <c r="C3" s="102"/>
      <c r="D3" s="102"/>
      <c r="E3" s="102"/>
      <c r="F3" s="102"/>
    </row>
    <row r="4" spans="1:6" s="40" customFormat="1" ht="15" customHeight="1" x14ac:dyDescent="0.3">
      <c r="A4" s="165" t="s">
        <v>381</v>
      </c>
      <c r="B4" s="389" t="s">
        <v>9</v>
      </c>
      <c r="C4" s="389" t="s">
        <v>315</v>
      </c>
      <c r="D4" s="389" t="s">
        <v>316</v>
      </c>
      <c r="E4" s="389" t="s">
        <v>317</v>
      </c>
      <c r="F4" s="389" t="s">
        <v>318</v>
      </c>
    </row>
    <row r="5" spans="1:6" s="40" customFormat="1" ht="15" customHeight="1" x14ac:dyDescent="0.3">
      <c r="A5" s="51" t="s">
        <v>22</v>
      </c>
      <c r="B5" s="426"/>
      <c r="C5" s="426"/>
      <c r="D5" s="426"/>
      <c r="E5" s="426"/>
      <c r="F5" s="426"/>
    </row>
    <row r="6" spans="1:6" s="30" customFormat="1" ht="15" customHeight="1" x14ac:dyDescent="0.3">
      <c r="A6" s="159" t="s">
        <v>9</v>
      </c>
      <c r="B6" s="239">
        <v>507804</v>
      </c>
      <c r="C6" s="239">
        <v>386430</v>
      </c>
      <c r="D6" s="239">
        <v>79221</v>
      </c>
      <c r="E6" s="197">
        <v>40615</v>
      </c>
      <c r="F6" s="197">
        <v>1538</v>
      </c>
    </row>
    <row r="7" spans="1:6" s="31" customFormat="1" ht="15" customHeight="1" x14ac:dyDescent="0.3">
      <c r="A7" s="181" t="s">
        <v>33</v>
      </c>
      <c r="B7" s="239">
        <v>122300</v>
      </c>
      <c r="C7" s="239">
        <v>102134</v>
      </c>
      <c r="D7" s="239">
        <v>13656</v>
      </c>
      <c r="E7" s="197">
        <v>6251</v>
      </c>
      <c r="F7" s="197">
        <v>259</v>
      </c>
    </row>
    <row r="8" spans="1:6" s="31" customFormat="1" ht="15" customHeight="1" x14ac:dyDescent="0.3">
      <c r="A8" s="175" t="s">
        <v>34</v>
      </c>
      <c r="B8" s="117">
        <v>0</v>
      </c>
      <c r="C8" s="117">
        <v>0</v>
      </c>
      <c r="D8" s="117">
        <v>0</v>
      </c>
      <c r="E8" s="117">
        <v>0</v>
      </c>
      <c r="F8" s="117">
        <v>0</v>
      </c>
    </row>
    <row r="9" spans="1:6" s="31" customFormat="1" ht="15" customHeight="1" x14ac:dyDescent="0.3">
      <c r="A9" s="175" t="s">
        <v>35</v>
      </c>
      <c r="B9" s="239">
        <v>23025</v>
      </c>
      <c r="C9" s="239">
        <v>17549</v>
      </c>
      <c r="D9" s="239">
        <v>3719</v>
      </c>
      <c r="E9" s="197">
        <v>1696</v>
      </c>
      <c r="F9" s="197">
        <v>61</v>
      </c>
    </row>
    <row r="10" spans="1:6" s="31" customFormat="1" ht="15" customHeight="1" x14ac:dyDescent="0.3">
      <c r="A10" s="175" t="s">
        <v>36</v>
      </c>
      <c r="B10" s="239">
        <v>43644</v>
      </c>
      <c r="C10" s="239">
        <v>36892</v>
      </c>
      <c r="D10" s="239">
        <v>4629</v>
      </c>
      <c r="E10" s="197">
        <v>2078</v>
      </c>
      <c r="F10" s="197">
        <v>45</v>
      </c>
    </row>
    <row r="11" spans="1:6" s="31" customFormat="1" ht="15" customHeight="1" x14ac:dyDescent="0.3">
      <c r="A11" s="175" t="s">
        <v>37</v>
      </c>
      <c r="B11" s="239">
        <v>25730</v>
      </c>
      <c r="C11" s="239">
        <v>20879</v>
      </c>
      <c r="D11" s="239">
        <v>3256</v>
      </c>
      <c r="E11" s="197">
        <v>1543</v>
      </c>
      <c r="F11" s="197">
        <v>52</v>
      </c>
    </row>
    <row r="12" spans="1:6" s="31" customFormat="1" ht="15" customHeight="1" x14ac:dyDescent="0.3">
      <c r="A12" s="175" t="s">
        <v>38</v>
      </c>
      <c r="B12" s="239">
        <v>15784</v>
      </c>
      <c r="C12" s="239">
        <v>12453</v>
      </c>
      <c r="D12" s="239">
        <v>2285</v>
      </c>
      <c r="E12" s="197">
        <v>1009</v>
      </c>
      <c r="F12" s="197">
        <v>37</v>
      </c>
    </row>
    <row r="13" spans="1:6" ht="15" customHeight="1" x14ac:dyDescent="0.3">
      <c r="A13" s="175" t="s">
        <v>39</v>
      </c>
      <c r="B13" s="240">
        <v>7749</v>
      </c>
      <c r="C13" s="240">
        <v>5485</v>
      </c>
      <c r="D13" s="240">
        <v>1438</v>
      </c>
      <c r="E13" s="206">
        <v>803</v>
      </c>
      <c r="F13" s="206">
        <v>23</v>
      </c>
    </row>
    <row r="14" spans="1:6" ht="15" customHeight="1" x14ac:dyDescent="0.3">
      <c r="A14" s="175" t="s">
        <v>40</v>
      </c>
      <c r="B14" s="240">
        <v>9770</v>
      </c>
      <c r="C14" s="240">
        <v>6861</v>
      </c>
      <c r="D14" s="240">
        <v>1915</v>
      </c>
      <c r="E14" s="206">
        <v>960</v>
      </c>
      <c r="F14" s="206">
        <v>34</v>
      </c>
    </row>
    <row r="15" spans="1:6" ht="15" customHeight="1" x14ac:dyDescent="0.3">
      <c r="A15" s="175" t="s">
        <v>387</v>
      </c>
      <c r="B15" s="240">
        <v>6159</v>
      </c>
      <c r="C15" s="240">
        <v>4224</v>
      </c>
      <c r="D15" s="240">
        <v>1222</v>
      </c>
      <c r="E15" s="206">
        <v>685</v>
      </c>
      <c r="F15" s="206">
        <v>28</v>
      </c>
    </row>
    <row r="16" spans="1:6" s="26" customFormat="1" ht="15" customHeight="1" x14ac:dyDescent="0.3">
      <c r="A16" s="82" t="s">
        <v>41</v>
      </c>
      <c r="B16" s="239">
        <v>23678</v>
      </c>
      <c r="C16" s="239">
        <v>16570</v>
      </c>
      <c r="D16" s="239">
        <v>4575</v>
      </c>
      <c r="E16" s="197">
        <v>2448</v>
      </c>
      <c r="F16" s="197">
        <v>85</v>
      </c>
    </row>
    <row r="17" spans="1:6" ht="15" customHeight="1" x14ac:dyDescent="0.3">
      <c r="A17" s="175" t="s">
        <v>42</v>
      </c>
      <c r="B17" s="240">
        <v>23837</v>
      </c>
      <c r="C17" s="240">
        <v>17360</v>
      </c>
      <c r="D17" s="240">
        <v>4191</v>
      </c>
      <c r="E17" s="206">
        <v>2197</v>
      </c>
      <c r="F17" s="206">
        <v>89</v>
      </c>
    </row>
    <row r="18" spans="1:6" ht="15" customHeight="1" x14ac:dyDescent="0.3">
      <c r="A18" s="175" t="s">
        <v>43</v>
      </c>
      <c r="B18" s="240">
        <v>9240</v>
      </c>
      <c r="C18" s="240">
        <v>6357</v>
      </c>
      <c r="D18" s="240">
        <v>1852</v>
      </c>
      <c r="E18" s="206">
        <v>992</v>
      </c>
      <c r="F18" s="206">
        <v>39</v>
      </c>
    </row>
    <row r="19" spans="1:6" s="26" customFormat="1" ht="15" customHeight="1" x14ac:dyDescent="0.3">
      <c r="A19" s="82" t="s">
        <v>41</v>
      </c>
      <c r="B19" s="239">
        <v>33077</v>
      </c>
      <c r="C19" s="239">
        <v>23717</v>
      </c>
      <c r="D19" s="239">
        <v>6043</v>
      </c>
      <c r="E19" s="197">
        <v>3189</v>
      </c>
      <c r="F19" s="197">
        <v>128</v>
      </c>
    </row>
    <row r="20" spans="1:6" ht="15" customHeight="1" x14ac:dyDescent="0.3">
      <c r="A20" s="175" t="s">
        <v>44</v>
      </c>
      <c r="B20" s="240">
        <v>22583</v>
      </c>
      <c r="C20" s="240">
        <v>15480</v>
      </c>
      <c r="D20" s="240">
        <v>4508</v>
      </c>
      <c r="E20" s="206">
        <v>2502</v>
      </c>
      <c r="F20" s="206">
        <v>93</v>
      </c>
    </row>
    <row r="21" spans="1:6" ht="15" customHeight="1" x14ac:dyDescent="0.3">
      <c r="A21" s="175" t="s">
        <v>45</v>
      </c>
      <c r="B21" s="240">
        <v>9874</v>
      </c>
      <c r="C21" s="240">
        <v>6861</v>
      </c>
      <c r="D21" s="240">
        <v>1863</v>
      </c>
      <c r="E21" s="206">
        <v>1115</v>
      </c>
      <c r="F21" s="206">
        <v>35</v>
      </c>
    </row>
    <row r="22" spans="1:6" ht="15" customHeight="1" x14ac:dyDescent="0.3">
      <c r="A22" s="175" t="s">
        <v>46</v>
      </c>
      <c r="B22" s="240">
        <v>3119</v>
      </c>
      <c r="C22" s="240">
        <v>2253</v>
      </c>
      <c r="D22" s="240">
        <v>550</v>
      </c>
      <c r="E22" s="206">
        <v>301</v>
      </c>
      <c r="F22" s="206">
        <v>15</v>
      </c>
    </row>
    <row r="23" spans="1:6" ht="15" customHeight="1" x14ac:dyDescent="0.3">
      <c r="A23" s="175" t="s">
        <v>47</v>
      </c>
      <c r="B23" s="240">
        <v>5763</v>
      </c>
      <c r="C23" s="240">
        <v>4189</v>
      </c>
      <c r="D23" s="240">
        <v>1012</v>
      </c>
      <c r="E23" s="206">
        <v>546</v>
      </c>
      <c r="F23" s="206">
        <v>16</v>
      </c>
    </row>
    <row r="24" spans="1:6" ht="15" customHeight="1" x14ac:dyDescent="0.3">
      <c r="A24" s="175" t="s">
        <v>48</v>
      </c>
      <c r="B24" s="240">
        <v>10370</v>
      </c>
      <c r="C24" s="240">
        <v>7307</v>
      </c>
      <c r="D24" s="240">
        <v>1980</v>
      </c>
      <c r="E24" s="206">
        <v>1045</v>
      </c>
      <c r="F24" s="206">
        <v>38</v>
      </c>
    </row>
    <row r="25" spans="1:6" ht="15" customHeight="1" x14ac:dyDescent="0.3">
      <c r="A25" s="175" t="s">
        <v>49</v>
      </c>
      <c r="B25" s="240">
        <v>5781</v>
      </c>
      <c r="C25" s="240">
        <v>4157</v>
      </c>
      <c r="D25" s="240">
        <v>1068</v>
      </c>
      <c r="E25" s="206">
        <v>533</v>
      </c>
      <c r="F25" s="206">
        <v>23</v>
      </c>
    </row>
    <row r="26" spans="1:6" s="26" customFormat="1" ht="15" customHeight="1" x14ac:dyDescent="0.3">
      <c r="A26" s="82" t="s">
        <v>41</v>
      </c>
      <c r="B26" s="239">
        <v>57490</v>
      </c>
      <c r="C26" s="239">
        <v>40247</v>
      </c>
      <c r="D26" s="239">
        <v>10981</v>
      </c>
      <c r="E26" s="197">
        <v>6042</v>
      </c>
      <c r="F26" s="197">
        <v>220</v>
      </c>
    </row>
    <row r="27" spans="1:6" s="26" customFormat="1" ht="15" customHeight="1" x14ac:dyDescent="0.3">
      <c r="A27" s="175" t="s">
        <v>413</v>
      </c>
      <c r="B27" s="239">
        <v>23</v>
      </c>
      <c r="C27" s="239">
        <v>19</v>
      </c>
      <c r="D27" s="239">
        <v>3</v>
      </c>
      <c r="E27" s="197">
        <v>1</v>
      </c>
      <c r="F27" s="197">
        <v>0</v>
      </c>
    </row>
    <row r="28" spans="1:6" ht="15" customHeight="1" x14ac:dyDescent="0.3">
      <c r="A28" s="175" t="s">
        <v>50</v>
      </c>
      <c r="B28" s="240">
        <v>2104</v>
      </c>
      <c r="C28" s="240">
        <v>1511</v>
      </c>
      <c r="D28" s="240">
        <v>390</v>
      </c>
      <c r="E28" s="206">
        <v>195</v>
      </c>
      <c r="F28" s="206">
        <v>8</v>
      </c>
    </row>
    <row r="29" spans="1:6" ht="15" customHeight="1" x14ac:dyDescent="0.3">
      <c r="A29" s="175" t="s">
        <v>51</v>
      </c>
      <c r="B29" s="240">
        <v>1919</v>
      </c>
      <c r="C29" s="240">
        <v>1332</v>
      </c>
      <c r="D29" s="240">
        <v>367</v>
      </c>
      <c r="E29" s="206">
        <v>212</v>
      </c>
      <c r="F29" s="206">
        <v>8</v>
      </c>
    </row>
    <row r="30" spans="1:6" ht="15" customHeight="1" x14ac:dyDescent="0.3">
      <c r="A30" s="175" t="s">
        <v>52</v>
      </c>
      <c r="B30" s="240">
        <v>2551</v>
      </c>
      <c r="C30" s="240">
        <v>1857</v>
      </c>
      <c r="D30" s="240">
        <v>435</v>
      </c>
      <c r="E30" s="206">
        <v>250</v>
      </c>
      <c r="F30" s="206">
        <v>9</v>
      </c>
    </row>
    <row r="31" spans="1:6" ht="15" customHeight="1" x14ac:dyDescent="0.3">
      <c r="A31" s="175" t="s">
        <v>53</v>
      </c>
      <c r="B31" s="240">
        <v>805</v>
      </c>
      <c r="C31" s="240">
        <v>601</v>
      </c>
      <c r="D31" s="240">
        <v>119</v>
      </c>
      <c r="E31" s="206">
        <v>84</v>
      </c>
      <c r="F31" s="206">
        <v>1</v>
      </c>
    </row>
    <row r="32" spans="1:6" ht="15" customHeight="1" x14ac:dyDescent="0.3">
      <c r="A32" s="175" t="s">
        <v>54</v>
      </c>
      <c r="B32" s="240">
        <v>685</v>
      </c>
      <c r="C32" s="240">
        <v>481</v>
      </c>
      <c r="D32" s="240">
        <v>134</v>
      </c>
      <c r="E32" s="206">
        <v>66</v>
      </c>
      <c r="F32" s="206">
        <v>4</v>
      </c>
    </row>
    <row r="33" spans="1:6" s="26" customFormat="1" ht="15" customHeight="1" x14ac:dyDescent="0.3">
      <c r="A33" s="82" t="s">
        <v>41</v>
      </c>
      <c r="B33" s="239">
        <v>8064</v>
      </c>
      <c r="C33" s="239">
        <v>5782</v>
      </c>
      <c r="D33" s="239">
        <v>1445</v>
      </c>
      <c r="E33" s="197">
        <v>807</v>
      </c>
      <c r="F33" s="197">
        <v>30</v>
      </c>
    </row>
    <row r="34" spans="1:6" ht="15" customHeight="1" x14ac:dyDescent="0.3">
      <c r="A34" s="175" t="s">
        <v>55</v>
      </c>
      <c r="B34" s="206">
        <v>13370</v>
      </c>
      <c r="C34" s="206">
        <v>9769</v>
      </c>
      <c r="D34" s="206">
        <v>2318</v>
      </c>
      <c r="E34" s="206">
        <v>1223</v>
      </c>
      <c r="F34" s="206">
        <v>60</v>
      </c>
    </row>
    <row r="35" spans="1:6" ht="15" customHeight="1" x14ac:dyDescent="0.3">
      <c r="A35" s="175" t="s">
        <v>56</v>
      </c>
      <c r="B35" s="206">
        <v>1693</v>
      </c>
      <c r="C35" s="206">
        <v>1128</v>
      </c>
      <c r="D35" s="206">
        <v>363</v>
      </c>
      <c r="E35" s="206">
        <v>195</v>
      </c>
      <c r="F35" s="206">
        <v>7</v>
      </c>
    </row>
    <row r="36" spans="1:6" ht="15" customHeight="1" x14ac:dyDescent="0.3">
      <c r="A36" s="175" t="s">
        <v>57</v>
      </c>
      <c r="B36" s="206">
        <v>581</v>
      </c>
      <c r="C36" s="206">
        <v>412</v>
      </c>
      <c r="D36" s="206">
        <v>107</v>
      </c>
      <c r="E36" s="206">
        <v>56</v>
      </c>
      <c r="F36" s="206">
        <v>6</v>
      </c>
    </row>
    <row r="37" spans="1:6" ht="15" customHeight="1" x14ac:dyDescent="0.3">
      <c r="A37" s="175" t="s">
        <v>58</v>
      </c>
      <c r="B37" s="206">
        <v>955</v>
      </c>
      <c r="C37" s="206">
        <v>661</v>
      </c>
      <c r="D37" s="206">
        <v>182</v>
      </c>
      <c r="E37" s="206">
        <v>108</v>
      </c>
      <c r="F37" s="206">
        <v>4</v>
      </c>
    </row>
    <row r="38" spans="1:6" ht="15" customHeight="1" x14ac:dyDescent="0.3">
      <c r="A38" s="175" t="s">
        <v>59</v>
      </c>
      <c r="B38" s="206">
        <v>2138</v>
      </c>
      <c r="C38" s="206">
        <v>1511</v>
      </c>
      <c r="D38" s="206">
        <v>412</v>
      </c>
      <c r="E38" s="206">
        <v>202</v>
      </c>
      <c r="F38" s="206">
        <v>13</v>
      </c>
    </row>
    <row r="39" spans="1:6" ht="15" customHeight="1" x14ac:dyDescent="0.3">
      <c r="A39" s="175" t="s">
        <v>60</v>
      </c>
      <c r="B39" s="206">
        <v>6743</v>
      </c>
      <c r="C39" s="206">
        <v>4856</v>
      </c>
      <c r="D39" s="206">
        <v>1220</v>
      </c>
      <c r="E39" s="206">
        <v>644</v>
      </c>
      <c r="F39" s="206">
        <v>23</v>
      </c>
    </row>
    <row r="40" spans="1:6" s="26" customFormat="1" ht="15" customHeight="1" x14ac:dyDescent="0.3">
      <c r="A40" s="82" t="s">
        <v>41</v>
      </c>
      <c r="B40" s="197">
        <v>25480</v>
      </c>
      <c r="C40" s="197">
        <v>18337</v>
      </c>
      <c r="D40" s="197">
        <v>4602</v>
      </c>
      <c r="E40" s="197">
        <v>2428</v>
      </c>
      <c r="F40" s="197">
        <v>113</v>
      </c>
    </row>
    <row r="41" spans="1:6" ht="15" customHeight="1" x14ac:dyDescent="0.3">
      <c r="A41" s="175" t="s">
        <v>61</v>
      </c>
      <c r="B41" s="206">
        <v>6188</v>
      </c>
      <c r="C41" s="206">
        <v>4239</v>
      </c>
      <c r="D41" s="206">
        <v>1158</v>
      </c>
      <c r="E41" s="206">
        <v>765</v>
      </c>
      <c r="F41" s="206">
        <v>26</v>
      </c>
    </row>
    <row r="42" spans="1:6" ht="15" customHeight="1" x14ac:dyDescent="0.3">
      <c r="A42" s="175" t="s">
        <v>62</v>
      </c>
      <c r="B42" s="206">
        <v>1787</v>
      </c>
      <c r="C42" s="206">
        <v>1227</v>
      </c>
      <c r="D42" s="206">
        <v>368</v>
      </c>
      <c r="E42" s="206">
        <v>179</v>
      </c>
      <c r="F42" s="206">
        <v>13</v>
      </c>
    </row>
    <row r="43" spans="1:6" ht="15" customHeight="1" x14ac:dyDescent="0.3">
      <c r="A43" s="175" t="s">
        <v>63</v>
      </c>
      <c r="B43" s="206">
        <v>744</v>
      </c>
      <c r="C43" s="206">
        <v>506</v>
      </c>
      <c r="D43" s="206">
        <v>158</v>
      </c>
      <c r="E43" s="206">
        <v>76</v>
      </c>
      <c r="F43" s="206">
        <v>4</v>
      </c>
    </row>
    <row r="44" spans="1:6" ht="15" customHeight="1" x14ac:dyDescent="0.3">
      <c r="A44" s="175" t="s">
        <v>64</v>
      </c>
      <c r="B44" s="206">
        <v>327</v>
      </c>
      <c r="C44" s="206">
        <v>214</v>
      </c>
      <c r="D44" s="206">
        <v>76</v>
      </c>
      <c r="E44" s="206">
        <v>34</v>
      </c>
      <c r="F44" s="206">
        <v>3</v>
      </c>
    </row>
    <row r="45" spans="1:6" s="26" customFormat="1" ht="15" customHeight="1" x14ac:dyDescent="0.3">
      <c r="A45" s="82" t="s">
        <v>41</v>
      </c>
      <c r="B45" s="197">
        <v>9046</v>
      </c>
      <c r="C45" s="197">
        <v>6186</v>
      </c>
      <c r="D45" s="197">
        <v>1760</v>
      </c>
      <c r="E45" s="197">
        <v>1054</v>
      </c>
      <c r="F45" s="197">
        <v>46</v>
      </c>
    </row>
    <row r="46" spans="1:6" ht="15" customHeight="1" x14ac:dyDescent="0.3">
      <c r="A46" s="175" t="s">
        <v>65</v>
      </c>
      <c r="B46" s="206">
        <v>15101</v>
      </c>
      <c r="C46" s="206">
        <v>10932</v>
      </c>
      <c r="D46" s="206">
        <v>2715</v>
      </c>
      <c r="E46" s="206">
        <v>1408</v>
      </c>
      <c r="F46" s="206">
        <v>46</v>
      </c>
    </row>
    <row r="47" spans="1:6" ht="15" customHeight="1" x14ac:dyDescent="0.3">
      <c r="A47" s="175" t="s">
        <v>421</v>
      </c>
      <c r="B47" s="206">
        <v>6020</v>
      </c>
      <c r="C47" s="206">
        <v>4184</v>
      </c>
      <c r="D47" s="206">
        <v>1162</v>
      </c>
      <c r="E47" s="206">
        <v>652</v>
      </c>
      <c r="F47" s="206">
        <v>22</v>
      </c>
    </row>
    <row r="48" spans="1:6" ht="15" customHeight="1" x14ac:dyDescent="0.3">
      <c r="A48" s="175" t="s">
        <v>66</v>
      </c>
      <c r="B48" s="206">
        <v>1091</v>
      </c>
      <c r="C48" s="206">
        <v>778</v>
      </c>
      <c r="D48" s="206">
        <v>201</v>
      </c>
      <c r="E48" s="206">
        <v>109</v>
      </c>
      <c r="F48" s="206">
        <v>3</v>
      </c>
    </row>
    <row r="49" spans="1:6" ht="15" customHeight="1" x14ac:dyDescent="0.3">
      <c r="A49" s="175" t="s">
        <v>67</v>
      </c>
      <c r="B49" s="206">
        <v>1348</v>
      </c>
      <c r="C49" s="206">
        <v>947</v>
      </c>
      <c r="D49" s="206">
        <v>267</v>
      </c>
      <c r="E49" s="206">
        <v>126</v>
      </c>
      <c r="F49" s="206">
        <v>8</v>
      </c>
    </row>
    <row r="50" spans="1:6" ht="15" customHeight="1" x14ac:dyDescent="0.3">
      <c r="A50" s="175" t="s">
        <v>68</v>
      </c>
      <c r="B50" s="206">
        <v>2430</v>
      </c>
      <c r="C50" s="206">
        <v>1709</v>
      </c>
      <c r="D50" s="206">
        <v>480</v>
      </c>
      <c r="E50" s="206">
        <v>220</v>
      </c>
      <c r="F50" s="206">
        <v>21</v>
      </c>
    </row>
    <row r="51" spans="1:6" ht="15" customHeight="1" x14ac:dyDescent="0.3">
      <c r="A51" s="175" t="s">
        <v>69</v>
      </c>
      <c r="B51" s="206">
        <v>2734</v>
      </c>
      <c r="C51" s="206">
        <v>1888</v>
      </c>
      <c r="D51" s="206">
        <v>529</v>
      </c>
      <c r="E51" s="206">
        <v>309</v>
      </c>
      <c r="F51" s="206">
        <v>8</v>
      </c>
    </row>
    <row r="52" spans="1:6" ht="15" customHeight="1" x14ac:dyDescent="0.3">
      <c r="A52" s="175" t="s">
        <v>70</v>
      </c>
      <c r="B52" s="206">
        <v>859</v>
      </c>
      <c r="C52" s="206">
        <v>556</v>
      </c>
      <c r="D52" s="206">
        <v>181</v>
      </c>
      <c r="E52" s="206">
        <v>121</v>
      </c>
      <c r="F52" s="206">
        <v>1</v>
      </c>
    </row>
    <row r="53" spans="1:6" ht="15" customHeight="1" x14ac:dyDescent="0.3">
      <c r="A53" s="175" t="s">
        <v>71</v>
      </c>
      <c r="B53" s="206">
        <v>395</v>
      </c>
      <c r="C53" s="206">
        <v>277</v>
      </c>
      <c r="D53" s="206">
        <v>76</v>
      </c>
      <c r="E53" s="206">
        <v>42</v>
      </c>
      <c r="F53" s="206">
        <v>0</v>
      </c>
    </row>
    <row r="54" spans="1:6" ht="15" customHeight="1" x14ac:dyDescent="0.3">
      <c r="A54" s="175" t="s">
        <v>72</v>
      </c>
      <c r="B54" s="206">
        <v>532</v>
      </c>
      <c r="C54" s="206">
        <v>369</v>
      </c>
      <c r="D54" s="206">
        <v>105</v>
      </c>
      <c r="E54" s="206">
        <v>58</v>
      </c>
      <c r="F54" s="206">
        <v>0</v>
      </c>
    </row>
    <row r="55" spans="1:6" s="26" customFormat="1" ht="15" customHeight="1" x14ac:dyDescent="0.3">
      <c r="A55" s="82" t="s">
        <v>41</v>
      </c>
      <c r="B55" s="197">
        <v>30510</v>
      </c>
      <c r="C55" s="197">
        <v>21640</v>
      </c>
      <c r="D55" s="197">
        <v>5716</v>
      </c>
      <c r="E55" s="197">
        <v>3045</v>
      </c>
      <c r="F55" s="197">
        <v>109</v>
      </c>
    </row>
    <row r="56" spans="1:6" ht="15" customHeight="1" x14ac:dyDescent="0.3">
      <c r="A56" s="175" t="s">
        <v>73</v>
      </c>
      <c r="B56" s="206">
        <v>13405</v>
      </c>
      <c r="C56" s="206">
        <v>9754</v>
      </c>
      <c r="D56" s="206">
        <v>2320</v>
      </c>
      <c r="E56" s="206">
        <v>1273</v>
      </c>
      <c r="F56" s="206">
        <v>58</v>
      </c>
    </row>
    <row r="57" spans="1:6" ht="15" customHeight="1" x14ac:dyDescent="0.3">
      <c r="A57" s="175" t="s">
        <v>423</v>
      </c>
      <c r="B57" s="206">
        <v>6201</v>
      </c>
      <c r="C57" s="206">
        <v>4388</v>
      </c>
      <c r="D57" s="206">
        <v>1137</v>
      </c>
      <c r="E57" s="206">
        <v>651</v>
      </c>
      <c r="F57" s="206">
        <v>25</v>
      </c>
    </row>
    <row r="58" spans="1:6" ht="15" customHeight="1" x14ac:dyDescent="0.3">
      <c r="A58" s="175" t="s">
        <v>421</v>
      </c>
      <c r="B58" s="206">
        <v>6477</v>
      </c>
      <c r="C58" s="206">
        <v>4561</v>
      </c>
      <c r="D58" s="206">
        <v>1243</v>
      </c>
      <c r="E58" s="206">
        <v>647</v>
      </c>
      <c r="F58" s="206">
        <v>26</v>
      </c>
    </row>
    <row r="59" spans="1:6" s="26" customFormat="1" ht="15" customHeight="1" x14ac:dyDescent="0.3">
      <c r="A59" s="82" t="s">
        <v>41</v>
      </c>
      <c r="B59" s="197">
        <v>26083</v>
      </c>
      <c r="C59" s="197">
        <v>18703</v>
      </c>
      <c r="D59" s="197">
        <v>4700</v>
      </c>
      <c r="E59" s="197">
        <v>2571</v>
      </c>
      <c r="F59" s="197">
        <v>109</v>
      </c>
    </row>
    <row r="60" spans="1:6" s="26" customFormat="1" ht="15" customHeight="1" x14ac:dyDescent="0.3">
      <c r="A60" s="175" t="s">
        <v>414</v>
      </c>
      <c r="B60" s="197">
        <v>0</v>
      </c>
      <c r="C60" s="197">
        <v>0</v>
      </c>
      <c r="D60" s="197">
        <v>0</v>
      </c>
      <c r="E60" s="197">
        <v>0</v>
      </c>
      <c r="F60" s="197">
        <v>0</v>
      </c>
    </row>
    <row r="61" spans="1:6" s="26" customFormat="1" ht="15" customHeight="1" x14ac:dyDescent="0.3">
      <c r="A61" s="175" t="s">
        <v>74</v>
      </c>
      <c r="B61" s="197">
        <v>8586</v>
      </c>
      <c r="C61" s="197">
        <v>6278</v>
      </c>
      <c r="D61" s="197">
        <v>1477</v>
      </c>
      <c r="E61" s="197">
        <v>789</v>
      </c>
      <c r="F61" s="197">
        <v>42</v>
      </c>
    </row>
    <row r="62" spans="1:6" ht="15" customHeight="1" x14ac:dyDescent="0.3">
      <c r="A62" s="175" t="s">
        <v>75</v>
      </c>
      <c r="B62" s="206">
        <v>7458</v>
      </c>
      <c r="C62" s="206">
        <v>5284</v>
      </c>
      <c r="D62" s="206">
        <v>1393</v>
      </c>
      <c r="E62" s="206">
        <v>759</v>
      </c>
      <c r="F62" s="206">
        <v>22</v>
      </c>
    </row>
    <row r="63" spans="1:6" ht="15" customHeight="1" x14ac:dyDescent="0.3">
      <c r="A63" s="175" t="s">
        <v>76</v>
      </c>
      <c r="B63" s="206">
        <v>2443</v>
      </c>
      <c r="C63" s="206">
        <v>1714</v>
      </c>
      <c r="D63" s="206">
        <v>460</v>
      </c>
      <c r="E63" s="206">
        <v>260</v>
      </c>
      <c r="F63" s="206">
        <v>9</v>
      </c>
    </row>
    <row r="64" spans="1:6" ht="15" customHeight="1" x14ac:dyDescent="0.3">
      <c r="A64" s="175" t="s">
        <v>77</v>
      </c>
      <c r="B64" s="206">
        <v>2773</v>
      </c>
      <c r="C64" s="206">
        <v>1954</v>
      </c>
      <c r="D64" s="206">
        <v>531</v>
      </c>
      <c r="E64" s="206">
        <v>279</v>
      </c>
      <c r="F64" s="206">
        <v>9</v>
      </c>
    </row>
    <row r="65" spans="1:6" ht="15" customHeight="1" x14ac:dyDescent="0.3">
      <c r="A65" s="175" t="s">
        <v>78</v>
      </c>
      <c r="B65" s="206">
        <v>2550</v>
      </c>
      <c r="C65" s="206">
        <v>1752</v>
      </c>
      <c r="D65" s="206">
        <v>497</v>
      </c>
      <c r="E65" s="206">
        <v>288</v>
      </c>
      <c r="F65" s="206">
        <v>13</v>
      </c>
    </row>
    <row r="66" spans="1:6" ht="15" customHeight="1" x14ac:dyDescent="0.3">
      <c r="A66" s="175" t="s">
        <v>79</v>
      </c>
      <c r="B66" s="206">
        <v>804</v>
      </c>
      <c r="C66" s="206">
        <v>560</v>
      </c>
      <c r="D66" s="206">
        <v>156</v>
      </c>
      <c r="E66" s="206">
        <v>82</v>
      </c>
      <c r="F66" s="206">
        <v>6</v>
      </c>
    </row>
    <row r="67" spans="1:6" ht="15" customHeight="1" x14ac:dyDescent="0.3">
      <c r="A67" s="175" t="s">
        <v>80</v>
      </c>
      <c r="B67" s="206">
        <v>507</v>
      </c>
      <c r="C67" s="206">
        <v>347</v>
      </c>
      <c r="D67" s="206">
        <v>111</v>
      </c>
      <c r="E67" s="206">
        <v>49</v>
      </c>
      <c r="F67" s="206">
        <v>0</v>
      </c>
    </row>
    <row r="68" spans="1:6" s="26" customFormat="1" ht="15" customHeight="1" x14ac:dyDescent="0.3">
      <c r="A68" s="82" t="s">
        <v>41</v>
      </c>
      <c r="B68" s="197">
        <v>16535</v>
      </c>
      <c r="C68" s="197">
        <v>11611</v>
      </c>
      <c r="D68" s="197">
        <v>3148</v>
      </c>
      <c r="E68" s="197">
        <v>1717</v>
      </c>
      <c r="F68" s="197">
        <v>59</v>
      </c>
    </row>
    <row r="69" spans="1:6" ht="15" customHeight="1" x14ac:dyDescent="0.3">
      <c r="A69" s="175" t="s">
        <v>81</v>
      </c>
      <c r="B69" s="206">
        <v>15644</v>
      </c>
      <c r="C69" s="206">
        <v>11264</v>
      </c>
      <c r="D69" s="206">
        <v>2818</v>
      </c>
      <c r="E69" s="206">
        <v>1500</v>
      </c>
      <c r="F69" s="206">
        <v>62</v>
      </c>
    </row>
    <row r="70" spans="1:6" ht="15" customHeight="1" x14ac:dyDescent="0.3">
      <c r="A70" s="175" t="s">
        <v>82</v>
      </c>
      <c r="B70" s="206">
        <v>2897</v>
      </c>
      <c r="C70" s="206">
        <v>2157</v>
      </c>
      <c r="D70" s="206">
        <v>474</v>
      </c>
      <c r="E70" s="206">
        <v>258</v>
      </c>
      <c r="F70" s="206">
        <v>8</v>
      </c>
    </row>
    <row r="71" spans="1:6" ht="15" customHeight="1" x14ac:dyDescent="0.3">
      <c r="A71" s="175" t="s">
        <v>83</v>
      </c>
      <c r="B71" s="206">
        <v>298</v>
      </c>
      <c r="C71" s="206">
        <v>219</v>
      </c>
      <c r="D71" s="206">
        <v>40</v>
      </c>
      <c r="E71" s="206">
        <v>34</v>
      </c>
      <c r="F71" s="206">
        <v>5</v>
      </c>
    </row>
    <row r="72" spans="1:6" ht="15" customHeight="1" x14ac:dyDescent="0.3">
      <c r="A72" s="175" t="s">
        <v>84</v>
      </c>
      <c r="B72" s="206">
        <v>3914</v>
      </c>
      <c r="C72" s="206">
        <v>2749</v>
      </c>
      <c r="D72" s="206">
        <v>737</v>
      </c>
      <c r="E72" s="206">
        <v>417</v>
      </c>
      <c r="F72" s="206">
        <v>11</v>
      </c>
    </row>
    <row r="73" spans="1:6" ht="15" customHeight="1" x14ac:dyDescent="0.3">
      <c r="A73" s="175" t="s">
        <v>85</v>
      </c>
      <c r="B73" s="206">
        <v>665</v>
      </c>
      <c r="C73" s="206">
        <v>408</v>
      </c>
      <c r="D73" s="206">
        <v>158</v>
      </c>
      <c r="E73" s="206">
        <v>97</v>
      </c>
      <c r="F73" s="206">
        <v>2</v>
      </c>
    </row>
    <row r="74" spans="1:6" s="26" customFormat="1" ht="15" customHeight="1" x14ac:dyDescent="0.3">
      <c r="A74" s="82" t="s">
        <v>41</v>
      </c>
      <c r="B74" s="197">
        <v>23418</v>
      </c>
      <c r="C74" s="197">
        <v>16797</v>
      </c>
      <c r="D74" s="197">
        <v>4227</v>
      </c>
      <c r="E74" s="197">
        <v>2306</v>
      </c>
      <c r="F74" s="197">
        <v>88</v>
      </c>
    </row>
    <row r="75" spans="1:6" ht="15" customHeight="1" x14ac:dyDescent="0.3">
      <c r="A75" s="175" t="s">
        <v>86</v>
      </c>
      <c r="B75" s="206">
        <v>6013</v>
      </c>
      <c r="C75" s="206">
        <v>4215</v>
      </c>
      <c r="D75" s="206">
        <v>1138</v>
      </c>
      <c r="E75" s="206">
        <v>634</v>
      </c>
      <c r="F75" s="206">
        <v>26</v>
      </c>
    </row>
    <row r="76" spans="1:6" ht="15" customHeight="1" x14ac:dyDescent="0.3">
      <c r="A76" s="175" t="s">
        <v>87</v>
      </c>
      <c r="B76" s="206">
        <v>2963</v>
      </c>
      <c r="C76" s="206">
        <v>2119</v>
      </c>
      <c r="D76" s="206">
        <v>540</v>
      </c>
      <c r="E76" s="206">
        <v>301</v>
      </c>
      <c r="F76" s="206">
        <v>3</v>
      </c>
    </row>
    <row r="77" spans="1:6" ht="15" customHeight="1" x14ac:dyDescent="0.3">
      <c r="A77" s="175" t="s">
        <v>88</v>
      </c>
      <c r="B77" s="206">
        <v>876</v>
      </c>
      <c r="C77" s="206">
        <v>594</v>
      </c>
      <c r="D77" s="206">
        <v>179</v>
      </c>
      <c r="E77" s="206">
        <v>99</v>
      </c>
      <c r="F77" s="206">
        <v>4</v>
      </c>
    </row>
    <row r="78" spans="1:6" ht="15" customHeight="1" x14ac:dyDescent="0.3">
      <c r="A78" s="175" t="s">
        <v>89</v>
      </c>
      <c r="B78" s="206">
        <v>476</v>
      </c>
      <c r="C78" s="206">
        <v>314</v>
      </c>
      <c r="D78" s="206">
        <v>100</v>
      </c>
      <c r="E78" s="206">
        <v>59</v>
      </c>
      <c r="F78" s="206">
        <v>3</v>
      </c>
    </row>
    <row r="79" spans="1:6" s="26" customFormat="1" ht="15" customHeight="1" x14ac:dyDescent="0.3">
      <c r="A79" s="82" t="s">
        <v>41</v>
      </c>
      <c r="B79" s="197">
        <v>10328</v>
      </c>
      <c r="C79" s="197">
        <v>7242</v>
      </c>
      <c r="D79" s="197">
        <v>1957</v>
      </c>
      <c r="E79" s="197">
        <v>1093</v>
      </c>
      <c r="F79" s="197">
        <v>36</v>
      </c>
    </row>
    <row r="80" spans="1:6" s="26" customFormat="1" ht="15" customHeight="1" x14ac:dyDescent="0.3">
      <c r="A80" s="175" t="s">
        <v>90</v>
      </c>
      <c r="B80" s="197">
        <v>5003</v>
      </c>
      <c r="C80" s="197">
        <v>3394</v>
      </c>
      <c r="D80" s="197">
        <v>1042</v>
      </c>
      <c r="E80" s="197">
        <v>548</v>
      </c>
      <c r="F80" s="197">
        <v>19</v>
      </c>
    </row>
    <row r="81" spans="1:1" ht="15" customHeight="1" x14ac:dyDescent="0.3">
      <c r="A81" s="24" t="s">
        <v>319</v>
      </c>
    </row>
  </sheetData>
  <sheetProtection algorithmName="SHA-512" hashValue="77OiQ6xv2cR5nsAu1+ITZgx9jWV8zhE9iiKoL25/jYdRttidw6yPr+kyDwGL1bUC7U6QmncSwmPT20m2ZP6wAg==" saltValue="MCBhl4KVuUbAdUu23ZSWfQ==" spinCount="100000" sheet="1" objects="1" scenarios="1"/>
  <mergeCells count="5">
    <mergeCell ref="F4:F5"/>
    <mergeCell ref="B4:B5"/>
    <mergeCell ref="C4:C5"/>
    <mergeCell ref="D4:D5"/>
    <mergeCell ref="E4:E5"/>
  </mergeCells>
  <phoneticPr fontId="4" type="noConversion"/>
  <pageMargins left="0" right="0" top="0" bottom="0" header="0" footer="0"/>
  <pageSetup paperSize="9" scale="65" pageOrder="overThenDown" orientation="portrait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38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4.75" style="53" customWidth="1"/>
    <col min="2" max="2" width="17" style="53" customWidth="1"/>
    <col min="3" max="3" width="9.25" style="53" bestFit="1" customWidth="1"/>
    <col min="4" max="8" width="8.375" style="53" bestFit="1" customWidth="1"/>
    <col min="9" max="9" width="7.5" style="53" bestFit="1" customWidth="1"/>
    <col min="10" max="13" width="8.375" style="53" bestFit="1" customWidth="1"/>
    <col min="14" max="14" width="8.125" style="53" bestFit="1" customWidth="1"/>
    <col min="15" max="15" width="7.625" style="53" bestFit="1" customWidth="1"/>
    <col min="16" max="16" width="8.25" style="53" bestFit="1" customWidth="1"/>
    <col min="17" max="17" width="6.625" style="53" bestFit="1" customWidth="1"/>
    <col min="18" max="16384" width="10" style="53"/>
  </cols>
  <sheetData>
    <row r="1" spans="1:16" ht="15" customHeight="1" x14ac:dyDescent="0.3">
      <c r="A1" s="95"/>
      <c r="C1" s="24"/>
      <c r="D1" s="32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6" ht="15" customHeight="1" x14ac:dyDescent="0.3">
      <c r="A2" s="54" t="s">
        <v>461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15" customHeight="1" x14ac:dyDescent="0.3">
      <c r="A3" s="53" t="s">
        <v>460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s="55" customFormat="1" ht="24" customHeight="1" x14ac:dyDescent="0.3">
      <c r="A4" s="457" t="s">
        <v>4</v>
      </c>
      <c r="B4" s="458"/>
      <c r="C4" s="452" t="s">
        <v>9</v>
      </c>
      <c r="D4" s="452" t="s">
        <v>299</v>
      </c>
      <c r="E4" s="452" t="s">
        <v>300</v>
      </c>
      <c r="F4" s="452" t="s">
        <v>301</v>
      </c>
      <c r="G4" s="452" t="s">
        <v>302</v>
      </c>
      <c r="H4" s="452" t="s">
        <v>303</v>
      </c>
      <c r="I4" s="452" t="s">
        <v>304</v>
      </c>
      <c r="J4" s="452" t="s">
        <v>305</v>
      </c>
      <c r="K4" s="452" t="s">
        <v>306</v>
      </c>
      <c r="L4" s="452" t="s">
        <v>307</v>
      </c>
      <c r="M4" s="452" t="s">
        <v>308</v>
      </c>
      <c r="N4" s="452" t="s">
        <v>309</v>
      </c>
      <c r="O4" s="453" t="s">
        <v>310</v>
      </c>
      <c r="P4" s="454" t="s">
        <v>320</v>
      </c>
    </row>
    <row r="5" spans="1:16" s="55" customFormat="1" ht="24" customHeight="1" x14ac:dyDescent="0.3">
      <c r="A5" s="455" t="s">
        <v>265</v>
      </c>
      <c r="B5" s="456"/>
      <c r="C5" s="459"/>
      <c r="D5" s="452"/>
      <c r="E5" s="452"/>
      <c r="F5" s="452"/>
      <c r="G5" s="452"/>
      <c r="H5" s="452"/>
      <c r="I5" s="452"/>
      <c r="J5" s="452"/>
      <c r="K5" s="452"/>
      <c r="L5" s="452"/>
      <c r="M5" s="452"/>
      <c r="N5" s="452"/>
      <c r="O5" s="453"/>
      <c r="P5" s="454"/>
    </row>
    <row r="6" spans="1:16" s="291" customFormat="1" ht="15" customHeight="1" x14ac:dyDescent="0.3">
      <c r="A6" s="397" t="s">
        <v>9</v>
      </c>
      <c r="B6" s="404"/>
      <c r="C6" s="261">
        <v>297562</v>
      </c>
      <c r="D6" s="261">
        <v>70373</v>
      </c>
      <c r="E6" s="261">
        <v>16500</v>
      </c>
      <c r="F6" s="261">
        <v>10350</v>
      </c>
      <c r="G6" s="261">
        <v>62003</v>
      </c>
      <c r="H6" s="261">
        <v>24816</v>
      </c>
      <c r="I6" s="261">
        <v>8479</v>
      </c>
      <c r="J6" s="261">
        <v>17456</v>
      </c>
      <c r="K6" s="261">
        <v>35351</v>
      </c>
      <c r="L6" s="261">
        <v>15181</v>
      </c>
      <c r="M6" s="261">
        <v>12412</v>
      </c>
      <c r="N6" s="261">
        <v>10855</v>
      </c>
      <c r="O6" s="261">
        <v>7660</v>
      </c>
      <c r="P6" s="290">
        <v>6126</v>
      </c>
    </row>
    <row r="7" spans="1:16" s="56" customFormat="1" ht="15" customHeight="1" x14ac:dyDescent="0.3">
      <c r="A7" s="447" t="s">
        <v>266</v>
      </c>
      <c r="B7" s="448"/>
      <c r="C7" s="187">
        <v>9868</v>
      </c>
      <c r="D7" s="187">
        <v>3163</v>
      </c>
      <c r="E7" s="187">
        <v>1268</v>
      </c>
      <c r="F7" s="187">
        <v>702</v>
      </c>
      <c r="G7" s="187">
        <v>1057</v>
      </c>
      <c r="H7" s="187">
        <v>644</v>
      </c>
      <c r="I7" s="187">
        <v>173</v>
      </c>
      <c r="J7" s="187">
        <v>342</v>
      </c>
      <c r="K7" s="187">
        <v>866</v>
      </c>
      <c r="L7" s="187">
        <v>402</v>
      </c>
      <c r="M7" s="187">
        <v>409</v>
      </c>
      <c r="N7" s="187">
        <v>399</v>
      </c>
      <c r="O7" s="187">
        <v>292</v>
      </c>
      <c r="P7" s="244">
        <v>151</v>
      </c>
    </row>
    <row r="8" spans="1:16" s="56" customFormat="1" ht="15" customHeight="1" x14ac:dyDescent="0.3">
      <c r="A8" s="449" t="s">
        <v>409</v>
      </c>
      <c r="B8" s="450"/>
      <c r="C8" s="187">
        <v>33200</v>
      </c>
      <c r="D8" s="187">
        <v>18129</v>
      </c>
      <c r="E8" s="187">
        <v>6493</v>
      </c>
      <c r="F8" s="187">
        <v>2572</v>
      </c>
      <c r="G8" s="187">
        <v>2306</v>
      </c>
      <c r="H8" s="187">
        <v>1106</v>
      </c>
      <c r="I8" s="187">
        <v>311</v>
      </c>
      <c r="J8" s="187">
        <v>452</v>
      </c>
      <c r="K8" s="187">
        <v>910</v>
      </c>
      <c r="L8" s="187">
        <v>279</v>
      </c>
      <c r="M8" s="187">
        <v>207</v>
      </c>
      <c r="N8" s="187">
        <v>177</v>
      </c>
      <c r="O8" s="187">
        <v>90</v>
      </c>
      <c r="P8" s="244">
        <v>168</v>
      </c>
    </row>
    <row r="9" spans="1:16" s="56" customFormat="1" ht="15" customHeight="1" x14ac:dyDescent="0.3">
      <c r="A9" s="451" t="s">
        <v>406</v>
      </c>
      <c r="B9" s="448"/>
      <c r="C9" s="187">
        <v>2576</v>
      </c>
      <c r="D9" s="187">
        <v>756</v>
      </c>
      <c r="E9" s="187">
        <v>407</v>
      </c>
      <c r="F9" s="187">
        <v>274</v>
      </c>
      <c r="G9" s="187">
        <v>315</v>
      </c>
      <c r="H9" s="187">
        <v>153</v>
      </c>
      <c r="I9" s="187">
        <v>57</v>
      </c>
      <c r="J9" s="187">
        <v>110</v>
      </c>
      <c r="K9" s="187">
        <v>197</v>
      </c>
      <c r="L9" s="187">
        <v>101</v>
      </c>
      <c r="M9" s="187">
        <v>72</v>
      </c>
      <c r="N9" s="187">
        <v>71</v>
      </c>
      <c r="O9" s="187">
        <v>35</v>
      </c>
      <c r="P9" s="244">
        <v>28</v>
      </c>
    </row>
    <row r="10" spans="1:16" s="56" customFormat="1" ht="15" customHeight="1" x14ac:dyDescent="0.3">
      <c r="A10" s="447" t="s">
        <v>428</v>
      </c>
      <c r="B10" s="448"/>
      <c r="C10" s="187">
        <v>10042</v>
      </c>
      <c r="D10" s="187">
        <v>4084</v>
      </c>
      <c r="E10" s="187">
        <v>1323</v>
      </c>
      <c r="F10" s="187">
        <v>756</v>
      </c>
      <c r="G10" s="187">
        <v>935</v>
      </c>
      <c r="H10" s="187">
        <v>450</v>
      </c>
      <c r="I10" s="187">
        <v>181</v>
      </c>
      <c r="J10" s="187">
        <v>343</v>
      </c>
      <c r="K10" s="187">
        <v>743</v>
      </c>
      <c r="L10" s="187">
        <v>286</v>
      </c>
      <c r="M10" s="187">
        <v>316</v>
      </c>
      <c r="N10" s="187">
        <v>254</v>
      </c>
      <c r="O10" s="187">
        <v>168</v>
      </c>
      <c r="P10" s="244">
        <v>203</v>
      </c>
    </row>
    <row r="11" spans="1:16" s="56" customFormat="1" ht="15" customHeight="1" x14ac:dyDescent="0.3">
      <c r="A11" s="447" t="s">
        <v>242</v>
      </c>
      <c r="B11" s="448"/>
      <c r="C11" s="187">
        <v>8640</v>
      </c>
      <c r="D11" s="187">
        <v>46</v>
      </c>
      <c r="E11" s="187">
        <v>54</v>
      </c>
      <c r="F11" s="187">
        <v>73</v>
      </c>
      <c r="G11" s="187">
        <v>2119</v>
      </c>
      <c r="H11" s="187">
        <v>1131</v>
      </c>
      <c r="I11" s="187">
        <v>406</v>
      </c>
      <c r="J11" s="187">
        <v>692</v>
      </c>
      <c r="K11" s="187">
        <v>1617</v>
      </c>
      <c r="L11" s="187">
        <v>771</v>
      </c>
      <c r="M11" s="187">
        <v>700</v>
      </c>
      <c r="N11" s="187">
        <v>613</v>
      </c>
      <c r="O11" s="187">
        <v>408</v>
      </c>
      <c r="P11" s="244">
        <v>10</v>
      </c>
    </row>
    <row r="12" spans="1:16" s="56" customFormat="1" ht="15" customHeight="1" x14ac:dyDescent="0.3">
      <c r="A12" s="447" t="s">
        <v>267</v>
      </c>
      <c r="B12" s="448"/>
      <c r="C12" s="187">
        <v>6334</v>
      </c>
      <c r="D12" s="187">
        <v>1827</v>
      </c>
      <c r="E12" s="187">
        <v>1046</v>
      </c>
      <c r="F12" s="187">
        <v>583</v>
      </c>
      <c r="G12" s="187">
        <v>715</v>
      </c>
      <c r="H12" s="187">
        <v>378</v>
      </c>
      <c r="I12" s="187">
        <v>138</v>
      </c>
      <c r="J12" s="187">
        <v>242</v>
      </c>
      <c r="K12" s="187">
        <v>566</v>
      </c>
      <c r="L12" s="187">
        <v>224</v>
      </c>
      <c r="M12" s="187">
        <v>234</v>
      </c>
      <c r="N12" s="187">
        <v>215</v>
      </c>
      <c r="O12" s="187">
        <v>115</v>
      </c>
      <c r="P12" s="244">
        <v>51</v>
      </c>
    </row>
    <row r="13" spans="1:16" s="56" customFormat="1" ht="15" customHeight="1" x14ac:dyDescent="0.3">
      <c r="A13" s="447" t="s">
        <v>244</v>
      </c>
      <c r="B13" s="448"/>
      <c r="C13" s="187">
        <v>11531</v>
      </c>
      <c r="D13" s="187">
        <v>65</v>
      </c>
      <c r="E13" s="187">
        <v>55</v>
      </c>
      <c r="F13" s="187">
        <v>76</v>
      </c>
      <c r="G13" s="187">
        <v>3938</v>
      </c>
      <c r="H13" s="187">
        <v>1681</v>
      </c>
      <c r="I13" s="187">
        <v>523</v>
      </c>
      <c r="J13" s="187">
        <v>942</v>
      </c>
      <c r="K13" s="187">
        <v>1905</v>
      </c>
      <c r="L13" s="187">
        <v>1085</v>
      </c>
      <c r="M13" s="187">
        <v>622</v>
      </c>
      <c r="N13" s="187">
        <v>416</v>
      </c>
      <c r="O13" s="187">
        <v>222</v>
      </c>
      <c r="P13" s="244">
        <v>1</v>
      </c>
    </row>
    <row r="14" spans="1:16" s="56" customFormat="1" ht="15" customHeight="1" x14ac:dyDescent="0.3">
      <c r="A14" s="447" t="s">
        <v>245</v>
      </c>
      <c r="B14" s="448"/>
      <c r="C14" s="187">
        <v>21561</v>
      </c>
      <c r="D14" s="187">
        <v>148</v>
      </c>
      <c r="E14" s="187">
        <v>183</v>
      </c>
      <c r="F14" s="187">
        <v>193</v>
      </c>
      <c r="G14" s="187">
        <v>6867</v>
      </c>
      <c r="H14" s="187">
        <v>3070</v>
      </c>
      <c r="I14" s="187">
        <v>1026</v>
      </c>
      <c r="J14" s="187">
        <v>2132</v>
      </c>
      <c r="K14" s="187">
        <v>3715</v>
      </c>
      <c r="L14" s="187">
        <v>1530</v>
      </c>
      <c r="M14" s="187">
        <v>1191</v>
      </c>
      <c r="N14" s="187">
        <v>868</v>
      </c>
      <c r="O14" s="187">
        <v>615</v>
      </c>
      <c r="P14" s="244">
        <v>23</v>
      </c>
    </row>
    <row r="15" spans="1:16" s="56" customFormat="1" ht="15" customHeight="1" x14ac:dyDescent="0.3">
      <c r="A15" s="451" t="s">
        <v>268</v>
      </c>
      <c r="B15" s="448"/>
      <c r="C15" s="187">
        <v>1269</v>
      </c>
      <c r="D15" s="187">
        <v>4</v>
      </c>
      <c r="E15" s="187">
        <v>4</v>
      </c>
      <c r="F15" s="187">
        <v>12</v>
      </c>
      <c r="G15" s="187">
        <v>1073</v>
      </c>
      <c r="H15" s="187">
        <v>137</v>
      </c>
      <c r="I15" s="187">
        <v>8</v>
      </c>
      <c r="J15" s="187">
        <v>11</v>
      </c>
      <c r="K15" s="187">
        <v>14</v>
      </c>
      <c r="L15" s="187">
        <v>4</v>
      </c>
      <c r="M15" s="187">
        <v>2</v>
      </c>
      <c r="N15" s="187">
        <v>0</v>
      </c>
      <c r="O15" s="187">
        <v>0</v>
      </c>
      <c r="P15" s="244">
        <v>0</v>
      </c>
    </row>
    <row r="16" spans="1:16" s="56" customFormat="1" ht="15" customHeight="1" x14ac:dyDescent="0.3">
      <c r="A16" s="447" t="s">
        <v>269</v>
      </c>
      <c r="B16" s="448"/>
      <c r="C16" s="187">
        <v>12047</v>
      </c>
      <c r="D16" s="187">
        <v>108</v>
      </c>
      <c r="E16" s="187">
        <v>104</v>
      </c>
      <c r="F16" s="187">
        <v>111</v>
      </c>
      <c r="G16" s="187">
        <v>3874</v>
      </c>
      <c r="H16" s="187">
        <v>1846</v>
      </c>
      <c r="I16" s="187">
        <v>608</v>
      </c>
      <c r="J16" s="187">
        <v>1012</v>
      </c>
      <c r="K16" s="187">
        <v>1973</v>
      </c>
      <c r="L16" s="187">
        <v>795</v>
      </c>
      <c r="M16" s="187">
        <v>683</v>
      </c>
      <c r="N16" s="187">
        <v>549</v>
      </c>
      <c r="O16" s="187">
        <v>371</v>
      </c>
      <c r="P16" s="244">
        <v>13</v>
      </c>
    </row>
    <row r="17" spans="1:16" s="56" customFormat="1" ht="15" customHeight="1" x14ac:dyDescent="0.3">
      <c r="A17" s="447" t="s">
        <v>248</v>
      </c>
      <c r="B17" s="448"/>
      <c r="C17" s="187">
        <v>7574</v>
      </c>
      <c r="D17" s="187">
        <v>73</v>
      </c>
      <c r="E17" s="187">
        <v>120</v>
      </c>
      <c r="F17" s="187">
        <v>79</v>
      </c>
      <c r="G17" s="187">
        <v>2926</v>
      </c>
      <c r="H17" s="187">
        <v>1006</v>
      </c>
      <c r="I17" s="187">
        <v>312</v>
      </c>
      <c r="J17" s="187">
        <v>827</v>
      </c>
      <c r="K17" s="187">
        <v>1080</v>
      </c>
      <c r="L17" s="187">
        <v>531</v>
      </c>
      <c r="M17" s="187">
        <v>388</v>
      </c>
      <c r="N17" s="187">
        <v>129</v>
      </c>
      <c r="O17" s="187">
        <v>101</v>
      </c>
      <c r="P17" s="244">
        <v>2</v>
      </c>
    </row>
    <row r="18" spans="1:16" s="56" customFormat="1" ht="15" customHeight="1" x14ac:dyDescent="0.3">
      <c r="A18" s="447" t="s">
        <v>407</v>
      </c>
      <c r="B18" s="448"/>
      <c r="C18" s="187">
        <v>186</v>
      </c>
      <c r="D18" s="187">
        <v>4</v>
      </c>
      <c r="E18" s="187">
        <v>4</v>
      </c>
      <c r="F18" s="187">
        <v>1</v>
      </c>
      <c r="G18" s="187">
        <v>39</v>
      </c>
      <c r="H18" s="187">
        <v>20</v>
      </c>
      <c r="I18" s="187">
        <v>5</v>
      </c>
      <c r="J18" s="187">
        <v>25</v>
      </c>
      <c r="K18" s="187">
        <v>38</v>
      </c>
      <c r="L18" s="187">
        <v>15</v>
      </c>
      <c r="M18" s="187">
        <v>19</v>
      </c>
      <c r="N18" s="187">
        <v>9</v>
      </c>
      <c r="O18" s="187">
        <v>7</v>
      </c>
      <c r="P18" s="244">
        <v>0</v>
      </c>
    </row>
    <row r="19" spans="1:16" s="56" customFormat="1" ht="15" customHeight="1" x14ac:dyDescent="0.3">
      <c r="A19" s="447" t="s">
        <v>249</v>
      </c>
      <c r="B19" s="448"/>
      <c r="C19" s="187">
        <v>4401</v>
      </c>
      <c r="D19" s="187">
        <v>37</v>
      </c>
      <c r="E19" s="187">
        <v>32</v>
      </c>
      <c r="F19" s="187">
        <v>41</v>
      </c>
      <c r="G19" s="187">
        <v>1868</v>
      </c>
      <c r="H19" s="187">
        <v>801</v>
      </c>
      <c r="I19" s="187">
        <v>226</v>
      </c>
      <c r="J19" s="187">
        <v>326</v>
      </c>
      <c r="K19" s="187">
        <v>601</v>
      </c>
      <c r="L19" s="187">
        <v>170</v>
      </c>
      <c r="M19" s="187">
        <v>112</v>
      </c>
      <c r="N19" s="187">
        <v>114</v>
      </c>
      <c r="O19" s="187">
        <v>57</v>
      </c>
      <c r="P19" s="244">
        <v>16</v>
      </c>
    </row>
    <row r="20" spans="1:16" s="56" customFormat="1" ht="15" customHeight="1" x14ac:dyDescent="0.3">
      <c r="A20" s="447" t="s">
        <v>270</v>
      </c>
      <c r="B20" s="448"/>
      <c r="C20" s="187">
        <v>10225</v>
      </c>
      <c r="D20" s="187">
        <v>132</v>
      </c>
      <c r="E20" s="187">
        <v>74</v>
      </c>
      <c r="F20" s="187">
        <v>61</v>
      </c>
      <c r="G20" s="187">
        <v>1358</v>
      </c>
      <c r="H20" s="187">
        <v>1194</v>
      </c>
      <c r="I20" s="187">
        <v>598</v>
      </c>
      <c r="J20" s="187">
        <v>1101</v>
      </c>
      <c r="K20" s="187">
        <v>3561</v>
      </c>
      <c r="L20" s="187">
        <v>1345</v>
      </c>
      <c r="M20" s="187">
        <v>560</v>
      </c>
      <c r="N20" s="187">
        <v>187</v>
      </c>
      <c r="O20" s="187">
        <v>44</v>
      </c>
      <c r="P20" s="244">
        <v>10</v>
      </c>
    </row>
    <row r="21" spans="1:16" s="56" customFormat="1" ht="15" customHeight="1" x14ac:dyDescent="0.3">
      <c r="A21" s="447" t="s">
        <v>271</v>
      </c>
      <c r="B21" s="448"/>
      <c r="C21" s="187">
        <v>8296</v>
      </c>
      <c r="D21" s="187">
        <v>310</v>
      </c>
      <c r="E21" s="187">
        <v>194</v>
      </c>
      <c r="F21" s="187">
        <v>155</v>
      </c>
      <c r="G21" s="187">
        <v>2020</v>
      </c>
      <c r="H21" s="187">
        <v>1038</v>
      </c>
      <c r="I21" s="187">
        <v>352</v>
      </c>
      <c r="J21" s="187">
        <v>792</v>
      </c>
      <c r="K21" s="187">
        <v>1544</v>
      </c>
      <c r="L21" s="187">
        <v>567</v>
      </c>
      <c r="M21" s="187">
        <v>532</v>
      </c>
      <c r="N21" s="187">
        <v>450</v>
      </c>
      <c r="O21" s="187">
        <v>314</v>
      </c>
      <c r="P21" s="244">
        <v>28</v>
      </c>
    </row>
    <row r="22" spans="1:16" s="56" customFormat="1" ht="15" customHeight="1" x14ac:dyDescent="0.3">
      <c r="A22" s="447" t="s">
        <v>272</v>
      </c>
      <c r="B22" s="448"/>
      <c r="C22" s="187">
        <v>833</v>
      </c>
      <c r="D22" s="187">
        <v>3</v>
      </c>
      <c r="E22" s="187">
        <v>10</v>
      </c>
      <c r="F22" s="187">
        <v>10</v>
      </c>
      <c r="G22" s="187">
        <v>220</v>
      </c>
      <c r="H22" s="187">
        <v>96</v>
      </c>
      <c r="I22" s="187">
        <v>31</v>
      </c>
      <c r="J22" s="187">
        <v>82</v>
      </c>
      <c r="K22" s="187">
        <v>180</v>
      </c>
      <c r="L22" s="187">
        <v>51</v>
      </c>
      <c r="M22" s="187">
        <v>50</v>
      </c>
      <c r="N22" s="187">
        <v>59</v>
      </c>
      <c r="O22" s="187">
        <v>40</v>
      </c>
      <c r="P22" s="244">
        <v>1</v>
      </c>
    </row>
    <row r="23" spans="1:16" s="56" customFormat="1" ht="15" customHeight="1" x14ac:dyDescent="0.3">
      <c r="A23" s="447" t="s">
        <v>273</v>
      </c>
      <c r="B23" s="448"/>
      <c r="C23" s="187">
        <v>1605</v>
      </c>
      <c r="D23" s="187">
        <v>190</v>
      </c>
      <c r="E23" s="187">
        <v>214</v>
      </c>
      <c r="F23" s="187">
        <v>140</v>
      </c>
      <c r="G23" s="187">
        <v>187</v>
      </c>
      <c r="H23" s="187">
        <v>120</v>
      </c>
      <c r="I23" s="187">
        <v>53</v>
      </c>
      <c r="J23" s="187">
        <v>90</v>
      </c>
      <c r="K23" s="187">
        <v>237</v>
      </c>
      <c r="L23" s="187">
        <v>103</v>
      </c>
      <c r="M23" s="187">
        <v>112</v>
      </c>
      <c r="N23" s="187">
        <v>90</v>
      </c>
      <c r="O23" s="187">
        <v>59</v>
      </c>
      <c r="P23" s="244">
        <v>10</v>
      </c>
    </row>
    <row r="24" spans="1:16" s="56" customFormat="1" ht="15" customHeight="1" x14ac:dyDescent="0.3">
      <c r="A24" s="447" t="s">
        <v>254</v>
      </c>
      <c r="B24" s="448"/>
      <c r="C24" s="187">
        <v>5527</v>
      </c>
      <c r="D24" s="187">
        <v>64</v>
      </c>
      <c r="E24" s="187">
        <v>43</v>
      </c>
      <c r="F24" s="187">
        <v>37</v>
      </c>
      <c r="G24" s="187">
        <v>1224</v>
      </c>
      <c r="H24" s="187">
        <v>647</v>
      </c>
      <c r="I24" s="187">
        <v>229</v>
      </c>
      <c r="J24" s="187">
        <v>525</v>
      </c>
      <c r="K24" s="187">
        <v>1038</v>
      </c>
      <c r="L24" s="187">
        <v>520</v>
      </c>
      <c r="M24" s="187">
        <v>502</v>
      </c>
      <c r="N24" s="187">
        <v>410</v>
      </c>
      <c r="O24" s="187">
        <v>281</v>
      </c>
      <c r="P24" s="244">
        <v>7</v>
      </c>
    </row>
    <row r="25" spans="1:16" s="56" customFormat="1" ht="15" customHeight="1" x14ac:dyDescent="0.3">
      <c r="A25" s="447" t="s">
        <v>274</v>
      </c>
      <c r="B25" s="448"/>
      <c r="C25" s="187">
        <v>7991</v>
      </c>
      <c r="D25" s="187">
        <v>1084</v>
      </c>
      <c r="E25" s="187">
        <v>544</v>
      </c>
      <c r="F25" s="187">
        <v>331</v>
      </c>
      <c r="G25" s="187">
        <v>3131</v>
      </c>
      <c r="H25" s="187">
        <v>470</v>
      </c>
      <c r="I25" s="187">
        <v>112</v>
      </c>
      <c r="J25" s="187">
        <v>223</v>
      </c>
      <c r="K25" s="187">
        <v>429</v>
      </c>
      <c r="L25" s="187">
        <v>247</v>
      </c>
      <c r="M25" s="187">
        <v>224</v>
      </c>
      <c r="N25" s="187">
        <v>196</v>
      </c>
      <c r="O25" s="187">
        <v>193</v>
      </c>
      <c r="P25" s="244">
        <v>807</v>
      </c>
    </row>
    <row r="26" spans="1:16" s="56" customFormat="1" ht="15" customHeight="1" x14ac:dyDescent="0.3">
      <c r="A26" s="445" t="s">
        <v>256</v>
      </c>
      <c r="B26" s="36" t="s">
        <v>289</v>
      </c>
      <c r="C26" s="187">
        <v>1817</v>
      </c>
      <c r="D26" s="187">
        <v>118</v>
      </c>
      <c r="E26" s="187">
        <v>67</v>
      </c>
      <c r="F26" s="187">
        <v>42</v>
      </c>
      <c r="G26" s="187">
        <v>899</v>
      </c>
      <c r="H26" s="187">
        <v>138</v>
      </c>
      <c r="I26" s="187">
        <v>38</v>
      </c>
      <c r="J26" s="187">
        <v>66</v>
      </c>
      <c r="K26" s="187">
        <v>197</v>
      </c>
      <c r="L26" s="187">
        <v>71</v>
      </c>
      <c r="M26" s="187">
        <v>69</v>
      </c>
      <c r="N26" s="187">
        <v>90</v>
      </c>
      <c r="O26" s="187">
        <v>22</v>
      </c>
      <c r="P26" s="244">
        <v>0</v>
      </c>
    </row>
    <row r="27" spans="1:16" s="56" customFormat="1" ht="15" customHeight="1" x14ac:dyDescent="0.3">
      <c r="A27" s="446"/>
      <c r="B27" s="163" t="s">
        <v>290</v>
      </c>
      <c r="C27" s="187">
        <v>850</v>
      </c>
      <c r="D27" s="187">
        <v>8</v>
      </c>
      <c r="E27" s="187">
        <v>8</v>
      </c>
      <c r="F27" s="187">
        <v>11</v>
      </c>
      <c r="G27" s="187">
        <v>451</v>
      </c>
      <c r="H27" s="187">
        <v>69</v>
      </c>
      <c r="I27" s="187">
        <v>22</v>
      </c>
      <c r="J27" s="187">
        <v>55</v>
      </c>
      <c r="K27" s="187">
        <v>106</v>
      </c>
      <c r="L27" s="187">
        <v>53</v>
      </c>
      <c r="M27" s="187">
        <v>35</v>
      </c>
      <c r="N27" s="187">
        <v>25</v>
      </c>
      <c r="O27" s="187">
        <v>7</v>
      </c>
      <c r="P27" s="244">
        <v>0</v>
      </c>
    </row>
    <row r="28" spans="1:16" s="56" customFormat="1" ht="15" customHeight="1" x14ac:dyDescent="0.3">
      <c r="A28" s="446"/>
      <c r="B28" s="163" t="s">
        <v>291</v>
      </c>
      <c r="C28" s="187">
        <v>817</v>
      </c>
      <c r="D28" s="187">
        <v>6</v>
      </c>
      <c r="E28" s="187">
        <v>7</v>
      </c>
      <c r="F28" s="187">
        <v>13</v>
      </c>
      <c r="G28" s="187">
        <v>261</v>
      </c>
      <c r="H28" s="187">
        <v>105</v>
      </c>
      <c r="I28" s="187">
        <v>26</v>
      </c>
      <c r="J28" s="187">
        <v>76</v>
      </c>
      <c r="K28" s="187">
        <v>135</v>
      </c>
      <c r="L28" s="187">
        <v>60</v>
      </c>
      <c r="M28" s="187">
        <v>40</v>
      </c>
      <c r="N28" s="187">
        <v>65</v>
      </c>
      <c r="O28" s="187">
        <v>13</v>
      </c>
      <c r="P28" s="244">
        <v>10</v>
      </c>
    </row>
    <row r="29" spans="1:16" s="56" customFormat="1" ht="15" customHeight="1" x14ac:dyDescent="0.3">
      <c r="A29" s="446"/>
      <c r="B29" s="163" t="s">
        <v>260</v>
      </c>
      <c r="C29" s="187">
        <v>192</v>
      </c>
      <c r="D29" s="187">
        <v>4</v>
      </c>
      <c r="E29" s="187">
        <v>2</v>
      </c>
      <c r="F29" s="187">
        <v>0</v>
      </c>
      <c r="G29" s="187">
        <v>29</v>
      </c>
      <c r="H29" s="187">
        <v>5</v>
      </c>
      <c r="I29" s="187">
        <v>0</v>
      </c>
      <c r="J29" s="187">
        <v>4</v>
      </c>
      <c r="K29" s="187">
        <v>20</v>
      </c>
      <c r="L29" s="187">
        <v>11</v>
      </c>
      <c r="M29" s="187">
        <v>47</v>
      </c>
      <c r="N29" s="187">
        <v>23</v>
      </c>
      <c r="O29" s="187">
        <v>45</v>
      </c>
      <c r="P29" s="244">
        <v>2</v>
      </c>
    </row>
    <row r="30" spans="1:16" s="56" customFormat="1" ht="15" customHeight="1" x14ac:dyDescent="0.3">
      <c r="A30" s="446"/>
      <c r="B30" s="163" t="s">
        <v>293</v>
      </c>
      <c r="C30" s="187">
        <v>292</v>
      </c>
      <c r="D30" s="187">
        <v>4</v>
      </c>
      <c r="E30" s="187">
        <v>3</v>
      </c>
      <c r="F30" s="187">
        <v>3</v>
      </c>
      <c r="G30" s="187">
        <v>83</v>
      </c>
      <c r="H30" s="187">
        <v>19</v>
      </c>
      <c r="I30" s="187">
        <v>7</v>
      </c>
      <c r="J30" s="187">
        <v>38</v>
      </c>
      <c r="K30" s="187">
        <v>77</v>
      </c>
      <c r="L30" s="187">
        <v>13</v>
      </c>
      <c r="M30" s="187">
        <v>14</v>
      </c>
      <c r="N30" s="187">
        <v>8</v>
      </c>
      <c r="O30" s="187">
        <v>3</v>
      </c>
      <c r="P30" s="244">
        <v>20</v>
      </c>
    </row>
    <row r="31" spans="1:16" s="56" customFormat="1" ht="15" customHeight="1" x14ac:dyDescent="0.3">
      <c r="A31" s="446"/>
      <c r="B31" s="163" t="s">
        <v>294</v>
      </c>
      <c r="C31" s="187">
        <v>60</v>
      </c>
      <c r="D31" s="187">
        <v>0</v>
      </c>
      <c r="E31" s="187">
        <v>0</v>
      </c>
      <c r="F31" s="187">
        <v>1</v>
      </c>
      <c r="G31" s="187">
        <v>17</v>
      </c>
      <c r="H31" s="187">
        <v>10</v>
      </c>
      <c r="I31" s="187">
        <v>3</v>
      </c>
      <c r="J31" s="187">
        <v>14</v>
      </c>
      <c r="K31" s="187">
        <v>4</v>
      </c>
      <c r="L31" s="187">
        <v>4</v>
      </c>
      <c r="M31" s="187">
        <v>1</v>
      </c>
      <c r="N31" s="187">
        <v>1</v>
      </c>
      <c r="O31" s="187">
        <v>0</v>
      </c>
      <c r="P31" s="244">
        <v>5</v>
      </c>
    </row>
    <row r="32" spans="1:16" s="56" customFormat="1" ht="15" customHeight="1" x14ac:dyDescent="0.3">
      <c r="A32" s="446"/>
      <c r="B32" s="163" t="s">
        <v>415</v>
      </c>
      <c r="C32" s="187">
        <v>460</v>
      </c>
      <c r="D32" s="187">
        <v>9</v>
      </c>
      <c r="E32" s="187">
        <v>10</v>
      </c>
      <c r="F32" s="187">
        <v>9</v>
      </c>
      <c r="G32" s="187">
        <v>98</v>
      </c>
      <c r="H32" s="187">
        <v>28</v>
      </c>
      <c r="I32" s="187">
        <v>13</v>
      </c>
      <c r="J32" s="187">
        <v>40</v>
      </c>
      <c r="K32" s="187">
        <v>46</v>
      </c>
      <c r="L32" s="187">
        <v>30</v>
      </c>
      <c r="M32" s="187">
        <v>29</v>
      </c>
      <c r="N32" s="187">
        <v>90</v>
      </c>
      <c r="O32" s="187">
        <v>48</v>
      </c>
      <c r="P32" s="244">
        <v>10</v>
      </c>
    </row>
    <row r="33" spans="1:17" s="56" customFormat="1" ht="15" customHeight="1" x14ac:dyDescent="0.3">
      <c r="A33" s="446"/>
      <c r="B33" s="163" t="s">
        <v>295</v>
      </c>
      <c r="C33" s="187">
        <v>54</v>
      </c>
      <c r="D33" s="187">
        <v>0</v>
      </c>
      <c r="E33" s="187">
        <v>0</v>
      </c>
      <c r="F33" s="187">
        <v>0</v>
      </c>
      <c r="G33" s="187">
        <v>18</v>
      </c>
      <c r="H33" s="187">
        <v>4</v>
      </c>
      <c r="I33" s="187">
        <v>2</v>
      </c>
      <c r="J33" s="187">
        <v>7</v>
      </c>
      <c r="K33" s="187">
        <v>12</v>
      </c>
      <c r="L33" s="187">
        <v>3</v>
      </c>
      <c r="M33" s="187">
        <v>2</v>
      </c>
      <c r="N33" s="187">
        <v>4</v>
      </c>
      <c r="O33" s="187">
        <v>0</v>
      </c>
      <c r="P33" s="244">
        <v>2</v>
      </c>
    </row>
    <row r="34" spans="1:17" s="56" customFormat="1" ht="15" customHeight="1" x14ac:dyDescent="0.3">
      <c r="A34" s="446"/>
      <c r="B34" s="136" t="s">
        <v>280</v>
      </c>
      <c r="C34" s="187">
        <v>31158</v>
      </c>
      <c r="D34" s="187">
        <v>649</v>
      </c>
      <c r="E34" s="187">
        <v>413</v>
      </c>
      <c r="F34" s="187">
        <v>425</v>
      </c>
      <c r="G34" s="187">
        <v>12178</v>
      </c>
      <c r="H34" s="187">
        <v>2790</v>
      </c>
      <c r="I34" s="187">
        <v>969</v>
      </c>
      <c r="J34" s="187">
        <v>2322</v>
      </c>
      <c r="K34" s="187">
        <v>4102</v>
      </c>
      <c r="L34" s="187">
        <v>1780</v>
      </c>
      <c r="M34" s="187">
        <v>1697</v>
      </c>
      <c r="N34" s="187">
        <v>2086</v>
      </c>
      <c r="O34" s="187">
        <v>1452</v>
      </c>
      <c r="P34" s="244">
        <v>295</v>
      </c>
      <c r="Q34" s="56">
        <v>0</v>
      </c>
    </row>
    <row r="35" spans="1:17" s="56" customFormat="1" ht="15" customHeight="1" x14ac:dyDescent="0.3">
      <c r="A35" s="446"/>
      <c r="B35" s="136" t="s">
        <v>296</v>
      </c>
      <c r="C35" s="187">
        <v>35700</v>
      </c>
      <c r="D35" s="187">
        <v>798</v>
      </c>
      <c r="E35" s="187">
        <v>510</v>
      </c>
      <c r="F35" s="187">
        <v>504</v>
      </c>
      <c r="G35" s="187">
        <v>14034</v>
      </c>
      <c r="H35" s="187">
        <v>3168</v>
      </c>
      <c r="I35" s="187">
        <v>1080</v>
      </c>
      <c r="J35" s="187">
        <v>2622</v>
      </c>
      <c r="K35" s="187">
        <v>4699</v>
      </c>
      <c r="L35" s="187">
        <v>2025</v>
      </c>
      <c r="M35" s="187">
        <v>1934</v>
      </c>
      <c r="N35" s="187">
        <v>2392</v>
      </c>
      <c r="O35" s="187">
        <v>1590</v>
      </c>
      <c r="P35" s="244">
        <v>344</v>
      </c>
    </row>
    <row r="36" spans="1:17" ht="15" customHeight="1" x14ac:dyDescent="0.3">
      <c r="A36" s="443" t="s">
        <v>18</v>
      </c>
      <c r="B36" s="444"/>
      <c r="C36" s="187">
        <v>98156</v>
      </c>
      <c r="D36" s="187">
        <v>39348</v>
      </c>
      <c r="E36" s="187">
        <v>3818</v>
      </c>
      <c r="F36" s="187">
        <v>3639</v>
      </c>
      <c r="G36" s="187">
        <v>11797</v>
      </c>
      <c r="H36" s="187">
        <v>5660</v>
      </c>
      <c r="I36" s="187">
        <v>2050</v>
      </c>
      <c r="J36" s="187">
        <v>4565</v>
      </c>
      <c r="K36" s="187">
        <v>9438</v>
      </c>
      <c r="L36" s="187">
        <v>4130</v>
      </c>
      <c r="M36" s="187">
        <v>3543</v>
      </c>
      <c r="N36" s="187">
        <v>3257</v>
      </c>
      <c r="O36" s="187">
        <v>2658</v>
      </c>
      <c r="P36" s="244">
        <v>4253</v>
      </c>
    </row>
    <row r="37" spans="1:17" ht="15" customHeight="1" x14ac:dyDescent="0.3">
      <c r="A37" s="52" t="s">
        <v>380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</row>
    <row r="38" spans="1:17" ht="15" customHeight="1" x14ac:dyDescent="0.3">
      <c r="A38" s="57" t="s">
        <v>442</v>
      </c>
    </row>
  </sheetData>
  <sheetProtection algorithmName="SHA-512" hashValue="S2ryzFawdyPBLXJpqhye6M3GPzF5WbsLxem638UdrYrvbOoE0oUwe7KXIqy7Z4j0SQdSKC1VKCZHlL8ACRz8hw==" saltValue="3bslaQ/mGxCjTjTUDF8lbw==" spinCount="100000" sheet="1" objects="1" scenarios="1"/>
  <mergeCells count="38">
    <mergeCell ref="A7:B7"/>
    <mergeCell ref="H4:H5"/>
    <mergeCell ref="I4:I5"/>
    <mergeCell ref="J4:J5"/>
    <mergeCell ref="K4:K5"/>
    <mergeCell ref="A4:B4"/>
    <mergeCell ref="C4:C5"/>
    <mergeCell ref="D4:D5"/>
    <mergeCell ref="E4:E5"/>
    <mergeCell ref="F4:F5"/>
    <mergeCell ref="G4:G5"/>
    <mergeCell ref="N4:N5"/>
    <mergeCell ref="O4:O5"/>
    <mergeCell ref="P4:P5"/>
    <mergeCell ref="A5:B5"/>
    <mergeCell ref="L4:L5"/>
    <mergeCell ref="M4:M5"/>
    <mergeCell ref="A14:B14"/>
    <mergeCell ref="A15:B15"/>
    <mergeCell ref="A16:B16"/>
    <mergeCell ref="A17:B17"/>
    <mergeCell ref="A18:B18"/>
    <mergeCell ref="A36:B36"/>
    <mergeCell ref="A6:B6"/>
    <mergeCell ref="A26:A35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</mergeCells>
  <phoneticPr fontId="5" type="noConversion"/>
  <pageMargins left="0.19685039370078741" right="0.19685039370078741" top="0.19685039370078741" bottom="0.74803149606299213" header="0.31496062992125984" footer="0.31496062992125984"/>
  <pageSetup paperSize="9" scale="82" orientation="landscape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R57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14.625" style="2" customWidth="1"/>
    <col min="2" max="2" width="11.125" style="2" customWidth="1"/>
    <col min="3" max="3" width="9.75" style="1" customWidth="1"/>
    <col min="4" max="16" width="9.75" style="2" customWidth="1"/>
    <col min="17" max="17" width="8.125" style="2" bestFit="1" customWidth="1"/>
    <col min="18" max="16384" width="9" style="2"/>
  </cols>
  <sheetData>
    <row r="1" spans="1:18" ht="15" customHeight="1" x14ac:dyDescent="0.3">
      <c r="A1" s="60" t="s">
        <v>321</v>
      </c>
      <c r="C1" s="18"/>
      <c r="P1" s="58"/>
    </row>
    <row r="2" spans="1:18" ht="15" customHeight="1" x14ac:dyDescent="0.3">
      <c r="A2" s="2" t="s">
        <v>322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8" ht="15" customHeight="1" x14ac:dyDescent="0.3">
      <c r="A3" s="2" t="s">
        <v>441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8" s="59" customFormat="1" ht="22.5" customHeight="1" x14ac:dyDescent="0.3">
      <c r="A4" s="420" t="s">
        <v>4</v>
      </c>
      <c r="B4" s="421"/>
      <c r="C4" s="335" t="s">
        <v>9</v>
      </c>
      <c r="D4" s="335" t="s">
        <v>299</v>
      </c>
      <c r="E4" s="335" t="s">
        <v>300</v>
      </c>
      <c r="F4" s="335" t="s">
        <v>301</v>
      </c>
      <c r="G4" s="335" t="s">
        <v>302</v>
      </c>
      <c r="H4" s="335" t="s">
        <v>303</v>
      </c>
      <c r="I4" s="335" t="s">
        <v>304</v>
      </c>
      <c r="J4" s="335" t="s">
        <v>305</v>
      </c>
      <c r="K4" s="335" t="s">
        <v>306</v>
      </c>
      <c r="L4" s="335" t="s">
        <v>307</v>
      </c>
      <c r="M4" s="335" t="s">
        <v>308</v>
      </c>
      <c r="N4" s="335" t="s">
        <v>309</v>
      </c>
      <c r="O4" s="336" t="s">
        <v>310</v>
      </c>
      <c r="P4" s="383" t="s">
        <v>323</v>
      </c>
    </row>
    <row r="5" spans="1:18" s="59" customFormat="1" ht="22.5" customHeight="1" x14ac:dyDescent="0.3">
      <c r="A5" s="422" t="s">
        <v>22</v>
      </c>
      <c r="B5" s="423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6"/>
      <c r="P5" s="383"/>
    </row>
    <row r="6" spans="1:18" s="60" customFormat="1" ht="15" customHeight="1" x14ac:dyDescent="0.3">
      <c r="A6" s="371" t="s">
        <v>9</v>
      </c>
      <c r="B6" s="462"/>
      <c r="C6" s="191">
        <v>59475</v>
      </c>
      <c r="D6" s="191">
        <v>16558</v>
      </c>
      <c r="E6" s="191">
        <v>6861</v>
      </c>
      <c r="F6" s="191">
        <v>4391</v>
      </c>
      <c r="G6" s="191">
        <v>6635</v>
      </c>
      <c r="H6" s="191">
        <v>3516</v>
      </c>
      <c r="I6" s="191">
        <v>1383</v>
      </c>
      <c r="J6" s="191">
        <v>3183</v>
      </c>
      <c r="K6" s="191">
        <v>6387</v>
      </c>
      <c r="L6" s="191">
        <v>2986</v>
      </c>
      <c r="M6" s="191">
        <v>2847</v>
      </c>
      <c r="N6" s="191">
        <v>2386</v>
      </c>
      <c r="O6" s="191">
        <v>2294</v>
      </c>
      <c r="P6" s="255">
        <v>48</v>
      </c>
    </row>
    <row r="7" spans="1:18" s="60" customFormat="1" ht="15" customHeight="1" x14ac:dyDescent="0.3">
      <c r="A7" s="351" t="s">
        <v>204</v>
      </c>
      <c r="B7" s="463"/>
      <c r="C7" s="191">
        <v>14936</v>
      </c>
      <c r="D7" s="191">
        <v>1300</v>
      </c>
      <c r="E7" s="191">
        <v>193</v>
      </c>
      <c r="F7" s="191">
        <v>153</v>
      </c>
      <c r="G7" s="191">
        <v>810</v>
      </c>
      <c r="H7" s="191">
        <v>327</v>
      </c>
      <c r="I7" s="191">
        <v>129</v>
      </c>
      <c r="J7" s="191">
        <v>761</v>
      </c>
      <c r="K7" s="191">
        <v>1453</v>
      </c>
      <c r="L7" s="191">
        <v>2572</v>
      </c>
      <c r="M7" s="191">
        <v>2648</v>
      </c>
      <c r="N7" s="191">
        <v>2286</v>
      </c>
      <c r="O7" s="191">
        <v>2256</v>
      </c>
      <c r="P7" s="255">
        <v>48</v>
      </c>
      <c r="Q7" s="109"/>
    </row>
    <row r="8" spans="1:18" s="60" customFormat="1" ht="15" customHeight="1" x14ac:dyDescent="0.3">
      <c r="A8" s="374" t="s">
        <v>205</v>
      </c>
      <c r="B8" s="464"/>
      <c r="C8" s="187">
        <v>7723</v>
      </c>
      <c r="D8" s="187">
        <v>925</v>
      </c>
      <c r="E8" s="187">
        <v>103</v>
      </c>
      <c r="F8" s="187">
        <v>67</v>
      </c>
      <c r="G8" s="187">
        <v>377</v>
      </c>
      <c r="H8" s="187">
        <v>150</v>
      </c>
      <c r="I8" s="187">
        <v>54</v>
      </c>
      <c r="J8" s="187">
        <v>328</v>
      </c>
      <c r="K8" s="187">
        <v>698</v>
      </c>
      <c r="L8" s="187">
        <v>1280</v>
      </c>
      <c r="M8" s="187">
        <v>1301</v>
      </c>
      <c r="N8" s="187">
        <v>1110</v>
      </c>
      <c r="O8" s="187">
        <v>1311</v>
      </c>
      <c r="P8" s="244">
        <v>19</v>
      </c>
    </row>
    <row r="9" spans="1:18" s="60" customFormat="1" ht="15" customHeight="1" x14ac:dyDescent="0.3">
      <c r="A9" s="370" t="s">
        <v>206</v>
      </c>
      <c r="B9" s="461"/>
      <c r="C9" s="187">
        <v>1163</v>
      </c>
      <c r="D9" s="187">
        <v>15</v>
      </c>
      <c r="E9" s="187">
        <v>15</v>
      </c>
      <c r="F9" s="187">
        <v>20</v>
      </c>
      <c r="G9" s="187">
        <v>79</v>
      </c>
      <c r="H9" s="187">
        <v>22</v>
      </c>
      <c r="I9" s="187">
        <v>16</v>
      </c>
      <c r="J9" s="187">
        <v>73</v>
      </c>
      <c r="K9" s="187">
        <v>128</v>
      </c>
      <c r="L9" s="187">
        <v>226</v>
      </c>
      <c r="M9" s="187">
        <v>255</v>
      </c>
      <c r="N9" s="187">
        <v>189</v>
      </c>
      <c r="O9" s="187">
        <v>122</v>
      </c>
      <c r="P9" s="244">
        <v>3</v>
      </c>
    </row>
    <row r="10" spans="1:18" ht="15" customHeight="1" x14ac:dyDescent="0.3">
      <c r="A10" s="370" t="s">
        <v>207</v>
      </c>
      <c r="B10" s="461"/>
      <c r="C10" s="187">
        <v>789</v>
      </c>
      <c r="D10" s="187">
        <v>18</v>
      </c>
      <c r="E10" s="187">
        <v>6</v>
      </c>
      <c r="F10" s="187">
        <v>8</v>
      </c>
      <c r="G10" s="187">
        <v>58</v>
      </c>
      <c r="H10" s="187">
        <v>20</v>
      </c>
      <c r="I10" s="187">
        <v>6</v>
      </c>
      <c r="J10" s="187">
        <v>60</v>
      </c>
      <c r="K10" s="187">
        <v>84</v>
      </c>
      <c r="L10" s="187">
        <v>132</v>
      </c>
      <c r="M10" s="187">
        <v>146</v>
      </c>
      <c r="N10" s="187">
        <v>135</v>
      </c>
      <c r="O10" s="187">
        <v>113</v>
      </c>
      <c r="P10" s="244">
        <v>3</v>
      </c>
    </row>
    <row r="11" spans="1:18" s="1" customFormat="1" ht="15" customHeight="1" x14ac:dyDescent="0.3">
      <c r="A11" s="370" t="s">
        <v>208</v>
      </c>
      <c r="B11" s="461"/>
      <c r="C11" s="187">
        <v>1721</v>
      </c>
      <c r="D11" s="187">
        <v>68</v>
      </c>
      <c r="E11" s="187">
        <v>20</v>
      </c>
      <c r="F11" s="187">
        <v>19</v>
      </c>
      <c r="G11" s="187">
        <v>89</v>
      </c>
      <c r="H11" s="187">
        <v>38</v>
      </c>
      <c r="I11" s="187">
        <v>23</v>
      </c>
      <c r="J11" s="187">
        <v>91</v>
      </c>
      <c r="K11" s="187">
        <v>199</v>
      </c>
      <c r="L11" s="187">
        <v>312</v>
      </c>
      <c r="M11" s="187">
        <v>303</v>
      </c>
      <c r="N11" s="187">
        <v>281</v>
      </c>
      <c r="O11" s="187">
        <v>265</v>
      </c>
      <c r="P11" s="244">
        <v>13</v>
      </c>
    </row>
    <row r="12" spans="1:18" ht="15" customHeight="1" x14ac:dyDescent="0.3">
      <c r="A12" s="370" t="s">
        <v>209</v>
      </c>
      <c r="B12" s="461"/>
      <c r="C12" s="187">
        <v>1265</v>
      </c>
      <c r="D12" s="187">
        <v>36</v>
      </c>
      <c r="E12" s="187">
        <v>11</v>
      </c>
      <c r="F12" s="187">
        <v>13</v>
      </c>
      <c r="G12" s="187">
        <v>89</v>
      </c>
      <c r="H12" s="187">
        <v>42</v>
      </c>
      <c r="I12" s="187">
        <v>9</v>
      </c>
      <c r="J12" s="187">
        <v>79</v>
      </c>
      <c r="K12" s="187">
        <v>132</v>
      </c>
      <c r="L12" s="187">
        <v>222</v>
      </c>
      <c r="M12" s="187">
        <v>230</v>
      </c>
      <c r="N12" s="187">
        <v>222</v>
      </c>
      <c r="O12" s="187">
        <v>176</v>
      </c>
      <c r="P12" s="244">
        <v>4</v>
      </c>
    </row>
    <row r="13" spans="1:18" ht="15" customHeight="1" x14ac:dyDescent="0.3">
      <c r="A13" s="370" t="s">
        <v>210</v>
      </c>
      <c r="B13" s="461"/>
      <c r="C13" s="187">
        <v>2097</v>
      </c>
      <c r="D13" s="187">
        <v>224</v>
      </c>
      <c r="E13" s="187">
        <v>26</v>
      </c>
      <c r="F13" s="187">
        <v>17</v>
      </c>
      <c r="G13" s="187">
        <v>112</v>
      </c>
      <c r="H13" s="187">
        <v>48</v>
      </c>
      <c r="I13" s="187">
        <v>18</v>
      </c>
      <c r="J13" s="187">
        <v>95</v>
      </c>
      <c r="K13" s="187">
        <v>191</v>
      </c>
      <c r="L13" s="187">
        <v>383</v>
      </c>
      <c r="M13" s="187">
        <v>394</v>
      </c>
      <c r="N13" s="187">
        <v>334</v>
      </c>
      <c r="O13" s="187">
        <v>252</v>
      </c>
      <c r="P13" s="244">
        <v>3</v>
      </c>
    </row>
    <row r="14" spans="1:18" ht="15" customHeight="1" x14ac:dyDescent="0.3">
      <c r="A14" s="370" t="s">
        <v>211</v>
      </c>
      <c r="B14" s="461"/>
      <c r="C14" s="187">
        <v>178</v>
      </c>
      <c r="D14" s="187">
        <v>14</v>
      </c>
      <c r="E14" s="187">
        <v>12</v>
      </c>
      <c r="F14" s="187">
        <v>9</v>
      </c>
      <c r="G14" s="187">
        <v>6</v>
      </c>
      <c r="H14" s="187">
        <v>7</v>
      </c>
      <c r="I14" s="187">
        <v>3</v>
      </c>
      <c r="J14" s="187">
        <v>35</v>
      </c>
      <c r="K14" s="187">
        <v>21</v>
      </c>
      <c r="L14" s="187">
        <v>17</v>
      </c>
      <c r="M14" s="187">
        <v>19</v>
      </c>
      <c r="N14" s="187">
        <v>15</v>
      </c>
      <c r="O14" s="187">
        <v>17</v>
      </c>
      <c r="P14" s="244">
        <v>3</v>
      </c>
    </row>
    <row r="15" spans="1:18" s="1" customFormat="1" ht="15" customHeight="1" x14ac:dyDescent="0.3">
      <c r="A15" s="367" t="s">
        <v>212</v>
      </c>
      <c r="B15" s="465"/>
      <c r="C15" s="191">
        <v>44539</v>
      </c>
      <c r="D15" s="191">
        <v>15258</v>
      </c>
      <c r="E15" s="191">
        <v>6668</v>
      </c>
      <c r="F15" s="191">
        <v>4238</v>
      </c>
      <c r="G15" s="191">
        <v>5825</v>
      </c>
      <c r="H15" s="191">
        <v>3189</v>
      </c>
      <c r="I15" s="191">
        <v>1254</v>
      </c>
      <c r="J15" s="191">
        <v>2422</v>
      </c>
      <c r="K15" s="191">
        <v>4934</v>
      </c>
      <c r="L15" s="191">
        <v>414</v>
      </c>
      <c r="M15" s="191">
        <v>199</v>
      </c>
      <c r="N15" s="191">
        <v>100</v>
      </c>
      <c r="O15" s="191">
        <v>38</v>
      </c>
      <c r="P15" s="255">
        <v>0</v>
      </c>
      <c r="Q15" s="109"/>
    </row>
    <row r="16" spans="1:18" ht="15" customHeight="1" x14ac:dyDescent="0.3">
      <c r="A16" s="363" t="s">
        <v>33</v>
      </c>
      <c r="B16" s="175" t="s">
        <v>213</v>
      </c>
      <c r="C16" s="186">
        <v>4243</v>
      </c>
      <c r="D16" s="186">
        <v>3054</v>
      </c>
      <c r="E16" s="186">
        <v>792</v>
      </c>
      <c r="F16" s="186">
        <v>364</v>
      </c>
      <c r="G16" s="186">
        <v>24</v>
      </c>
      <c r="H16" s="186">
        <v>6</v>
      </c>
      <c r="I16" s="186">
        <v>0</v>
      </c>
      <c r="J16" s="186">
        <v>1</v>
      </c>
      <c r="K16" s="186">
        <v>2</v>
      </c>
      <c r="L16" s="186">
        <v>0</v>
      </c>
      <c r="M16" s="186">
        <v>0</v>
      </c>
      <c r="N16" s="186">
        <v>0</v>
      </c>
      <c r="O16" s="186">
        <v>0</v>
      </c>
      <c r="P16" s="206">
        <v>0</v>
      </c>
      <c r="R16" s="18"/>
    </row>
    <row r="17" spans="1:18" ht="15" customHeight="1" x14ac:dyDescent="0.3">
      <c r="A17" s="363"/>
      <c r="B17" s="175" t="s">
        <v>214</v>
      </c>
      <c r="C17" s="186">
        <v>4058</v>
      </c>
      <c r="D17" s="186">
        <v>422</v>
      </c>
      <c r="E17" s="186">
        <v>299</v>
      </c>
      <c r="F17" s="186">
        <v>315</v>
      </c>
      <c r="G17" s="186">
        <v>826</v>
      </c>
      <c r="H17" s="186">
        <v>463</v>
      </c>
      <c r="I17" s="186">
        <v>218</v>
      </c>
      <c r="J17" s="186">
        <v>425</v>
      </c>
      <c r="K17" s="186">
        <v>898</v>
      </c>
      <c r="L17" s="186">
        <v>82</v>
      </c>
      <c r="M17" s="186">
        <v>49</v>
      </c>
      <c r="N17" s="186">
        <v>39</v>
      </c>
      <c r="O17" s="186">
        <v>22</v>
      </c>
      <c r="P17" s="206">
        <v>0</v>
      </c>
      <c r="R17" s="18"/>
    </row>
    <row r="18" spans="1:18" ht="15" customHeight="1" x14ac:dyDescent="0.3">
      <c r="A18" s="156" t="s">
        <v>34</v>
      </c>
      <c r="B18" s="175" t="s">
        <v>214</v>
      </c>
      <c r="C18" s="186">
        <v>0</v>
      </c>
      <c r="D18" s="186">
        <v>0</v>
      </c>
      <c r="E18" s="186">
        <v>0</v>
      </c>
      <c r="F18" s="186">
        <v>0</v>
      </c>
      <c r="G18" s="186">
        <v>0</v>
      </c>
      <c r="H18" s="186">
        <v>0</v>
      </c>
      <c r="I18" s="186">
        <v>0</v>
      </c>
      <c r="J18" s="186">
        <v>0</v>
      </c>
      <c r="K18" s="186">
        <v>0</v>
      </c>
      <c r="L18" s="186">
        <v>0</v>
      </c>
      <c r="M18" s="186">
        <v>0</v>
      </c>
      <c r="N18" s="186">
        <v>0</v>
      </c>
      <c r="O18" s="186">
        <v>0</v>
      </c>
      <c r="P18" s="206">
        <v>0</v>
      </c>
      <c r="R18" s="18"/>
    </row>
    <row r="19" spans="1:18" ht="15" customHeight="1" x14ac:dyDescent="0.3">
      <c r="A19" s="349" t="s">
        <v>35</v>
      </c>
      <c r="B19" s="14" t="s">
        <v>213</v>
      </c>
      <c r="C19" s="186">
        <v>478</v>
      </c>
      <c r="D19" s="186">
        <v>275</v>
      </c>
      <c r="E19" s="186">
        <v>121</v>
      </c>
      <c r="F19" s="186">
        <v>73</v>
      </c>
      <c r="G19" s="186">
        <v>5</v>
      </c>
      <c r="H19" s="186">
        <v>2</v>
      </c>
      <c r="I19" s="186">
        <v>2</v>
      </c>
      <c r="J19" s="186">
        <v>0</v>
      </c>
      <c r="K19" s="186">
        <v>0</v>
      </c>
      <c r="L19" s="186">
        <v>0</v>
      </c>
      <c r="M19" s="186">
        <v>0</v>
      </c>
      <c r="N19" s="186">
        <v>0</v>
      </c>
      <c r="O19" s="186">
        <v>0</v>
      </c>
      <c r="P19" s="206">
        <v>0</v>
      </c>
      <c r="R19" s="18"/>
    </row>
    <row r="20" spans="1:18" ht="15" customHeight="1" x14ac:dyDescent="0.3">
      <c r="A20" s="349"/>
      <c r="B20" s="14" t="s">
        <v>214</v>
      </c>
      <c r="C20" s="186">
        <v>901</v>
      </c>
      <c r="D20" s="186">
        <v>153</v>
      </c>
      <c r="E20" s="186">
        <v>64</v>
      </c>
      <c r="F20" s="186">
        <v>55</v>
      </c>
      <c r="G20" s="186">
        <v>197</v>
      </c>
      <c r="H20" s="186">
        <v>107</v>
      </c>
      <c r="I20" s="186">
        <v>43</v>
      </c>
      <c r="J20" s="186">
        <v>84</v>
      </c>
      <c r="K20" s="186">
        <v>176</v>
      </c>
      <c r="L20" s="186">
        <v>13</v>
      </c>
      <c r="M20" s="186">
        <v>6</v>
      </c>
      <c r="N20" s="186">
        <v>3</v>
      </c>
      <c r="O20" s="186">
        <v>0</v>
      </c>
      <c r="P20" s="206">
        <v>0</v>
      </c>
      <c r="R20" s="18"/>
    </row>
    <row r="21" spans="1:18" s="1" customFormat="1" ht="15" customHeight="1" x14ac:dyDescent="0.3">
      <c r="A21" s="363" t="s">
        <v>36</v>
      </c>
      <c r="B21" s="175" t="s">
        <v>213</v>
      </c>
      <c r="C21" s="186">
        <v>890</v>
      </c>
      <c r="D21" s="186">
        <v>612</v>
      </c>
      <c r="E21" s="186">
        <v>163</v>
      </c>
      <c r="F21" s="186">
        <v>106</v>
      </c>
      <c r="G21" s="186">
        <v>6</v>
      </c>
      <c r="H21" s="186">
        <v>1</v>
      </c>
      <c r="I21" s="186">
        <v>1</v>
      </c>
      <c r="J21" s="186">
        <v>1</v>
      </c>
      <c r="K21" s="186">
        <v>0</v>
      </c>
      <c r="L21" s="186">
        <v>0</v>
      </c>
      <c r="M21" s="186">
        <v>0</v>
      </c>
      <c r="N21" s="186">
        <v>0</v>
      </c>
      <c r="O21" s="186">
        <v>0</v>
      </c>
      <c r="P21" s="206">
        <v>0</v>
      </c>
      <c r="R21" s="10"/>
    </row>
    <row r="22" spans="1:18" ht="15" customHeight="1" x14ac:dyDescent="0.3">
      <c r="A22" s="363"/>
      <c r="B22" s="175" t="s">
        <v>214</v>
      </c>
      <c r="C22" s="186">
        <v>1137</v>
      </c>
      <c r="D22" s="186">
        <v>204</v>
      </c>
      <c r="E22" s="186">
        <v>77</v>
      </c>
      <c r="F22" s="186">
        <v>78</v>
      </c>
      <c r="G22" s="186">
        <v>240</v>
      </c>
      <c r="H22" s="186">
        <v>141</v>
      </c>
      <c r="I22" s="186">
        <v>51</v>
      </c>
      <c r="J22" s="186">
        <v>126</v>
      </c>
      <c r="K22" s="186">
        <v>197</v>
      </c>
      <c r="L22" s="186">
        <v>13</v>
      </c>
      <c r="M22" s="186">
        <v>8</v>
      </c>
      <c r="N22" s="186">
        <v>2</v>
      </c>
      <c r="O22" s="186">
        <v>0</v>
      </c>
      <c r="P22" s="206">
        <v>0</v>
      </c>
      <c r="R22" s="18"/>
    </row>
    <row r="23" spans="1:18" ht="15" customHeight="1" x14ac:dyDescent="0.3">
      <c r="A23" s="349" t="s">
        <v>37</v>
      </c>
      <c r="B23" s="14" t="s">
        <v>213</v>
      </c>
      <c r="C23" s="186">
        <v>575</v>
      </c>
      <c r="D23" s="186">
        <v>352</v>
      </c>
      <c r="E23" s="186">
        <v>140</v>
      </c>
      <c r="F23" s="186">
        <v>79</v>
      </c>
      <c r="G23" s="186">
        <v>1</v>
      </c>
      <c r="H23" s="186">
        <v>3</v>
      </c>
      <c r="I23" s="186">
        <v>0</v>
      </c>
      <c r="J23" s="186">
        <v>0</v>
      </c>
      <c r="K23" s="186">
        <v>0</v>
      </c>
      <c r="L23" s="186">
        <v>0</v>
      </c>
      <c r="M23" s="186">
        <v>0</v>
      </c>
      <c r="N23" s="186">
        <v>0</v>
      </c>
      <c r="O23" s="186">
        <v>0</v>
      </c>
      <c r="P23" s="206">
        <v>0</v>
      </c>
      <c r="R23" s="18"/>
    </row>
    <row r="24" spans="1:18" ht="15" customHeight="1" x14ac:dyDescent="0.3">
      <c r="A24" s="349"/>
      <c r="B24" s="14" t="s">
        <v>214</v>
      </c>
      <c r="C24" s="186">
        <v>740</v>
      </c>
      <c r="D24" s="186">
        <v>181</v>
      </c>
      <c r="E24" s="186">
        <v>71</v>
      </c>
      <c r="F24" s="186">
        <v>59</v>
      </c>
      <c r="G24" s="186">
        <v>140</v>
      </c>
      <c r="H24" s="186">
        <v>84</v>
      </c>
      <c r="I24" s="186">
        <v>31</v>
      </c>
      <c r="J24" s="186">
        <v>41</v>
      </c>
      <c r="K24" s="186">
        <v>114</v>
      </c>
      <c r="L24" s="186">
        <v>11</v>
      </c>
      <c r="M24" s="186">
        <v>6</v>
      </c>
      <c r="N24" s="186">
        <v>2</v>
      </c>
      <c r="O24" s="186">
        <v>0</v>
      </c>
      <c r="P24" s="206">
        <v>0</v>
      </c>
      <c r="R24" s="18"/>
    </row>
    <row r="25" spans="1:18" ht="15" customHeight="1" x14ac:dyDescent="0.3">
      <c r="A25" s="349" t="s">
        <v>38</v>
      </c>
      <c r="B25" s="14" t="s">
        <v>213</v>
      </c>
      <c r="C25" s="186">
        <v>423</v>
      </c>
      <c r="D25" s="186">
        <v>259</v>
      </c>
      <c r="E25" s="186">
        <v>109</v>
      </c>
      <c r="F25" s="186">
        <v>54</v>
      </c>
      <c r="G25" s="186">
        <v>1</v>
      </c>
      <c r="H25" s="186">
        <v>0</v>
      </c>
      <c r="I25" s="186">
        <v>0</v>
      </c>
      <c r="J25" s="186">
        <v>0</v>
      </c>
      <c r="K25" s="186">
        <v>0</v>
      </c>
      <c r="L25" s="186">
        <v>0</v>
      </c>
      <c r="M25" s="186">
        <v>0</v>
      </c>
      <c r="N25" s="186">
        <v>0</v>
      </c>
      <c r="O25" s="186">
        <v>0</v>
      </c>
      <c r="P25" s="206">
        <v>0</v>
      </c>
      <c r="R25" s="18"/>
    </row>
    <row r="26" spans="1:18" ht="15" customHeight="1" x14ac:dyDescent="0.3">
      <c r="A26" s="349"/>
      <c r="B26" s="14" t="s">
        <v>214</v>
      </c>
      <c r="C26" s="186">
        <v>745</v>
      </c>
      <c r="D26" s="186">
        <v>112</v>
      </c>
      <c r="E26" s="186">
        <v>78</v>
      </c>
      <c r="F26" s="186">
        <v>67</v>
      </c>
      <c r="G26" s="186">
        <v>165</v>
      </c>
      <c r="H26" s="186">
        <v>80</v>
      </c>
      <c r="I26" s="186">
        <v>25</v>
      </c>
      <c r="J26" s="186">
        <v>63</v>
      </c>
      <c r="K26" s="186">
        <v>145</v>
      </c>
      <c r="L26" s="186">
        <v>6</v>
      </c>
      <c r="M26" s="186">
        <v>3</v>
      </c>
      <c r="N26" s="186">
        <v>1</v>
      </c>
      <c r="O26" s="186">
        <v>0</v>
      </c>
      <c r="P26" s="206">
        <v>0</v>
      </c>
      <c r="R26" s="18"/>
    </row>
    <row r="27" spans="1:18" s="1" customFormat="1" ht="15" customHeight="1" x14ac:dyDescent="0.3">
      <c r="A27" s="349" t="s">
        <v>39</v>
      </c>
      <c r="B27" s="14" t="s">
        <v>213</v>
      </c>
      <c r="C27" s="186">
        <v>1012</v>
      </c>
      <c r="D27" s="186">
        <v>558</v>
      </c>
      <c r="E27" s="186">
        <v>290</v>
      </c>
      <c r="F27" s="186">
        <v>147</v>
      </c>
      <c r="G27" s="186">
        <v>14</v>
      </c>
      <c r="H27" s="186">
        <v>2</v>
      </c>
      <c r="I27" s="186">
        <v>0</v>
      </c>
      <c r="J27" s="186">
        <v>0</v>
      </c>
      <c r="K27" s="186">
        <v>1</v>
      </c>
      <c r="L27" s="186">
        <v>0</v>
      </c>
      <c r="M27" s="186">
        <v>0</v>
      </c>
      <c r="N27" s="186">
        <v>0</v>
      </c>
      <c r="O27" s="186">
        <v>0</v>
      </c>
      <c r="P27" s="206">
        <v>0</v>
      </c>
      <c r="R27" s="10"/>
    </row>
    <row r="28" spans="1:18" ht="15" customHeight="1" x14ac:dyDescent="0.3">
      <c r="A28" s="349"/>
      <c r="B28" s="14" t="s">
        <v>214</v>
      </c>
      <c r="C28" s="186">
        <v>1943</v>
      </c>
      <c r="D28" s="186">
        <v>409</v>
      </c>
      <c r="E28" s="186">
        <v>174</v>
      </c>
      <c r="F28" s="186">
        <v>112</v>
      </c>
      <c r="G28" s="186">
        <v>422</v>
      </c>
      <c r="H28" s="186">
        <v>218</v>
      </c>
      <c r="I28" s="186">
        <v>79</v>
      </c>
      <c r="J28" s="186">
        <v>174</v>
      </c>
      <c r="K28" s="186">
        <v>314</v>
      </c>
      <c r="L28" s="186">
        <v>25</v>
      </c>
      <c r="M28" s="186">
        <v>14</v>
      </c>
      <c r="N28" s="186">
        <v>1</v>
      </c>
      <c r="O28" s="186">
        <v>1</v>
      </c>
      <c r="P28" s="206">
        <v>0</v>
      </c>
      <c r="R28" s="18"/>
    </row>
    <row r="29" spans="1:18" ht="15" customHeight="1" x14ac:dyDescent="0.3">
      <c r="A29" s="349" t="s">
        <v>42</v>
      </c>
      <c r="B29" s="14" t="s">
        <v>213</v>
      </c>
      <c r="C29" s="186">
        <v>1251</v>
      </c>
      <c r="D29" s="186">
        <v>709</v>
      </c>
      <c r="E29" s="186">
        <v>341</v>
      </c>
      <c r="F29" s="186">
        <v>179</v>
      </c>
      <c r="G29" s="186">
        <v>17</v>
      </c>
      <c r="H29" s="186">
        <v>5</v>
      </c>
      <c r="I29" s="186">
        <v>0</v>
      </c>
      <c r="J29" s="186">
        <v>0</v>
      </c>
      <c r="K29" s="186">
        <v>0</v>
      </c>
      <c r="L29" s="186">
        <v>0</v>
      </c>
      <c r="M29" s="186">
        <v>0</v>
      </c>
      <c r="N29" s="186">
        <v>0</v>
      </c>
      <c r="O29" s="186">
        <v>0</v>
      </c>
      <c r="P29" s="206">
        <v>0</v>
      </c>
      <c r="R29" s="18"/>
    </row>
    <row r="30" spans="1:18" ht="15" customHeight="1" x14ac:dyDescent="0.3">
      <c r="A30" s="349"/>
      <c r="B30" s="14" t="s">
        <v>214</v>
      </c>
      <c r="C30" s="186">
        <v>1916</v>
      </c>
      <c r="D30" s="186">
        <v>375</v>
      </c>
      <c r="E30" s="186">
        <v>144</v>
      </c>
      <c r="F30" s="186">
        <v>118</v>
      </c>
      <c r="G30" s="186">
        <v>402</v>
      </c>
      <c r="H30" s="186">
        <v>250</v>
      </c>
      <c r="I30" s="186">
        <v>88</v>
      </c>
      <c r="J30" s="186">
        <v>163</v>
      </c>
      <c r="K30" s="186">
        <v>335</v>
      </c>
      <c r="L30" s="186">
        <v>26</v>
      </c>
      <c r="M30" s="186">
        <v>11</v>
      </c>
      <c r="N30" s="186">
        <v>4</v>
      </c>
      <c r="O30" s="186">
        <v>0</v>
      </c>
      <c r="P30" s="206">
        <v>0</v>
      </c>
      <c r="R30" s="18"/>
    </row>
    <row r="31" spans="1:18" ht="15" customHeight="1" x14ac:dyDescent="0.3">
      <c r="A31" s="349" t="s">
        <v>44</v>
      </c>
      <c r="B31" s="14" t="s">
        <v>213</v>
      </c>
      <c r="C31" s="186">
        <v>2180</v>
      </c>
      <c r="D31" s="186">
        <v>1203</v>
      </c>
      <c r="E31" s="186">
        <v>605</v>
      </c>
      <c r="F31" s="186">
        <v>341</v>
      </c>
      <c r="G31" s="186">
        <v>22</v>
      </c>
      <c r="H31" s="186">
        <v>7</v>
      </c>
      <c r="I31" s="186">
        <v>0</v>
      </c>
      <c r="J31" s="186">
        <v>0</v>
      </c>
      <c r="K31" s="186">
        <v>1</v>
      </c>
      <c r="L31" s="186">
        <v>1</v>
      </c>
      <c r="M31" s="186">
        <v>0</v>
      </c>
      <c r="N31" s="186">
        <v>0</v>
      </c>
      <c r="O31" s="186">
        <v>0</v>
      </c>
      <c r="P31" s="206">
        <v>0</v>
      </c>
      <c r="R31" s="18"/>
    </row>
    <row r="32" spans="1:18" ht="15" customHeight="1" x14ac:dyDescent="0.3">
      <c r="A32" s="349"/>
      <c r="B32" s="14" t="s">
        <v>214</v>
      </c>
      <c r="C32" s="186">
        <v>3670</v>
      </c>
      <c r="D32" s="186">
        <v>679</v>
      </c>
      <c r="E32" s="186">
        <v>287</v>
      </c>
      <c r="F32" s="186">
        <v>223</v>
      </c>
      <c r="G32" s="186">
        <v>814</v>
      </c>
      <c r="H32" s="186">
        <v>443</v>
      </c>
      <c r="I32" s="186">
        <v>148</v>
      </c>
      <c r="J32" s="186">
        <v>323</v>
      </c>
      <c r="K32" s="186">
        <v>673</v>
      </c>
      <c r="L32" s="186">
        <v>42</v>
      </c>
      <c r="M32" s="186">
        <v>27</v>
      </c>
      <c r="N32" s="186">
        <v>10</v>
      </c>
      <c r="O32" s="186">
        <v>1</v>
      </c>
      <c r="P32" s="206">
        <v>0</v>
      </c>
      <c r="R32" s="18"/>
    </row>
    <row r="33" spans="1:18" ht="15" customHeight="1" x14ac:dyDescent="0.3">
      <c r="A33" s="154" t="s">
        <v>413</v>
      </c>
      <c r="B33" s="14" t="s">
        <v>214</v>
      </c>
      <c r="C33" s="186">
        <v>1</v>
      </c>
      <c r="D33" s="186">
        <v>0</v>
      </c>
      <c r="E33" s="186">
        <v>0</v>
      </c>
      <c r="F33" s="186">
        <v>1</v>
      </c>
      <c r="G33" s="186">
        <v>0</v>
      </c>
      <c r="H33" s="186">
        <v>0</v>
      </c>
      <c r="I33" s="186">
        <v>0</v>
      </c>
      <c r="J33" s="186">
        <v>0</v>
      </c>
      <c r="K33" s="186">
        <v>0</v>
      </c>
      <c r="L33" s="186">
        <v>0</v>
      </c>
      <c r="M33" s="186">
        <v>0</v>
      </c>
      <c r="N33" s="186">
        <v>0</v>
      </c>
      <c r="O33" s="186">
        <v>0</v>
      </c>
      <c r="P33" s="206">
        <v>0</v>
      </c>
      <c r="R33" s="18"/>
    </row>
    <row r="34" spans="1:18" ht="15" customHeight="1" x14ac:dyDescent="0.3">
      <c r="A34" s="460" t="s">
        <v>50</v>
      </c>
      <c r="B34" s="158" t="s">
        <v>213</v>
      </c>
      <c r="C34" s="186">
        <v>351</v>
      </c>
      <c r="D34" s="186">
        <v>207</v>
      </c>
      <c r="E34" s="186">
        <v>88</v>
      </c>
      <c r="F34" s="186">
        <v>50</v>
      </c>
      <c r="G34" s="186">
        <v>4</v>
      </c>
      <c r="H34" s="186">
        <v>2</v>
      </c>
      <c r="I34" s="186">
        <v>0</v>
      </c>
      <c r="J34" s="186">
        <v>0</v>
      </c>
      <c r="K34" s="186">
        <v>0</v>
      </c>
      <c r="L34" s="186">
        <v>0</v>
      </c>
      <c r="M34" s="186">
        <v>0</v>
      </c>
      <c r="N34" s="186">
        <v>0</v>
      </c>
      <c r="O34" s="186">
        <v>0</v>
      </c>
      <c r="P34" s="206">
        <v>0</v>
      </c>
      <c r="R34" s="18"/>
    </row>
    <row r="35" spans="1:18" s="1" customFormat="1" ht="15" customHeight="1" x14ac:dyDescent="0.3">
      <c r="A35" s="369"/>
      <c r="B35" s="158" t="s">
        <v>214</v>
      </c>
      <c r="C35" s="186">
        <v>789</v>
      </c>
      <c r="D35" s="186">
        <v>216</v>
      </c>
      <c r="E35" s="186">
        <v>60</v>
      </c>
      <c r="F35" s="186">
        <v>54</v>
      </c>
      <c r="G35" s="186">
        <v>156</v>
      </c>
      <c r="H35" s="186">
        <v>82</v>
      </c>
      <c r="I35" s="186">
        <v>31</v>
      </c>
      <c r="J35" s="186">
        <v>60</v>
      </c>
      <c r="K35" s="186">
        <v>112</v>
      </c>
      <c r="L35" s="186">
        <v>14</v>
      </c>
      <c r="M35" s="186">
        <v>1</v>
      </c>
      <c r="N35" s="186">
        <v>2</v>
      </c>
      <c r="O35" s="186">
        <v>1</v>
      </c>
      <c r="P35" s="206">
        <v>0</v>
      </c>
      <c r="R35" s="10"/>
    </row>
    <row r="36" spans="1:18" s="60" customFormat="1" ht="15" customHeight="1" x14ac:dyDescent="0.3">
      <c r="A36" s="349" t="s">
        <v>215</v>
      </c>
      <c r="B36" s="158" t="s">
        <v>213</v>
      </c>
      <c r="C36" s="326">
        <v>93</v>
      </c>
      <c r="D36" s="326">
        <v>51</v>
      </c>
      <c r="E36" s="326">
        <v>24</v>
      </c>
      <c r="F36" s="326">
        <v>17</v>
      </c>
      <c r="G36" s="326">
        <v>1</v>
      </c>
      <c r="H36" s="327">
        <v>0</v>
      </c>
      <c r="I36" s="327">
        <v>0</v>
      </c>
      <c r="J36" s="327">
        <v>0</v>
      </c>
      <c r="K36" s="327">
        <v>0</v>
      </c>
      <c r="L36" s="327">
        <v>0</v>
      </c>
      <c r="M36" s="327">
        <v>0</v>
      </c>
      <c r="N36" s="327">
        <v>0</v>
      </c>
      <c r="O36" s="327">
        <v>0</v>
      </c>
      <c r="P36" s="328">
        <v>0</v>
      </c>
    </row>
    <row r="37" spans="1:18" s="60" customFormat="1" ht="15" customHeight="1" x14ac:dyDescent="0.3">
      <c r="A37" s="349"/>
      <c r="B37" s="14" t="s">
        <v>214</v>
      </c>
      <c r="C37" s="326">
        <v>266</v>
      </c>
      <c r="D37" s="326">
        <v>62</v>
      </c>
      <c r="E37" s="326">
        <v>23</v>
      </c>
      <c r="F37" s="326">
        <v>11</v>
      </c>
      <c r="G37" s="326">
        <v>56</v>
      </c>
      <c r="H37" s="326">
        <v>32</v>
      </c>
      <c r="I37" s="326">
        <v>7</v>
      </c>
      <c r="J37" s="326">
        <v>22</v>
      </c>
      <c r="K37" s="326">
        <v>41</v>
      </c>
      <c r="L37" s="326">
        <v>9</v>
      </c>
      <c r="M37" s="326">
        <v>1</v>
      </c>
      <c r="N37" s="326">
        <v>1</v>
      </c>
      <c r="O37" s="326">
        <v>1</v>
      </c>
      <c r="P37" s="328">
        <v>0</v>
      </c>
    </row>
    <row r="38" spans="1:18" ht="15" customHeight="1" x14ac:dyDescent="0.3">
      <c r="A38" s="349" t="s">
        <v>55</v>
      </c>
      <c r="B38" s="14" t="s">
        <v>213</v>
      </c>
      <c r="C38" s="186">
        <v>981</v>
      </c>
      <c r="D38" s="186">
        <v>529</v>
      </c>
      <c r="E38" s="186">
        <v>265</v>
      </c>
      <c r="F38" s="186">
        <v>156</v>
      </c>
      <c r="G38" s="186">
        <v>16</v>
      </c>
      <c r="H38" s="186">
        <v>5</v>
      </c>
      <c r="I38" s="186">
        <v>8</v>
      </c>
      <c r="J38" s="186">
        <v>0</v>
      </c>
      <c r="K38" s="186">
        <v>0</v>
      </c>
      <c r="L38" s="186">
        <v>2</v>
      </c>
      <c r="M38" s="186">
        <v>0</v>
      </c>
      <c r="N38" s="186">
        <v>0</v>
      </c>
      <c r="O38" s="186">
        <v>0</v>
      </c>
      <c r="P38" s="206">
        <v>0</v>
      </c>
    </row>
    <row r="39" spans="1:18" ht="15" customHeight="1" x14ac:dyDescent="0.3">
      <c r="A39" s="349"/>
      <c r="B39" s="14" t="s">
        <v>214</v>
      </c>
      <c r="C39" s="186">
        <v>1914</v>
      </c>
      <c r="D39" s="186">
        <v>269</v>
      </c>
      <c r="E39" s="186">
        <v>161</v>
      </c>
      <c r="F39" s="186">
        <v>172</v>
      </c>
      <c r="G39" s="186">
        <v>435</v>
      </c>
      <c r="H39" s="186">
        <v>211</v>
      </c>
      <c r="I39" s="186">
        <v>80</v>
      </c>
      <c r="J39" s="186">
        <v>168</v>
      </c>
      <c r="K39" s="186">
        <v>365</v>
      </c>
      <c r="L39" s="186">
        <v>32</v>
      </c>
      <c r="M39" s="186">
        <v>16</v>
      </c>
      <c r="N39" s="186">
        <v>4</v>
      </c>
      <c r="O39" s="186">
        <v>1</v>
      </c>
      <c r="P39" s="206">
        <v>0</v>
      </c>
    </row>
    <row r="40" spans="1:18" ht="15" customHeight="1" x14ac:dyDescent="0.3">
      <c r="A40" s="349" t="s">
        <v>61</v>
      </c>
      <c r="B40" s="14" t="s">
        <v>213</v>
      </c>
      <c r="C40" s="186">
        <v>422</v>
      </c>
      <c r="D40" s="186">
        <v>219</v>
      </c>
      <c r="E40" s="186">
        <v>127</v>
      </c>
      <c r="F40" s="186">
        <v>70</v>
      </c>
      <c r="G40" s="186">
        <v>5</v>
      </c>
      <c r="H40" s="186">
        <v>0</v>
      </c>
      <c r="I40" s="186">
        <v>1</v>
      </c>
      <c r="J40" s="186">
        <v>0</v>
      </c>
      <c r="K40" s="186">
        <v>0</v>
      </c>
      <c r="L40" s="186">
        <v>0</v>
      </c>
      <c r="M40" s="186">
        <v>0</v>
      </c>
      <c r="N40" s="186">
        <v>0</v>
      </c>
      <c r="O40" s="186">
        <v>0</v>
      </c>
      <c r="P40" s="206">
        <v>0</v>
      </c>
    </row>
    <row r="41" spans="1:18" ht="15" customHeight="1" x14ac:dyDescent="0.3">
      <c r="A41" s="349"/>
      <c r="B41" s="14" t="s">
        <v>214</v>
      </c>
      <c r="C41" s="186">
        <v>683</v>
      </c>
      <c r="D41" s="186">
        <v>128</v>
      </c>
      <c r="E41" s="186">
        <v>77</v>
      </c>
      <c r="F41" s="186">
        <v>50</v>
      </c>
      <c r="G41" s="186">
        <v>135</v>
      </c>
      <c r="H41" s="186">
        <v>75</v>
      </c>
      <c r="I41" s="186">
        <v>29</v>
      </c>
      <c r="J41" s="186">
        <v>52</v>
      </c>
      <c r="K41" s="186">
        <v>114</v>
      </c>
      <c r="L41" s="186">
        <v>15</v>
      </c>
      <c r="M41" s="186">
        <v>4</v>
      </c>
      <c r="N41" s="186">
        <v>3</v>
      </c>
      <c r="O41" s="186">
        <v>1</v>
      </c>
      <c r="P41" s="206">
        <v>0</v>
      </c>
    </row>
    <row r="42" spans="1:18" s="1" customFormat="1" ht="15" customHeight="1" x14ac:dyDescent="0.3">
      <c r="A42" s="349" t="s">
        <v>65</v>
      </c>
      <c r="B42" s="14" t="s">
        <v>213</v>
      </c>
      <c r="C42" s="186">
        <v>1241</v>
      </c>
      <c r="D42" s="186">
        <v>729</v>
      </c>
      <c r="E42" s="186">
        <v>323</v>
      </c>
      <c r="F42" s="186">
        <v>173</v>
      </c>
      <c r="G42" s="186">
        <v>13</v>
      </c>
      <c r="H42" s="186">
        <v>1</v>
      </c>
      <c r="I42" s="186">
        <v>1</v>
      </c>
      <c r="J42" s="186">
        <v>0</v>
      </c>
      <c r="K42" s="186">
        <v>1</v>
      </c>
      <c r="L42" s="186">
        <v>0</v>
      </c>
      <c r="M42" s="186">
        <v>0</v>
      </c>
      <c r="N42" s="186">
        <v>0</v>
      </c>
      <c r="O42" s="186">
        <v>0</v>
      </c>
      <c r="P42" s="206">
        <v>0</v>
      </c>
    </row>
    <row r="43" spans="1:18" ht="15" customHeight="1" x14ac:dyDescent="0.3">
      <c r="A43" s="349"/>
      <c r="B43" s="14" t="s">
        <v>214</v>
      </c>
      <c r="C43" s="186">
        <v>1734</v>
      </c>
      <c r="D43" s="186">
        <v>407</v>
      </c>
      <c r="E43" s="186">
        <v>160</v>
      </c>
      <c r="F43" s="186">
        <v>114</v>
      </c>
      <c r="G43" s="186">
        <v>349</v>
      </c>
      <c r="H43" s="186">
        <v>188</v>
      </c>
      <c r="I43" s="186">
        <v>78</v>
      </c>
      <c r="J43" s="186">
        <v>140</v>
      </c>
      <c r="K43" s="186">
        <v>264</v>
      </c>
      <c r="L43" s="186">
        <v>23</v>
      </c>
      <c r="M43" s="186">
        <v>10</v>
      </c>
      <c r="N43" s="186">
        <v>0</v>
      </c>
      <c r="O43" s="186">
        <v>1</v>
      </c>
      <c r="P43" s="206">
        <v>0</v>
      </c>
    </row>
    <row r="44" spans="1:18" ht="15" customHeight="1" x14ac:dyDescent="0.3">
      <c r="A44" s="349" t="s">
        <v>73</v>
      </c>
      <c r="B44" s="14" t="s">
        <v>213</v>
      </c>
      <c r="C44" s="186">
        <v>1203</v>
      </c>
      <c r="D44" s="186">
        <v>674</v>
      </c>
      <c r="E44" s="186">
        <v>327</v>
      </c>
      <c r="F44" s="186">
        <v>191</v>
      </c>
      <c r="G44" s="186">
        <v>9</v>
      </c>
      <c r="H44" s="186">
        <v>2</v>
      </c>
      <c r="I44" s="186">
        <v>0</v>
      </c>
      <c r="J44" s="186">
        <v>0</v>
      </c>
      <c r="K44" s="186">
        <v>0</v>
      </c>
      <c r="L44" s="186">
        <v>0</v>
      </c>
      <c r="M44" s="186">
        <v>0</v>
      </c>
      <c r="N44" s="186">
        <v>0</v>
      </c>
      <c r="O44" s="186">
        <v>0</v>
      </c>
      <c r="P44" s="206">
        <v>0</v>
      </c>
    </row>
    <row r="45" spans="1:18" ht="15" customHeight="1" x14ac:dyDescent="0.3">
      <c r="A45" s="349"/>
      <c r="B45" s="14" t="s">
        <v>214</v>
      </c>
      <c r="C45" s="186">
        <v>1928</v>
      </c>
      <c r="D45" s="186">
        <v>202</v>
      </c>
      <c r="E45" s="186">
        <v>169</v>
      </c>
      <c r="F45" s="186">
        <v>136</v>
      </c>
      <c r="G45" s="186">
        <v>420</v>
      </c>
      <c r="H45" s="186">
        <v>242</v>
      </c>
      <c r="I45" s="186">
        <v>120</v>
      </c>
      <c r="J45" s="186">
        <v>188</v>
      </c>
      <c r="K45" s="186">
        <v>396</v>
      </c>
      <c r="L45" s="186">
        <v>35</v>
      </c>
      <c r="M45" s="186">
        <v>10</v>
      </c>
      <c r="N45" s="186">
        <v>8</v>
      </c>
      <c r="O45" s="186">
        <v>2</v>
      </c>
      <c r="P45" s="206">
        <v>0</v>
      </c>
    </row>
    <row r="46" spans="1:18" ht="15" customHeight="1" x14ac:dyDescent="0.3">
      <c r="A46" s="154" t="s">
        <v>414</v>
      </c>
      <c r="B46" s="14" t="s">
        <v>214</v>
      </c>
      <c r="C46" s="186">
        <v>0</v>
      </c>
      <c r="D46" s="186">
        <v>0</v>
      </c>
      <c r="E46" s="186">
        <v>0</v>
      </c>
      <c r="F46" s="186">
        <v>0</v>
      </c>
      <c r="G46" s="186">
        <v>0</v>
      </c>
      <c r="H46" s="186">
        <v>0</v>
      </c>
      <c r="I46" s="186">
        <v>0</v>
      </c>
      <c r="J46" s="186">
        <v>0</v>
      </c>
      <c r="K46" s="186">
        <v>0</v>
      </c>
      <c r="L46" s="186">
        <v>0</v>
      </c>
      <c r="M46" s="186">
        <v>0</v>
      </c>
      <c r="N46" s="186">
        <v>0</v>
      </c>
      <c r="O46" s="186">
        <v>0</v>
      </c>
      <c r="P46" s="206">
        <v>0</v>
      </c>
    </row>
    <row r="47" spans="1:18" ht="15" customHeight="1" x14ac:dyDescent="0.3">
      <c r="A47" s="349" t="s">
        <v>74</v>
      </c>
      <c r="B47" s="14" t="s">
        <v>213</v>
      </c>
      <c r="C47" s="186">
        <v>283</v>
      </c>
      <c r="D47" s="186">
        <v>157</v>
      </c>
      <c r="E47" s="186">
        <v>85</v>
      </c>
      <c r="F47" s="186">
        <v>37</v>
      </c>
      <c r="G47" s="186">
        <v>4</v>
      </c>
      <c r="H47" s="186">
        <v>0</v>
      </c>
      <c r="I47" s="186">
        <v>0</v>
      </c>
      <c r="J47" s="186">
        <v>0</v>
      </c>
      <c r="K47" s="186">
        <v>0</v>
      </c>
      <c r="L47" s="186">
        <v>0</v>
      </c>
      <c r="M47" s="186">
        <v>0</v>
      </c>
      <c r="N47" s="186">
        <v>0</v>
      </c>
      <c r="O47" s="186">
        <v>0</v>
      </c>
      <c r="P47" s="206">
        <v>0</v>
      </c>
    </row>
    <row r="48" spans="1:18" ht="15" customHeight="1" x14ac:dyDescent="0.3">
      <c r="A48" s="349"/>
      <c r="B48" s="14" t="s">
        <v>214</v>
      </c>
      <c r="C48" s="186">
        <v>611</v>
      </c>
      <c r="D48" s="186">
        <v>85</v>
      </c>
      <c r="E48" s="186">
        <v>52</v>
      </c>
      <c r="F48" s="186">
        <v>47</v>
      </c>
      <c r="G48" s="186">
        <v>124</v>
      </c>
      <c r="H48" s="186">
        <v>68</v>
      </c>
      <c r="I48" s="186">
        <v>39</v>
      </c>
      <c r="J48" s="186">
        <v>53</v>
      </c>
      <c r="K48" s="186">
        <v>126</v>
      </c>
      <c r="L48" s="186">
        <v>10</v>
      </c>
      <c r="M48" s="186">
        <v>3</v>
      </c>
      <c r="N48" s="186">
        <v>2</v>
      </c>
      <c r="O48" s="186">
        <v>2</v>
      </c>
      <c r="P48" s="206">
        <v>0</v>
      </c>
    </row>
    <row r="49" spans="1:16" ht="15" customHeight="1" x14ac:dyDescent="0.3">
      <c r="A49" s="349" t="s">
        <v>75</v>
      </c>
      <c r="B49" s="14" t="s">
        <v>213</v>
      </c>
      <c r="C49" s="186">
        <v>649</v>
      </c>
      <c r="D49" s="186">
        <v>342</v>
      </c>
      <c r="E49" s="186">
        <v>190</v>
      </c>
      <c r="F49" s="186">
        <v>109</v>
      </c>
      <c r="G49" s="186">
        <v>6</v>
      </c>
      <c r="H49" s="186">
        <v>1</v>
      </c>
      <c r="I49" s="186">
        <v>0</v>
      </c>
      <c r="J49" s="186">
        <v>0</v>
      </c>
      <c r="K49" s="186">
        <v>1</v>
      </c>
      <c r="L49" s="186">
        <v>0</v>
      </c>
      <c r="M49" s="186">
        <v>0</v>
      </c>
      <c r="N49" s="186">
        <v>0</v>
      </c>
      <c r="O49" s="186">
        <v>0</v>
      </c>
      <c r="P49" s="206">
        <v>0</v>
      </c>
    </row>
    <row r="50" spans="1:16" ht="15" customHeight="1" x14ac:dyDescent="0.3">
      <c r="A50" s="349"/>
      <c r="B50" s="14" t="s">
        <v>214</v>
      </c>
      <c r="C50" s="186">
        <v>1301</v>
      </c>
      <c r="D50" s="186">
        <v>249</v>
      </c>
      <c r="E50" s="186">
        <v>117</v>
      </c>
      <c r="F50" s="186">
        <v>76</v>
      </c>
      <c r="G50" s="186">
        <v>266</v>
      </c>
      <c r="H50" s="186">
        <v>165</v>
      </c>
      <c r="I50" s="186">
        <v>57</v>
      </c>
      <c r="J50" s="186">
        <v>114</v>
      </c>
      <c r="K50" s="186">
        <v>214</v>
      </c>
      <c r="L50" s="186">
        <v>26</v>
      </c>
      <c r="M50" s="186">
        <v>11</v>
      </c>
      <c r="N50" s="186">
        <v>5</v>
      </c>
      <c r="O50" s="186">
        <v>1</v>
      </c>
      <c r="P50" s="206">
        <v>0</v>
      </c>
    </row>
    <row r="51" spans="1:16" ht="15" customHeight="1" x14ac:dyDescent="0.3">
      <c r="A51" s="349" t="s">
        <v>81</v>
      </c>
      <c r="B51" s="14" t="s">
        <v>213</v>
      </c>
      <c r="C51" s="186">
        <v>941</v>
      </c>
      <c r="D51" s="186">
        <v>494</v>
      </c>
      <c r="E51" s="186">
        <v>277</v>
      </c>
      <c r="F51" s="186">
        <v>159</v>
      </c>
      <c r="G51" s="186">
        <v>8</v>
      </c>
      <c r="H51" s="186">
        <v>2</v>
      </c>
      <c r="I51" s="186">
        <v>0</v>
      </c>
      <c r="J51" s="186">
        <v>0</v>
      </c>
      <c r="K51" s="186">
        <v>1</v>
      </c>
      <c r="L51" s="186">
        <v>0</v>
      </c>
      <c r="M51" s="186">
        <v>0</v>
      </c>
      <c r="N51" s="186">
        <v>0</v>
      </c>
      <c r="O51" s="186">
        <v>0</v>
      </c>
      <c r="P51" s="206">
        <v>0</v>
      </c>
    </row>
    <row r="52" spans="1:16" ht="15" customHeight="1" x14ac:dyDescent="0.3">
      <c r="A52" s="349"/>
      <c r="B52" s="14" t="s">
        <v>214</v>
      </c>
      <c r="C52" s="186">
        <v>1594</v>
      </c>
      <c r="D52" s="186">
        <v>282</v>
      </c>
      <c r="E52" s="186">
        <v>152</v>
      </c>
      <c r="F52" s="186">
        <v>101</v>
      </c>
      <c r="G52" s="186">
        <v>328</v>
      </c>
      <c r="H52" s="186">
        <v>201</v>
      </c>
      <c r="I52" s="186">
        <v>70</v>
      </c>
      <c r="J52" s="186">
        <v>149</v>
      </c>
      <c r="K52" s="186">
        <v>273</v>
      </c>
      <c r="L52" s="186">
        <v>17</v>
      </c>
      <c r="M52" s="186">
        <v>11</v>
      </c>
      <c r="N52" s="186">
        <v>7</v>
      </c>
      <c r="O52" s="186">
        <v>3</v>
      </c>
      <c r="P52" s="206">
        <v>0</v>
      </c>
    </row>
    <row r="53" spans="1:16" s="1" customFormat="1" ht="15" customHeight="1" x14ac:dyDescent="0.3">
      <c r="A53" s="349" t="s">
        <v>86</v>
      </c>
      <c r="B53" s="14" t="s">
        <v>213</v>
      </c>
      <c r="C53" s="186">
        <v>454</v>
      </c>
      <c r="D53" s="186">
        <v>250</v>
      </c>
      <c r="E53" s="186">
        <v>127</v>
      </c>
      <c r="F53" s="186">
        <v>68</v>
      </c>
      <c r="G53" s="186">
        <v>8</v>
      </c>
      <c r="H53" s="186">
        <v>1</v>
      </c>
      <c r="I53" s="186">
        <v>0</v>
      </c>
      <c r="J53" s="186">
        <v>0</v>
      </c>
      <c r="K53" s="186">
        <v>0</v>
      </c>
      <c r="L53" s="186">
        <v>0</v>
      </c>
      <c r="M53" s="186">
        <v>0</v>
      </c>
      <c r="N53" s="186">
        <v>0</v>
      </c>
      <c r="O53" s="186">
        <v>0</v>
      </c>
      <c r="P53" s="206">
        <v>0</v>
      </c>
    </row>
    <row r="54" spans="1:16" ht="15" customHeight="1" x14ac:dyDescent="0.3">
      <c r="A54" s="349"/>
      <c r="B54" s="14" t="s">
        <v>214</v>
      </c>
      <c r="C54" s="186">
        <v>866</v>
      </c>
      <c r="D54" s="186">
        <v>134</v>
      </c>
      <c r="E54" s="186">
        <v>79</v>
      </c>
      <c r="F54" s="186">
        <v>74</v>
      </c>
      <c r="G54" s="186">
        <v>182</v>
      </c>
      <c r="H54" s="186">
        <v>96</v>
      </c>
      <c r="I54" s="186">
        <v>39</v>
      </c>
      <c r="J54" s="186">
        <v>78</v>
      </c>
      <c r="K54" s="186">
        <v>158</v>
      </c>
      <c r="L54" s="186">
        <v>16</v>
      </c>
      <c r="M54" s="186">
        <v>7</v>
      </c>
      <c r="N54" s="186">
        <v>3</v>
      </c>
      <c r="O54" s="186">
        <v>0</v>
      </c>
      <c r="P54" s="206">
        <v>0</v>
      </c>
    </row>
    <row r="55" spans="1:16" ht="15" customHeight="1" x14ac:dyDescent="0.3">
      <c r="A55" s="349" t="s">
        <v>90</v>
      </c>
      <c r="B55" s="14" t="s">
        <v>213</v>
      </c>
      <c r="C55" s="186">
        <v>136</v>
      </c>
      <c r="D55" s="186">
        <v>79</v>
      </c>
      <c r="E55" s="186">
        <v>39</v>
      </c>
      <c r="F55" s="186">
        <v>18</v>
      </c>
      <c r="G55" s="186">
        <v>0</v>
      </c>
      <c r="H55" s="186">
        <v>0</v>
      </c>
      <c r="I55" s="186">
        <v>0</v>
      </c>
      <c r="J55" s="186">
        <v>0</v>
      </c>
      <c r="K55" s="186">
        <v>0</v>
      </c>
      <c r="L55" s="186">
        <v>0</v>
      </c>
      <c r="M55" s="186">
        <v>0</v>
      </c>
      <c r="N55" s="186">
        <v>0</v>
      </c>
      <c r="O55" s="186">
        <v>0</v>
      </c>
      <c r="P55" s="206">
        <v>0</v>
      </c>
    </row>
    <row r="56" spans="1:16" s="1" customFormat="1" ht="15" customHeight="1" x14ac:dyDescent="0.3">
      <c r="A56" s="349"/>
      <c r="B56" s="14" t="s">
        <v>214</v>
      </c>
      <c r="C56" s="186">
        <v>295</v>
      </c>
      <c r="D56" s="186">
        <v>49</v>
      </c>
      <c r="E56" s="186">
        <v>38</v>
      </c>
      <c r="F56" s="186">
        <v>12</v>
      </c>
      <c r="G56" s="186">
        <v>61</v>
      </c>
      <c r="H56" s="186">
        <v>35</v>
      </c>
      <c r="I56" s="186">
        <v>15</v>
      </c>
      <c r="J56" s="186">
        <v>19</v>
      </c>
      <c r="K56" s="186">
        <v>53</v>
      </c>
      <c r="L56" s="186">
        <v>5</v>
      </c>
      <c r="M56" s="186">
        <v>2</v>
      </c>
      <c r="N56" s="186">
        <v>4</v>
      </c>
      <c r="O56" s="186">
        <v>2</v>
      </c>
      <c r="P56" s="206">
        <v>0</v>
      </c>
    </row>
    <row r="57" spans="1:16" ht="15" customHeight="1" x14ac:dyDescent="0.3">
      <c r="A57" s="2" t="s">
        <v>324</v>
      </c>
      <c r="C57" s="2"/>
    </row>
  </sheetData>
  <sheetProtection algorithmName="SHA-512" hashValue="t2Ab192kH9pzjbMDZFVrn3fnpn9yxXR4ot0yjLVqEFb6OW1xzJehJfBtXK/JKBiUBGXvI8IorL05+QnrzoFIxw==" saltValue="8gqEdmbreXbZ3aNN2VBkPg==" spinCount="100000" sheet="1" objects="1" scenarios="1"/>
  <mergeCells count="45">
    <mergeCell ref="A9:B9"/>
    <mergeCell ref="A6:B6"/>
    <mergeCell ref="A7:B7"/>
    <mergeCell ref="A8:B8"/>
    <mergeCell ref="A15:B15"/>
    <mergeCell ref="A14:B14"/>
    <mergeCell ref="A13:B13"/>
    <mergeCell ref="A12:B12"/>
    <mergeCell ref="A11:B11"/>
    <mergeCell ref="A10:B10"/>
    <mergeCell ref="G4:G5"/>
    <mergeCell ref="N4:N5"/>
    <mergeCell ref="O4:O5"/>
    <mergeCell ref="P4:P5"/>
    <mergeCell ref="A5:B5"/>
    <mergeCell ref="H4:H5"/>
    <mergeCell ref="I4:I5"/>
    <mergeCell ref="J4:J5"/>
    <mergeCell ref="K4:K5"/>
    <mergeCell ref="L4:L5"/>
    <mergeCell ref="M4:M5"/>
    <mergeCell ref="A4:B4"/>
    <mergeCell ref="C4:C5"/>
    <mergeCell ref="D4:D5"/>
    <mergeCell ref="E4:E5"/>
    <mergeCell ref="F4:F5"/>
    <mergeCell ref="A34:A35"/>
    <mergeCell ref="A16:A17"/>
    <mergeCell ref="A19:A20"/>
    <mergeCell ref="A21:A22"/>
    <mergeCell ref="A23:A24"/>
    <mergeCell ref="A25:A26"/>
    <mergeCell ref="A27:A28"/>
    <mergeCell ref="A29:A30"/>
    <mergeCell ref="A31:A32"/>
    <mergeCell ref="A49:A50"/>
    <mergeCell ref="A51:A52"/>
    <mergeCell ref="A53:A54"/>
    <mergeCell ref="A55:A56"/>
    <mergeCell ref="A36:A37"/>
    <mergeCell ref="A38:A39"/>
    <mergeCell ref="A40:A41"/>
    <mergeCell ref="A42:A43"/>
    <mergeCell ref="A44:A45"/>
    <mergeCell ref="A47:A48"/>
  </mergeCells>
  <phoneticPr fontId="4" type="noConversion"/>
  <pageMargins left="0" right="0" top="0" bottom="0" header="0" footer="0"/>
  <pageSetup paperSize="9" scale="93" pageOrder="overThenDown" orientation="portrait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73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3.625" style="61" customWidth="1"/>
    <col min="2" max="2" width="17" style="61" customWidth="1"/>
    <col min="3" max="3" width="8.25" style="61" bestFit="1" customWidth="1"/>
    <col min="4" max="4" width="7.875" style="61" bestFit="1" customWidth="1"/>
    <col min="5" max="10" width="7" style="61" bestFit="1" customWidth="1"/>
    <col min="11" max="15" width="7.375" style="61" bestFit="1" customWidth="1"/>
    <col min="16" max="16" width="8.125" style="61" customWidth="1"/>
    <col min="17" max="17" width="6.625" style="61" bestFit="1" customWidth="1"/>
    <col min="18" max="31" width="5.375" style="61" bestFit="1" customWidth="1"/>
    <col min="32" max="16384" width="10" style="61"/>
  </cols>
  <sheetData>
    <row r="1" spans="1:31" ht="15" customHeight="1" x14ac:dyDescent="0.3">
      <c r="A1" s="94"/>
      <c r="C1" s="24"/>
      <c r="D1" s="32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31" ht="15" customHeight="1" x14ac:dyDescent="0.3">
      <c r="A2" s="61" t="s">
        <v>444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1" ht="15" customHeight="1" x14ac:dyDescent="0.3">
      <c r="A3" s="61" t="s">
        <v>462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</row>
    <row r="4" spans="1:31" s="62" customFormat="1" ht="21" customHeight="1" x14ac:dyDescent="0.3">
      <c r="A4" s="392" t="s">
        <v>4</v>
      </c>
      <c r="B4" s="393"/>
      <c r="C4" s="389" t="s">
        <v>9</v>
      </c>
      <c r="D4" s="389" t="s">
        <v>299</v>
      </c>
      <c r="E4" s="389" t="s">
        <v>300</v>
      </c>
      <c r="F4" s="389" t="s">
        <v>301</v>
      </c>
      <c r="G4" s="389" t="s">
        <v>302</v>
      </c>
      <c r="H4" s="389" t="s">
        <v>303</v>
      </c>
      <c r="I4" s="389" t="s">
        <v>304</v>
      </c>
      <c r="J4" s="389" t="s">
        <v>305</v>
      </c>
      <c r="K4" s="389" t="s">
        <v>306</v>
      </c>
      <c r="L4" s="389" t="s">
        <v>307</v>
      </c>
      <c r="M4" s="389" t="s">
        <v>308</v>
      </c>
      <c r="N4" s="389" t="s">
        <v>309</v>
      </c>
      <c r="O4" s="389" t="s">
        <v>310</v>
      </c>
      <c r="P4" s="390" t="s">
        <v>323</v>
      </c>
    </row>
    <row r="5" spans="1:31" s="62" customFormat="1" ht="21" customHeight="1" x14ac:dyDescent="0.3">
      <c r="A5" s="395" t="s">
        <v>265</v>
      </c>
      <c r="B5" s="396"/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90"/>
    </row>
    <row r="6" spans="1:31" s="292" customFormat="1" ht="15" customHeight="1" x14ac:dyDescent="0.3">
      <c r="A6" s="397" t="s">
        <v>9</v>
      </c>
      <c r="B6" s="404"/>
      <c r="C6" s="261">
        <v>14936</v>
      </c>
      <c r="D6" s="261">
        <v>1300</v>
      </c>
      <c r="E6" s="261">
        <v>193</v>
      </c>
      <c r="F6" s="261">
        <v>153</v>
      </c>
      <c r="G6" s="261">
        <v>810</v>
      </c>
      <c r="H6" s="261">
        <v>327</v>
      </c>
      <c r="I6" s="261">
        <v>129</v>
      </c>
      <c r="J6" s="261">
        <v>761</v>
      </c>
      <c r="K6" s="261">
        <v>1453</v>
      </c>
      <c r="L6" s="261">
        <v>2572</v>
      </c>
      <c r="M6" s="261">
        <v>2648</v>
      </c>
      <c r="N6" s="261">
        <v>2286</v>
      </c>
      <c r="O6" s="261">
        <v>2256</v>
      </c>
      <c r="P6" s="263">
        <v>48</v>
      </c>
    </row>
    <row r="7" spans="1:31" s="63" customFormat="1" ht="15" customHeight="1" x14ac:dyDescent="0.3">
      <c r="A7" s="447" t="s">
        <v>266</v>
      </c>
      <c r="B7" s="448"/>
      <c r="C7" s="187">
        <v>637</v>
      </c>
      <c r="D7" s="187">
        <v>51</v>
      </c>
      <c r="E7" s="187">
        <v>15</v>
      </c>
      <c r="F7" s="187">
        <v>8</v>
      </c>
      <c r="G7" s="187">
        <v>30</v>
      </c>
      <c r="H7" s="187">
        <v>15</v>
      </c>
      <c r="I7" s="187">
        <v>7</v>
      </c>
      <c r="J7" s="187">
        <v>25</v>
      </c>
      <c r="K7" s="187">
        <v>45</v>
      </c>
      <c r="L7" s="187">
        <v>131</v>
      </c>
      <c r="M7" s="187">
        <v>123</v>
      </c>
      <c r="N7" s="187">
        <v>92</v>
      </c>
      <c r="O7" s="187">
        <v>92</v>
      </c>
      <c r="P7" s="188">
        <v>3</v>
      </c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</row>
    <row r="8" spans="1:31" s="63" customFormat="1" ht="15" customHeight="1" x14ac:dyDescent="0.3">
      <c r="A8" s="449" t="s">
        <v>409</v>
      </c>
      <c r="B8" s="450"/>
      <c r="C8" s="187">
        <v>232</v>
      </c>
      <c r="D8" s="187">
        <v>35</v>
      </c>
      <c r="E8" s="187">
        <v>6</v>
      </c>
      <c r="F8" s="187">
        <v>5</v>
      </c>
      <c r="G8" s="187">
        <v>10</v>
      </c>
      <c r="H8" s="187">
        <v>7</v>
      </c>
      <c r="I8" s="187">
        <v>3</v>
      </c>
      <c r="J8" s="187">
        <v>4</v>
      </c>
      <c r="K8" s="187">
        <v>24</v>
      </c>
      <c r="L8" s="187">
        <v>41</v>
      </c>
      <c r="M8" s="187">
        <v>45</v>
      </c>
      <c r="N8" s="187">
        <v>35</v>
      </c>
      <c r="O8" s="187">
        <v>17</v>
      </c>
      <c r="P8" s="188">
        <v>0</v>
      </c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</row>
    <row r="9" spans="1:31" s="63" customFormat="1" ht="15" customHeight="1" x14ac:dyDescent="0.3">
      <c r="A9" s="451" t="s">
        <v>406</v>
      </c>
      <c r="B9" s="466"/>
      <c r="C9" s="187">
        <v>76</v>
      </c>
      <c r="D9" s="187">
        <v>2</v>
      </c>
      <c r="E9" s="187">
        <v>0</v>
      </c>
      <c r="F9" s="187">
        <v>0</v>
      </c>
      <c r="G9" s="187">
        <v>1</v>
      </c>
      <c r="H9" s="187">
        <v>3</v>
      </c>
      <c r="I9" s="187">
        <v>1</v>
      </c>
      <c r="J9" s="187">
        <v>0</v>
      </c>
      <c r="K9" s="187">
        <v>4</v>
      </c>
      <c r="L9" s="187">
        <v>23</v>
      </c>
      <c r="M9" s="187">
        <v>16</v>
      </c>
      <c r="N9" s="187">
        <v>20</v>
      </c>
      <c r="O9" s="187">
        <v>6</v>
      </c>
      <c r="P9" s="188">
        <v>0</v>
      </c>
    </row>
    <row r="10" spans="1:31" s="63" customFormat="1" ht="15" customHeight="1" x14ac:dyDescent="0.3">
      <c r="A10" s="447" t="s">
        <v>428</v>
      </c>
      <c r="B10" s="448"/>
      <c r="C10" s="187">
        <v>311</v>
      </c>
      <c r="D10" s="187">
        <v>12</v>
      </c>
      <c r="E10" s="187">
        <v>5</v>
      </c>
      <c r="F10" s="187">
        <v>2</v>
      </c>
      <c r="G10" s="187">
        <v>9</v>
      </c>
      <c r="H10" s="187">
        <v>4</v>
      </c>
      <c r="I10" s="187">
        <v>4</v>
      </c>
      <c r="J10" s="187">
        <v>6</v>
      </c>
      <c r="K10" s="187">
        <v>30</v>
      </c>
      <c r="L10" s="187">
        <v>58</v>
      </c>
      <c r="M10" s="187">
        <v>73</v>
      </c>
      <c r="N10" s="187">
        <v>55</v>
      </c>
      <c r="O10" s="187">
        <v>52</v>
      </c>
      <c r="P10" s="188">
        <v>1</v>
      </c>
    </row>
    <row r="11" spans="1:31" s="63" customFormat="1" ht="15" customHeight="1" x14ac:dyDescent="0.3">
      <c r="A11" s="447" t="s">
        <v>242</v>
      </c>
      <c r="B11" s="448"/>
      <c r="C11" s="187">
        <v>710</v>
      </c>
      <c r="D11" s="187">
        <v>67</v>
      </c>
      <c r="E11" s="187">
        <v>2</v>
      </c>
      <c r="F11" s="187">
        <v>5</v>
      </c>
      <c r="G11" s="187">
        <v>9</v>
      </c>
      <c r="H11" s="187">
        <v>14</v>
      </c>
      <c r="I11" s="187">
        <v>5</v>
      </c>
      <c r="J11" s="187">
        <v>12</v>
      </c>
      <c r="K11" s="187">
        <v>78</v>
      </c>
      <c r="L11" s="187">
        <v>133</v>
      </c>
      <c r="M11" s="187">
        <v>145</v>
      </c>
      <c r="N11" s="187">
        <v>142</v>
      </c>
      <c r="O11" s="187">
        <v>98</v>
      </c>
      <c r="P11" s="188">
        <v>0</v>
      </c>
    </row>
    <row r="12" spans="1:31" s="63" customFormat="1" ht="15" customHeight="1" x14ac:dyDescent="0.3">
      <c r="A12" s="447" t="s">
        <v>267</v>
      </c>
      <c r="B12" s="448"/>
      <c r="C12" s="187">
        <v>275</v>
      </c>
      <c r="D12" s="187">
        <v>6</v>
      </c>
      <c r="E12" s="187">
        <v>5</v>
      </c>
      <c r="F12" s="187">
        <v>0</v>
      </c>
      <c r="G12" s="187">
        <v>6</v>
      </c>
      <c r="H12" s="187">
        <v>5</v>
      </c>
      <c r="I12" s="187">
        <v>3</v>
      </c>
      <c r="J12" s="187">
        <v>7</v>
      </c>
      <c r="K12" s="187">
        <v>29</v>
      </c>
      <c r="L12" s="187">
        <v>74</v>
      </c>
      <c r="M12" s="187">
        <v>62</v>
      </c>
      <c r="N12" s="187">
        <v>46</v>
      </c>
      <c r="O12" s="187">
        <v>32</v>
      </c>
      <c r="P12" s="188">
        <v>0</v>
      </c>
    </row>
    <row r="13" spans="1:31" s="63" customFormat="1" ht="15" customHeight="1" x14ac:dyDescent="0.3">
      <c r="A13" s="447" t="s">
        <v>244</v>
      </c>
      <c r="B13" s="448"/>
      <c r="C13" s="187">
        <v>221</v>
      </c>
      <c r="D13" s="187">
        <v>22</v>
      </c>
      <c r="E13" s="187">
        <v>4</v>
      </c>
      <c r="F13" s="187">
        <v>4</v>
      </c>
      <c r="G13" s="187">
        <v>7</v>
      </c>
      <c r="H13" s="187">
        <v>4</v>
      </c>
      <c r="I13" s="187">
        <v>0</v>
      </c>
      <c r="J13" s="187">
        <v>4</v>
      </c>
      <c r="K13" s="187">
        <v>27</v>
      </c>
      <c r="L13" s="187">
        <v>46</v>
      </c>
      <c r="M13" s="187">
        <v>50</v>
      </c>
      <c r="N13" s="187">
        <v>24</v>
      </c>
      <c r="O13" s="187">
        <v>29</v>
      </c>
      <c r="P13" s="188">
        <v>0</v>
      </c>
    </row>
    <row r="14" spans="1:31" s="63" customFormat="1" ht="15" customHeight="1" x14ac:dyDescent="0.3">
      <c r="A14" s="447" t="s">
        <v>245</v>
      </c>
      <c r="B14" s="448"/>
      <c r="C14" s="187">
        <v>725</v>
      </c>
      <c r="D14" s="187">
        <v>19</v>
      </c>
      <c r="E14" s="187">
        <v>1</v>
      </c>
      <c r="F14" s="187">
        <v>4</v>
      </c>
      <c r="G14" s="187">
        <v>12</v>
      </c>
      <c r="H14" s="187">
        <v>9</v>
      </c>
      <c r="I14" s="187">
        <v>5</v>
      </c>
      <c r="J14" s="187">
        <v>16</v>
      </c>
      <c r="K14" s="187">
        <v>72</v>
      </c>
      <c r="L14" s="187">
        <v>201</v>
      </c>
      <c r="M14" s="187">
        <v>189</v>
      </c>
      <c r="N14" s="187">
        <v>107</v>
      </c>
      <c r="O14" s="187">
        <v>90</v>
      </c>
      <c r="P14" s="188">
        <v>0</v>
      </c>
    </row>
    <row r="15" spans="1:31" s="63" customFormat="1" ht="15" customHeight="1" x14ac:dyDescent="0.3">
      <c r="A15" s="451" t="s">
        <v>268</v>
      </c>
      <c r="B15" s="466"/>
      <c r="C15" s="187">
        <v>0</v>
      </c>
      <c r="D15" s="187">
        <v>0</v>
      </c>
      <c r="E15" s="187">
        <v>0</v>
      </c>
      <c r="F15" s="187">
        <v>0</v>
      </c>
      <c r="G15" s="187">
        <v>0</v>
      </c>
      <c r="H15" s="187">
        <v>0</v>
      </c>
      <c r="I15" s="187">
        <v>0</v>
      </c>
      <c r="J15" s="187">
        <v>0</v>
      </c>
      <c r="K15" s="187">
        <v>0</v>
      </c>
      <c r="L15" s="187">
        <v>0</v>
      </c>
      <c r="M15" s="187">
        <v>0</v>
      </c>
      <c r="N15" s="187">
        <v>0</v>
      </c>
      <c r="O15" s="187">
        <v>0</v>
      </c>
      <c r="P15" s="188">
        <v>0</v>
      </c>
    </row>
    <row r="16" spans="1:31" s="63" customFormat="1" ht="15" customHeight="1" x14ac:dyDescent="0.3">
      <c r="A16" s="447" t="s">
        <v>269</v>
      </c>
      <c r="B16" s="448"/>
      <c r="C16" s="187">
        <v>605</v>
      </c>
      <c r="D16" s="187">
        <v>61</v>
      </c>
      <c r="E16" s="187">
        <v>5</v>
      </c>
      <c r="F16" s="187">
        <v>4</v>
      </c>
      <c r="G16" s="187">
        <v>10</v>
      </c>
      <c r="H16" s="187">
        <v>9</v>
      </c>
      <c r="I16" s="187">
        <v>5</v>
      </c>
      <c r="J16" s="187">
        <v>10</v>
      </c>
      <c r="K16" s="187">
        <v>45</v>
      </c>
      <c r="L16" s="187">
        <v>106</v>
      </c>
      <c r="M16" s="187">
        <v>132</v>
      </c>
      <c r="N16" s="187">
        <v>106</v>
      </c>
      <c r="O16" s="187">
        <v>112</v>
      </c>
      <c r="P16" s="188">
        <v>0</v>
      </c>
    </row>
    <row r="17" spans="1:16" s="63" customFormat="1" ht="15" customHeight="1" x14ac:dyDescent="0.3">
      <c r="A17" s="447" t="s">
        <v>248</v>
      </c>
      <c r="B17" s="448"/>
      <c r="C17" s="187">
        <v>139</v>
      </c>
      <c r="D17" s="187">
        <v>8</v>
      </c>
      <c r="E17" s="187">
        <v>1</v>
      </c>
      <c r="F17" s="187">
        <v>1</v>
      </c>
      <c r="G17" s="187">
        <v>1</v>
      </c>
      <c r="H17" s="187">
        <v>1</v>
      </c>
      <c r="I17" s="187">
        <v>2</v>
      </c>
      <c r="J17" s="187">
        <v>3</v>
      </c>
      <c r="K17" s="187">
        <v>7</v>
      </c>
      <c r="L17" s="187">
        <v>39</v>
      </c>
      <c r="M17" s="187">
        <v>32</v>
      </c>
      <c r="N17" s="187">
        <v>19</v>
      </c>
      <c r="O17" s="187">
        <v>25</v>
      </c>
      <c r="P17" s="188">
        <v>0</v>
      </c>
    </row>
    <row r="18" spans="1:16" s="63" customFormat="1" ht="15" customHeight="1" x14ac:dyDescent="0.3">
      <c r="A18" s="447" t="s">
        <v>407</v>
      </c>
      <c r="B18" s="448"/>
      <c r="C18" s="187">
        <v>4</v>
      </c>
      <c r="D18" s="187">
        <v>1</v>
      </c>
      <c r="E18" s="187">
        <v>0</v>
      </c>
      <c r="F18" s="187">
        <v>0</v>
      </c>
      <c r="G18" s="187">
        <v>0</v>
      </c>
      <c r="H18" s="187">
        <v>0</v>
      </c>
      <c r="I18" s="187">
        <v>0</v>
      </c>
      <c r="J18" s="187">
        <v>0</v>
      </c>
      <c r="K18" s="187">
        <v>0</v>
      </c>
      <c r="L18" s="187">
        <v>1</v>
      </c>
      <c r="M18" s="187">
        <v>1</v>
      </c>
      <c r="N18" s="187">
        <v>1</v>
      </c>
      <c r="O18" s="187">
        <v>0</v>
      </c>
      <c r="P18" s="188">
        <v>0</v>
      </c>
    </row>
    <row r="19" spans="1:16" s="63" customFormat="1" ht="15" customHeight="1" x14ac:dyDescent="0.3">
      <c r="A19" s="447" t="s">
        <v>249</v>
      </c>
      <c r="B19" s="448"/>
      <c r="C19" s="187">
        <v>251</v>
      </c>
      <c r="D19" s="187">
        <v>37</v>
      </c>
      <c r="E19" s="187">
        <v>2</v>
      </c>
      <c r="F19" s="187">
        <v>6</v>
      </c>
      <c r="G19" s="187">
        <v>10</v>
      </c>
      <c r="H19" s="187">
        <v>6</v>
      </c>
      <c r="I19" s="187">
        <v>3</v>
      </c>
      <c r="J19" s="187">
        <v>8</v>
      </c>
      <c r="K19" s="187">
        <v>29</v>
      </c>
      <c r="L19" s="187">
        <v>45</v>
      </c>
      <c r="M19" s="187">
        <v>38</v>
      </c>
      <c r="N19" s="187">
        <v>33</v>
      </c>
      <c r="O19" s="187">
        <v>34</v>
      </c>
      <c r="P19" s="188">
        <v>0</v>
      </c>
    </row>
    <row r="20" spans="1:16" s="63" customFormat="1" ht="15" customHeight="1" x14ac:dyDescent="0.3">
      <c r="A20" s="447" t="s">
        <v>270</v>
      </c>
      <c r="B20" s="448"/>
      <c r="C20" s="187">
        <v>130</v>
      </c>
      <c r="D20" s="187">
        <v>18</v>
      </c>
      <c r="E20" s="187">
        <v>9</v>
      </c>
      <c r="F20" s="187">
        <v>3</v>
      </c>
      <c r="G20" s="187">
        <v>5</v>
      </c>
      <c r="H20" s="187">
        <v>3</v>
      </c>
      <c r="I20" s="187">
        <v>1</v>
      </c>
      <c r="J20" s="187">
        <v>8</v>
      </c>
      <c r="K20" s="187">
        <v>6</v>
      </c>
      <c r="L20" s="187">
        <v>26</v>
      </c>
      <c r="M20" s="187">
        <v>31</v>
      </c>
      <c r="N20" s="187">
        <v>16</v>
      </c>
      <c r="O20" s="187">
        <v>4</v>
      </c>
      <c r="P20" s="188">
        <v>0</v>
      </c>
    </row>
    <row r="21" spans="1:16" s="63" customFormat="1" ht="15" customHeight="1" x14ac:dyDescent="0.3">
      <c r="A21" s="447" t="s">
        <v>271</v>
      </c>
      <c r="B21" s="448"/>
      <c r="C21" s="187">
        <v>897</v>
      </c>
      <c r="D21" s="187">
        <v>111</v>
      </c>
      <c r="E21" s="187">
        <v>8</v>
      </c>
      <c r="F21" s="187">
        <v>9</v>
      </c>
      <c r="G21" s="187">
        <v>13</v>
      </c>
      <c r="H21" s="187">
        <v>21</v>
      </c>
      <c r="I21" s="187">
        <v>8</v>
      </c>
      <c r="J21" s="187">
        <v>15</v>
      </c>
      <c r="K21" s="187">
        <v>75</v>
      </c>
      <c r="L21" s="187">
        <v>143</v>
      </c>
      <c r="M21" s="187">
        <v>170</v>
      </c>
      <c r="N21" s="187">
        <v>154</v>
      </c>
      <c r="O21" s="187">
        <v>170</v>
      </c>
      <c r="P21" s="188">
        <v>0</v>
      </c>
    </row>
    <row r="22" spans="1:16" s="63" customFormat="1" ht="15" customHeight="1" x14ac:dyDescent="0.3">
      <c r="A22" s="447" t="s">
        <v>272</v>
      </c>
      <c r="B22" s="448"/>
      <c r="C22" s="187">
        <v>30</v>
      </c>
      <c r="D22" s="187">
        <v>1</v>
      </c>
      <c r="E22" s="187">
        <v>0</v>
      </c>
      <c r="F22" s="187">
        <v>0</v>
      </c>
      <c r="G22" s="187">
        <v>0</v>
      </c>
      <c r="H22" s="187">
        <v>2</v>
      </c>
      <c r="I22" s="187">
        <v>0</v>
      </c>
      <c r="J22" s="187">
        <v>0</v>
      </c>
      <c r="K22" s="187">
        <v>1</v>
      </c>
      <c r="L22" s="187">
        <v>7</v>
      </c>
      <c r="M22" s="187">
        <v>14</v>
      </c>
      <c r="N22" s="187">
        <v>3</v>
      </c>
      <c r="O22" s="187">
        <v>2</v>
      </c>
      <c r="P22" s="188">
        <v>0</v>
      </c>
    </row>
    <row r="23" spans="1:16" s="63" customFormat="1" ht="15" customHeight="1" x14ac:dyDescent="0.3">
      <c r="A23" s="447" t="s">
        <v>273</v>
      </c>
      <c r="B23" s="448"/>
      <c r="C23" s="187">
        <v>132</v>
      </c>
      <c r="D23" s="187">
        <v>8</v>
      </c>
      <c r="E23" s="187">
        <v>2</v>
      </c>
      <c r="F23" s="187">
        <v>1</v>
      </c>
      <c r="G23" s="187">
        <v>8</v>
      </c>
      <c r="H23" s="187">
        <v>3</v>
      </c>
      <c r="I23" s="187">
        <v>0</v>
      </c>
      <c r="J23" s="187">
        <v>1</v>
      </c>
      <c r="K23" s="187">
        <v>9</v>
      </c>
      <c r="L23" s="187">
        <v>22</v>
      </c>
      <c r="M23" s="187">
        <v>25</v>
      </c>
      <c r="N23" s="187">
        <v>36</v>
      </c>
      <c r="O23" s="187">
        <v>17</v>
      </c>
      <c r="P23" s="188">
        <v>0</v>
      </c>
    </row>
    <row r="24" spans="1:16" s="63" customFormat="1" ht="15" customHeight="1" x14ac:dyDescent="0.3">
      <c r="A24" s="447" t="s">
        <v>254</v>
      </c>
      <c r="B24" s="448"/>
      <c r="C24" s="187">
        <v>582</v>
      </c>
      <c r="D24" s="187">
        <v>33</v>
      </c>
      <c r="E24" s="187">
        <v>4</v>
      </c>
      <c r="F24" s="187">
        <v>5</v>
      </c>
      <c r="G24" s="187">
        <v>6</v>
      </c>
      <c r="H24" s="187">
        <v>9</v>
      </c>
      <c r="I24" s="187">
        <v>2</v>
      </c>
      <c r="J24" s="187">
        <v>7</v>
      </c>
      <c r="K24" s="187">
        <v>46</v>
      </c>
      <c r="L24" s="187">
        <v>120</v>
      </c>
      <c r="M24" s="187">
        <v>123</v>
      </c>
      <c r="N24" s="187">
        <v>121</v>
      </c>
      <c r="O24" s="187">
        <v>106</v>
      </c>
      <c r="P24" s="188">
        <v>0</v>
      </c>
    </row>
    <row r="25" spans="1:16" s="63" customFormat="1" ht="15" customHeight="1" x14ac:dyDescent="0.3">
      <c r="A25" s="447" t="s">
        <v>274</v>
      </c>
      <c r="B25" s="448"/>
      <c r="C25" s="187">
        <v>278</v>
      </c>
      <c r="D25" s="187">
        <v>14</v>
      </c>
      <c r="E25" s="187">
        <v>5</v>
      </c>
      <c r="F25" s="187">
        <v>5</v>
      </c>
      <c r="G25" s="187">
        <v>38</v>
      </c>
      <c r="H25" s="187">
        <v>8</v>
      </c>
      <c r="I25" s="187">
        <v>3</v>
      </c>
      <c r="J25" s="187">
        <v>13</v>
      </c>
      <c r="K25" s="187">
        <v>22</v>
      </c>
      <c r="L25" s="187">
        <v>55</v>
      </c>
      <c r="M25" s="187">
        <v>35</v>
      </c>
      <c r="N25" s="187">
        <v>29</v>
      </c>
      <c r="O25" s="187">
        <v>50</v>
      </c>
      <c r="P25" s="188">
        <v>1</v>
      </c>
    </row>
    <row r="26" spans="1:16" s="63" customFormat="1" ht="15" customHeight="1" x14ac:dyDescent="0.3">
      <c r="A26" s="445" t="s">
        <v>256</v>
      </c>
      <c r="B26" s="171" t="s">
        <v>289</v>
      </c>
      <c r="C26" s="187">
        <v>18</v>
      </c>
      <c r="D26" s="187">
        <v>3</v>
      </c>
      <c r="E26" s="187">
        <v>1</v>
      </c>
      <c r="F26" s="187">
        <v>0</v>
      </c>
      <c r="G26" s="187">
        <v>0</v>
      </c>
      <c r="H26" s="187">
        <v>0</v>
      </c>
      <c r="I26" s="187">
        <v>0</v>
      </c>
      <c r="J26" s="187">
        <v>0</v>
      </c>
      <c r="K26" s="187">
        <v>4</v>
      </c>
      <c r="L26" s="187">
        <v>3</v>
      </c>
      <c r="M26" s="187">
        <v>3</v>
      </c>
      <c r="N26" s="187">
        <v>3</v>
      </c>
      <c r="O26" s="187">
        <v>1</v>
      </c>
      <c r="P26" s="188">
        <v>0</v>
      </c>
    </row>
    <row r="27" spans="1:16" s="63" customFormat="1" ht="15" customHeight="1" x14ac:dyDescent="0.3">
      <c r="A27" s="446"/>
      <c r="B27" s="170" t="s">
        <v>290</v>
      </c>
      <c r="C27" s="187">
        <v>27</v>
      </c>
      <c r="D27" s="187">
        <v>1</v>
      </c>
      <c r="E27" s="187">
        <v>1</v>
      </c>
      <c r="F27" s="187">
        <v>0</v>
      </c>
      <c r="G27" s="187">
        <v>2</v>
      </c>
      <c r="H27" s="187">
        <v>1</v>
      </c>
      <c r="I27" s="187">
        <v>0</v>
      </c>
      <c r="J27" s="187">
        <v>0</v>
      </c>
      <c r="K27" s="187">
        <v>10</v>
      </c>
      <c r="L27" s="187">
        <v>4</v>
      </c>
      <c r="M27" s="187">
        <v>6</v>
      </c>
      <c r="N27" s="187">
        <v>1</v>
      </c>
      <c r="O27" s="187">
        <v>1</v>
      </c>
      <c r="P27" s="188">
        <v>0</v>
      </c>
    </row>
    <row r="28" spans="1:16" s="63" customFormat="1" ht="15" customHeight="1" x14ac:dyDescent="0.3">
      <c r="A28" s="446"/>
      <c r="B28" s="170" t="s">
        <v>291</v>
      </c>
      <c r="C28" s="187">
        <v>120</v>
      </c>
      <c r="D28" s="187">
        <v>4</v>
      </c>
      <c r="E28" s="187">
        <v>3</v>
      </c>
      <c r="F28" s="187">
        <v>2</v>
      </c>
      <c r="G28" s="187">
        <v>5</v>
      </c>
      <c r="H28" s="187">
        <v>4</v>
      </c>
      <c r="I28" s="187">
        <v>0</v>
      </c>
      <c r="J28" s="187">
        <v>4</v>
      </c>
      <c r="K28" s="187">
        <v>17</v>
      </c>
      <c r="L28" s="187">
        <v>20</v>
      </c>
      <c r="M28" s="187">
        <v>23</v>
      </c>
      <c r="N28" s="187">
        <v>25</v>
      </c>
      <c r="O28" s="187">
        <v>13</v>
      </c>
      <c r="P28" s="188">
        <v>0</v>
      </c>
    </row>
    <row r="29" spans="1:16" s="63" customFormat="1" ht="15" customHeight="1" x14ac:dyDescent="0.3">
      <c r="A29" s="446"/>
      <c r="B29" s="170" t="s">
        <v>260</v>
      </c>
      <c r="C29" s="187">
        <v>4</v>
      </c>
      <c r="D29" s="187">
        <v>0</v>
      </c>
      <c r="E29" s="187">
        <v>0</v>
      </c>
      <c r="F29" s="187">
        <v>0</v>
      </c>
      <c r="G29" s="187">
        <v>1</v>
      </c>
      <c r="H29" s="187">
        <v>0</v>
      </c>
      <c r="I29" s="187">
        <v>0</v>
      </c>
      <c r="J29" s="187">
        <v>0</v>
      </c>
      <c r="K29" s="187">
        <v>0</v>
      </c>
      <c r="L29" s="187">
        <v>0</v>
      </c>
      <c r="M29" s="187">
        <v>1</v>
      </c>
      <c r="N29" s="187">
        <v>1</v>
      </c>
      <c r="O29" s="187">
        <v>1</v>
      </c>
      <c r="P29" s="188">
        <v>0</v>
      </c>
    </row>
    <row r="30" spans="1:16" s="63" customFormat="1" ht="15" customHeight="1" x14ac:dyDescent="0.3">
      <c r="A30" s="446"/>
      <c r="B30" s="100" t="s">
        <v>293</v>
      </c>
      <c r="C30" s="187">
        <v>73</v>
      </c>
      <c r="D30" s="187">
        <v>15</v>
      </c>
      <c r="E30" s="187">
        <v>8</v>
      </c>
      <c r="F30" s="187">
        <v>4</v>
      </c>
      <c r="G30" s="187">
        <v>3</v>
      </c>
      <c r="H30" s="187">
        <v>2</v>
      </c>
      <c r="I30" s="187">
        <v>5</v>
      </c>
      <c r="J30" s="187">
        <v>6</v>
      </c>
      <c r="K30" s="187">
        <v>10</v>
      </c>
      <c r="L30" s="187">
        <v>5</v>
      </c>
      <c r="M30" s="187">
        <v>7</v>
      </c>
      <c r="N30" s="187">
        <v>2</v>
      </c>
      <c r="O30" s="187">
        <v>6</v>
      </c>
      <c r="P30" s="188">
        <v>0</v>
      </c>
    </row>
    <row r="31" spans="1:16" s="63" customFormat="1" ht="15" customHeight="1" x14ac:dyDescent="0.3">
      <c r="A31" s="446"/>
      <c r="B31" s="170" t="s">
        <v>294</v>
      </c>
      <c r="C31" s="187">
        <v>5</v>
      </c>
      <c r="D31" s="187">
        <v>1</v>
      </c>
      <c r="E31" s="187">
        <v>0</v>
      </c>
      <c r="F31" s="187">
        <v>0</v>
      </c>
      <c r="G31" s="187">
        <v>0</v>
      </c>
      <c r="H31" s="187">
        <v>0</v>
      </c>
      <c r="I31" s="187">
        <v>0</v>
      </c>
      <c r="J31" s="187">
        <v>0</v>
      </c>
      <c r="K31" s="187">
        <v>3</v>
      </c>
      <c r="L31" s="187">
        <v>1</v>
      </c>
      <c r="M31" s="187">
        <v>0</v>
      </c>
      <c r="N31" s="187">
        <v>0</v>
      </c>
      <c r="O31" s="187">
        <v>0</v>
      </c>
      <c r="P31" s="188">
        <v>0</v>
      </c>
    </row>
    <row r="32" spans="1:16" s="63" customFormat="1" ht="15" customHeight="1" x14ac:dyDescent="0.3">
      <c r="A32" s="446"/>
      <c r="B32" s="170" t="s">
        <v>416</v>
      </c>
      <c r="C32" s="187">
        <v>73</v>
      </c>
      <c r="D32" s="187">
        <v>16</v>
      </c>
      <c r="E32" s="187">
        <v>0</v>
      </c>
      <c r="F32" s="187">
        <v>1</v>
      </c>
      <c r="G32" s="187">
        <v>1</v>
      </c>
      <c r="H32" s="187">
        <v>2</v>
      </c>
      <c r="I32" s="187">
        <v>1</v>
      </c>
      <c r="J32" s="187">
        <v>5</v>
      </c>
      <c r="K32" s="187">
        <v>10</v>
      </c>
      <c r="L32" s="187">
        <v>11</v>
      </c>
      <c r="M32" s="187">
        <v>11</v>
      </c>
      <c r="N32" s="187">
        <v>4</v>
      </c>
      <c r="O32" s="187">
        <v>11</v>
      </c>
      <c r="P32" s="188">
        <v>0</v>
      </c>
    </row>
    <row r="33" spans="1:17" s="63" customFormat="1" ht="15" customHeight="1" x14ac:dyDescent="0.3">
      <c r="A33" s="446"/>
      <c r="B33" s="170" t="s">
        <v>295</v>
      </c>
      <c r="C33" s="187">
        <v>0</v>
      </c>
      <c r="D33" s="187">
        <v>0</v>
      </c>
      <c r="E33" s="187">
        <v>0</v>
      </c>
      <c r="F33" s="187">
        <v>0</v>
      </c>
      <c r="G33" s="187">
        <v>0</v>
      </c>
      <c r="H33" s="187">
        <v>0</v>
      </c>
      <c r="I33" s="187">
        <v>0</v>
      </c>
      <c r="J33" s="187">
        <v>0</v>
      </c>
      <c r="K33" s="187">
        <v>0</v>
      </c>
      <c r="L33" s="187">
        <v>0</v>
      </c>
      <c r="M33" s="187">
        <v>0</v>
      </c>
      <c r="N33" s="187">
        <v>0</v>
      </c>
      <c r="O33" s="187">
        <v>0</v>
      </c>
      <c r="P33" s="188">
        <v>0</v>
      </c>
    </row>
    <row r="34" spans="1:17" s="63" customFormat="1" ht="15" customHeight="1" x14ac:dyDescent="0.3">
      <c r="A34" s="446"/>
      <c r="B34" s="163" t="s">
        <v>280</v>
      </c>
      <c r="C34" s="187">
        <v>2794</v>
      </c>
      <c r="D34" s="187">
        <v>288</v>
      </c>
      <c r="E34" s="187">
        <v>36</v>
      </c>
      <c r="F34" s="187">
        <v>28</v>
      </c>
      <c r="G34" s="187">
        <v>84</v>
      </c>
      <c r="H34" s="187">
        <v>68</v>
      </c>
      <c r="I34" s="187">
        <v>24</v>
      </c>
      <c r="J34" s="187">
        <v>80</v>
      </c>
      <c r="K34" s="187">
        <v>305</v>
      </c>
      <c r="L34" s="187">
        <v>464</v>
      </c>
      <c r="M34" s="187">
        <v>477</v>
      </c>
      <c r="N34" s="187">
        <v>493</v>
      </c>
      <c r="O34" s="187">
        <v>444</v>
      </c>
      <c r="P34" s="188">
        <v>3</v>
      </c>
    </row>
    <row r="35" spans="1:17" s="63" customFormat="1" ht="15" customHeight="1" x14ac:dyDescent="0.3">
      <c r="A35" s="446"/>
      <c r="B35" s="163" t="s">
        <v>296</v>
      </c>
      <c r="C35" s="187">
        <v>3114</v>
      </c>
      <c r="D35" s="187">
        <v>328</v>
      </c>
      <c r="E35" s="187">
        <v>49</v>
      </c>
      <c r="F35" s="187">
        <v>35</v>
      </c>
      <c r="G35" s="187">
        <v>96</v>
      </c>
      <c r="H35" s="187">
        <v>77</v>
      </c>
      <c r="I35" s="187">
        <v>30</v>
      </c>
      <c r="J35" s="187">
        <v>95</v>
      </c>
      <c r="K35" s="187">
        <v>359</v>
      </c>
      <c r="L35" s="187">
        <v>508</v>
      </c>
      <c r="M35" s="187">
        <v>528</v>
      </c>
      <c r="N35" s="187">
        <v>529</v>
      </c>
      <c r="O35" s="187">
        <v>477</v>
      </c>
      <c r="P35" s="188">
        <v>3</v>
      </c>
      <c r="Q35" s="90"/>
    </row>
    <row r="36" spans="1:17" s="63" customFormat="1" ht="15" customHeight="1" x14ac:dyDescent="0.3">
      <c r="A36" s="447" t="s">
        <v>18</v>
      </c>
      <c r="B36" s="448"/>
      <c r="C36" s="187">
        <v>5587</v>
      </c>
      <c r="D36" s="187">
        <v>466</v>
      </c>
      <c r="E36" s="187">
        <v>70</v>
      </c>
      <c r="F36" s="187">
        <v>56</v>
      </c>
      <c r="G36" s="187">
        <v>539</v>
      </c>
      <c r="H36" s="187">
        <v>127</v>
      </c>
      <c r="I36" s="187">
        <v>47</v>
      </c>
      <c r="J36" s="187">
        <v>527</v>
      </c>
      <c r="K36" s="187">
        <v>545</v>
      </c>
      <c r="L36" s="187">
        <v>793</v>
      </c>
      <c r="M36" s="187">
        <v>816</v>
      </c>
      <c r="N36" s="187">
        <v>718</v>
      </c>
      <c r="O36" s="187">
        <v>843</v>
      </c>
      <c r="P36" s="188">
        <v>40</v>
      </c>
    </row>
    <row r="38" spans="1:17" ht="15" customHeight="1" x14ac:dyDescent="0.3">
      <c r="C38" s="24"/>
      <c r="D38" s="32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7" ht="15" customHeight="1" x14ac:dyDescent="0.3"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</row>
    <row r="40" spans="1:17" ht="15" customHeight="1" x14ac:dyDescent="0.3">
      <c r="A40" s="61" t="s">
        <v>378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</row>
    <row r="41" spans="1:17" s="62" customFormat="1" ht="22.5" customHeight="1" x14ac:dyDescent="0.3">
      <c r="A41" s="392" t="s">
        <v>4</v>
      </c>
      <c r="B41" s="393"/>
      <c r="C41" s="389" t="s">
        <v>9</v>
      </c>
      <c r="D41" s="389" t="s">
        <v>299</v>
      </c>
      <c r="E41" s="389" t="s">
        <v>300</v>
      </c>
      <c r="F41" s="389" t="s">
        <v>301</v>
      </c>
      <c r="G41" s="389" t="s">
        <v>302</v>
      </c>
      <c r="H41" s="389" t="s">
        <v>303</v>
      </c>
      <c r="I41" s="389" t="s">
        <v>304</v>
      </c>
      <c r="J41" s="389" t="s">
        <v>305</v>
      </c>
      <c r="K41" s="389" t="s">
        <v>306</v>
      </c>
      <c r="L41" s="389" t="s">
        <v>307</v>
      </c>
      <c r="M41" s="389" t="s">
        <v>308</v>
      </c>
      <c r="N41" s="389" t="s">
        <v>309</v>
      </c>
      <c r="O41" s="389" t="s">
        <v>310</v>
      </c>
      <c r="P41" s="389" t="s">
        <v>323</v>
      </c>
    </row>
    <row r="42" spans="1:17" s="62" customFormat="1" ht="22.5" customHeight="1" x14ac:dyDescent="0.3">
      <c r="A42" s="395" t="s">
        <v>265</v>
      </c>
      <c r="B42" s="396"/>
      <c r="C42" s="426"/>
      <c r="D42" s="426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</row>
    <row r="43" spans="1:17" s="94" customFormat="1" ht="15" customHeight="1" x14ac:dyDescent="0.3">
      <c r="A43" s="397" t="s">
        <v>9</v>
      </c>
      <c r="B43" s="404"/>
      <c r="C43" s="187">
        <v>44539</v>
      </c>
      <c r="D43" s="187">
        <v>15258</v>
      </c>
      <c r="E43" s="187">
        <v>6668</v>
      </c>
      <c r="F43" s="187">
        <v>4238</v>
      </c>
      <c r="G43" s="187">
        <v>5825</v>
      </c>
      <c r="H43" s="187">
        <v>3189</v>
      </c>
      <c r="I43" s="187">
        <v>1254</v>
      </c>
      <c r="J43" s="187">
        <v>2422</v>
      </c>
      <c r="K43" s="187">
        <v>4934</v>
      </c>
      <c r="L43" s="187">
        <v>414</v>
      </c>
      <c r="M43" s="187">
        <v>199</v>
      </c>
      <c r="N43" s="187">
        <v>100</v>
      </c>
      <c r="O43" s="187">
        <v>38</v>
      </c>
      <c r="P43" s="188">
        <v>0</v>
      </c>
    </row>
    <row r="44" spans="1:17" s="63" customFormat="1" ht="15" customHeight="1" x14ac:dyDescent="0.3">
      <c r="A44" s="447" t="s">
        <v>266</v>
      </c>
      <c r="B44" s="448"/>
      <c r="C44" s="187">
        <v>1719</v>
      </c>
      <c r="D44" s="187">
        <v>586</v>
      </c>
      <c r="E44" s="187">
        <v>221</v>
      </c>
      <c r="F44" s="187">
        <v>159</v>
      </c>
      <c r="G44" s="187">
        <v>216</v>
      </c>
      <c r="H44" s="187">
        <v>129</v>
      </c>
      <c r="I44" s="187">
        <v>52</v>
      </c>
      <c r="J44" s="187">
        <v>96</v>
      </c>
      <c r="K44" s="187">
        <v>238</v>
      </c>
      <c r="L44" s="187">
        <v>19</v>
      </c>
      <c r="M44" s="187">
        <v>3</v>
      </c>
      <c r="N44" s="187">
        <v>0</v>
      </c>
      <c r="O44" s="187">
        <v>0</v>
      </c>
      <c r="P44" s="188">
        <v>0</v>
      </c>
    </row>
    <row r="45" spans="1:17" s="63" customFormat="1" ht="15" customHeight="1" x14ac:dyDescent="0.3">
      <c r="A45" s="449" t="s">
        <v>409</v>
      </c>
      <c r="B45" s="450"/>
      <c r="C45" s="187">
        <v>2070</v>
      </c>
      <c r="D45" s="187">
        <v>908</v>
      </c>
      <c r="E45" s="187">
        <v>390</v>
      </c>
      <c r="F45" s="187">
        <v>202</v>
      </c>
      <c r="G45" s="187">
        <v>206</v>
      </c>
      <c r="H45" s="187">
        <v>106</v>
      </c>
      <c r="I45" s="187">
        <v>34</v>
      </c>
      <c r="J45" s="187">
        <v>67</v>
      </c>
      <c r="K45" s="187">
        <v>134</v>
      </c>
      <c r="L45" s="187">
        <v>16</v>
      </c>
      <c r="M45" s="187">
        <v>5</v>
      </c>
      <c r="N45" s="187">
        <v>2</v>
      </c>
      <c r="O45" s="187">
        <v>0</v>
      </c>
      <c r="P45" s="188">
        <v>0</v>
      </c>
    </row>
    <row r="46" spans="1:17" s="63" customFormat="1" ht="15" customHeight="1" x14ac:dyDescent="0.3">
      <c r="A46" s="451" t="s">
        <v>406</v>
      </c>
      <c r="B46" s="466"/>
      <c r="C46" s="187">
        <v>242</v>
      </c>
      <c r="D46" s="187">
        <v>33</v>
      </c>
      <c r="E46" s="187">
        <v>30</v>
      </c>
      <c r="F46" s="187">
        <v>29</v>
      </c>
      <c r="G46" s="187">
        <v>42</v>
      </c>
      <c r="H46" s="187">
        <v>33</v>
      </c>
      <c r="I46" s="187">
        <v>9</v>
      </c>
      <c r="J46" s="187">
        <v>14</v>
      </c>
      <c r="K46" s="187">
        <v>45</v>
      </c>
      <c r="L46" s="187">
        <v>5</v>
      </c>
      <c r="M46" s="187">
        <v>2</v>
      </c>
      <c r="N46" s="187">
        <v>0</v>
      </c>
      <c r="O46" s="187">
        <v>0</v>
      </c>
      <c r="P46" s="188">
        <v>0</v>
      </c>
    </row>
    <row r="47" spans="1:17" s="63" customFormat="1" ht="15" customHeight="1" x14ac:dyDescent="0.3">
      <c r="A47" s="447" t="s">
        <v>428</v>
      </c>
      <c r="B47" s="448"/>
      <c r="C47" s="187">
        <v>857</v>
      </c>
      <c r="D47" s="187">
        <v>252</v>
      </c>
      <c r="E47" s="187">
        <v>130</v>
      </c>
      <c r="F47" s="187">
        <v>101</v>
      </c>
      <c r="G47" s="187">
        <v>111</v>
      </c>
      <c r="H47" s="187">
        <v>68</v>
      </c>
      <c r="I47" s="187">
        <v>39</v>
      </c>
      <c r="J47" s="187">
        <v>50</v>
      </c>
      <c r="K47" s="187">
        <v>103</v>
      </c>
      <c r="L47" s="187">
        <v>2</v>
      </c>
      <c r="M47" s="187">
        <v>1</v>
      </c>
      <c r="N47" s="187">
        <v>0</v>
      </c>
      <c r="O47" s="187">
        <v>0</v>
      </c>
      <c r="P47" s="188">
        <v>0</v>
      </c>
    </row>
    <row r="48" spans="1:17" s="63" customFormat="1" ht="15" customHeight="1" x14ac:dyDescent="0.3">
      <c r="A48" s="447" t="s">
        <v>242</v>
      </c>
      <c r="B48" s="448"/>
      <c r="C48" s="187">
        <v>1854</v>
      </c>
      <c r="D48" s="187">
        <v>430</v>
      </c>
      <c r="E48" s="187">
        <v>331</v>
      </c>
      <c r="F48" s="187">
        <v>176</v>
      </c>
      <c r="G48" s="187">
        <v>289</v>
      </c>
      <c r="H48" s="187">
        <v>191</v>
      </c>
      <c r="I48" s="187">
        <v>66</v>
      </c>
      <c r="J48" s="187">
        <v>113</v>
      </c>
      <c r="K48" s="187">
        <v>234</v>
      </c>
      <c r="L48" s="187">
        <v>16</v>
      </c>
      <c r="M48" s="187">
        <v>7</v>
      </c>
      <c r="N48" s="187">
        <v>1</v>
      </c>
      <c r="O48" s="187">
        <v>0</v>
      </c>
      <c r="P48" s="188">
        <v>0</v>
      </c>
    </row>
    <row r="49" spans="1:16" s="63" customFormat="1" ht="15" customHeight="1" x14ac:dyDescent="0.3">
      <c r="A49" s="447" t="s">
        <v>267</v>
      </c>
      <c r="B49" s="448"/>
      <c r="C49" s="187">
        <v>715</v>
      </c>
      <c r="D49" s="187">
        <v>111</v>
      </c>
      <c r="E49" s="187">
        <v>118</v>
      </c>
      <c r="F49" s="187">
        <v>74</v>
      </c>
      <c r="G49" s="187">
        <v>136</v>
      </c>
      <c r="H49" s="187">
        <v>76</v>
      </c>
      <c r="I49" s="187">
        <v>30</v>
      </c>
      <c r="J49" s="187">
        <v>56</v>
      </c>
      <c r="K49" s="187">
        <v>101</v>
      </c>
      <c r="L49" s="187">
        <v>9</v>
      </c>
      <c r="M49" s="187">
        <v>4</v>
      </c>
      <c r="N49" s="187">
        <v>0</v>
      </c>
      <c r="O49" s="187">
        <v>0</v>
      </c>
      <c r="P49" s="188">
        <v>0</v>
      </c>
    </row>
    <row r="50" spans="1:16" s="63" customFormat="1" ht="15" customHeight="1" x14ac:dyDescent="0.3">
      <c r="A50" s="447" t="s">
        <v>244</v>
      </c>
      <c r="B50" s="448"/>
      <c r="C50" s="187">
        <v>3273</v>
      </c>
      <c r="D50" s="187">
        <v>2051</v>
      </c>
      <c r="E50" s="187">
        <v>357</v>
      </c>
      <c r="F50" s="187">
        <v>199</v>
      </c>
      <c r="G50" s="187">
        <v>188</v>
      </c>
      <c r="H50" s="187">
        <v>97</v>
      </c>
      <c r="I50" s="187">
        <v>44</v>
      </c>
      <c r="J50" s="187">
        <v>62</v>
      </c>
      <c r="K50" s="187">
        <v>183</v>
      </c>
      <c r="L50" s="187">
        <v>37</v>
      </c>
      <c r="M50" s="187">
        <v>28</v>
      </c>
      <c r="N50" s="187">
        <v>19</v>
      </c>
      <c r="O50" s="187">
        <v>8</v>
      </c>
      <c r="P50" s="188">
        <v>0</v>
      </c>
    </row>
    <row r="51" spans="1:16" s="63" customFormat="1" ht="15" customHeight="1" x14ac:dyDescent="0.3">
      <c r="A51" s="447" t="s">
        <v>245</v>
      </c>
      <c r="B51" s="448"/>
      <c r="C51" s="187">
        <v>3772</v>
      </c>
      <c r="D51" s="187">
        <v>884</v>
      </c>
      <c r="E51" s="187">
        <v>641</v>
      </c>
      <c r="F51" s="187">
        <v>464</v>
      </c>
      <c r="G51" s="187">
        <v>605</v>
      </c>
      <c r="H51" s="187">
        <v>297</v>
      </c>
      <c r="I51" s="187">
        <v>111</v>
      </c>
      <c r="J51" s="187">
        <v>258</v>
      </c>
      <c r="K51" s="187">
        <v>466</v>
      </c>
      <c r="L51" s="187">
        <v>26</v>
      </c>
      <c r="M51" s="187">
        <v>11</v>
      </c>
      <c r="N51" s="187">
        <v>5</v>
      </c>
      <c r="O51" s="187">
        <v>4</v>
      </c>
      <c r="P51" s="188">
        <v>0</v>
      </c>
    </row>
    <row r="52" spans="1:16" s="63" customFormat="1" ht="15" customHeight="1" x14ac:dyDescent="0.3">
      <c r="A52" s="451" t="s">
        <v>268</v>
      </c>
      <c r="B52" s="466"/>
      <c r="C52" s="187">
        <v>172</v>
      </c>
      <c r="D52" s="187">
        <v>113</v>
      </c>
      <c r="E52" s="187">
        <v>33</v>
      </c>
      <c r="F52" s="187">
        <v>16</v>
      </c>
      <c r="G52" s="187">
        <v>8</v>
      </c>
      <c r="H52" s="187">
        <v>1</v>
      </c>
      <c r="I52" s="187">
        <v>0</v>
      </c>
      <c r="J52" s="187">
        <v>1</v>
      </c>
      <c r="K52" s="187">
        <v>0</v>
      </c>
      <c r="L52" s="187">
        <v>0</v>
      </c>
      <c r="M52" s="187">
        <v>0</v>
      </c>
      <c r="N52" s="187">
        <v>0</v>
      </c>
      <c r="O52" s="187">
        <v>0</v>
      </c>
      <c r="P52" s="188">
        <v>0</v>
      </c>
    </row>
    <row r="53" spans="1:16" s="63" customFormat="1" ht="15" customHeight="1" x14ac:dyDescent="0.3">
      <c r="A53" s="447" t="s">
        <v>269</v>
      </c>
      <c r="B53" s="448"/>
      <c r="C53" s="187">
        <v>2281</v>
      </c>
      <c r="D53" s="187">
        <v>698</v>
      </c>
      <c r="E53" s="187">
        <v>404</v>
      </c>
      <c r="F53" s="187">
        <v>248</v>
      </c>
      <c r="G53" s="187">
        <v>290</v>
      </c>
      <c r="H53" s="187">
        <v>191</v>
      </c>
      <c r="I53" s="187">
        <v>64</v>
      </c>
      <c r="J53" s="187">
        <v>118</v>
      </c>
      <c r="K53" s="187">
        <v>237</v>
      </c>
      <c r="L53" s="187">
        <v>20</v>
      </c>
      <c r="M53" s="187">
        <v>9</v>
      </c>
      <c r="N53" s="187">
        <v>2</v>
      </c>
      <c r="O53" s="187">
        <v>0</v>
      </c>
      <c r="P53" s="188">
        <v>0</v>
      </c>
    </row>
    <row r="54" spans="1:16" s="63" customFormat="1" ht="15" customHeight="1" x14ac:dyDescent="0.3">
      <c r="A54" s="447" t="s">
        <v>248</v>
      </c>
      <c r="B54" s="448"/>
      <c r="C54" s="187">
        <v>1047</v>
      </c>
      <c r="D54" s="187">
        <v>615</v>
      </c>
      <c r="E54" s="187">
        <v>136</v>
      </c>
      <c r="F54" s="187">
        <v>79</v>
      </c>
      <c r="G54" s="187">
        <v>73</v>
      </c>
      <c r="H54" s="187">
        <v>28</v>
      </c>
      <c r="I54" s="187">
        <v>15</v>
      </c>
      <c r="J54" s="187">
        <v>32</v>
      </c>
      <c r="K54" s="187">
        <v>65</v>
      </c>
      <c r="L54" s="187">
        <v>1</v>
      </c>
      <c r="M54" s="187">
        <v>3</v>
      </c>
      <c r="N54" s="187">
        <v>0</v>
      </c>
      <c r="O54" s="187">
        <v>0</v>
      </c>
      <c r="P54" s="188">
        <v>0</v>
      </c>
    </row>
    <row r="55" spans="1:16" s="63" customFormat="1" ht="15" customHeight="1" x14ac:dyDescent="0.3">
      <c r="A55" s="447" t="s">
        <v>407</v>
      </c>
      <c r="B55" s="448"/>
      <c r="C55" s="187">
        <v>38</v>
      </c>
      <c r="D55" s="187">
        <v>5</v>
      </c>
      <c r="E55" s="187">
        <v>2</v>
      </c>
      <c r="F55" s="187">
        <v>5</v>
      </c>
      <c r="G55" s="187">
        <v>6</v>
      </c>
      <c r="H55" s="187">
        <v>2</v>
      </c>
      <c r="I55" s="187">
        <v>3</v>
      </c>
      <c r="J55" s="187">
        <v>3</v>
      </c>
      <c r="K55" s="187">
        <v>5</v>
      </c>
      <c r="L55" s="187">
        <v>3</v>
      </c>
      <c r="M55" s="187">
        <v>1</v>
      </c>
      <c r="N55" s="187">
        <v>3</v>
      </c>
      <c r="O55" s="187">
        <v>0</v>
      </c>
      <c r="P55" s="188">
        <v>0</v>
      </c>
    </row>
    <row r="56" spans="1:16" s="63" customFormat="1" ht="15" customHeight="1" x14ac:dyDescent="0.3">
      <c r="A56" s="447" t="s">
        <v>249</v>
      </c>
      <c r="B56" s="448"/>
      <c r="C56" s="187">
        <v>1148</v>
      </c>
      <c r="D56" s="187">
        <v>504</v>
      </c>
      <c r="E56" s="187">
        <v>227</v>
      </c>
      <c r="F56" s="187">
        <v>120</v>
      </c>
      <c r="G56" s="187">
        <v>116</v>
      </c>
      <c r="H56" s="187">
        <v>41</v>
      </c>
      <c r="I56" s="187">
        <v>17</v>
      </c>
      <c r="J56" s="187">
        <v>38</v>
      </c>
      <c r="K56" s="187">
        <v>76</v>
      </c>
      <c r="L56" s="187">
        <v>7</v>
      </c>
      <c r="M56" s="187">
        <v>2</v>
      </c>
      <c r="N56" s="187">
        <v>0</v>
      </c>
      <c r="O56" s="187">
        <v>0</v>
      </c>
      <c r="P56" s="188">
        <v>0</v>
      </c>
    </row>
    <row r="57" spans="1:16" s="63" customFormat="1" ht="15" customHeight="1" x14ac:dyDescent="0.3">
      <c r="A57" s="447" t="s">
        <v>270</v>
      </c>
      <c r="B57" s="448"/>
      <c r="C57" s="187">
        <v>721</v>
      </c>
      <c r="D57" s="187">
        <v>258</v>
      </c>
      <c r="E57" s="187">
        <v>108</v>
      </c>
      <c r="F57" s="187">
        <v>70</v>
      </c>
      <c r="G57" s="187">
        <v>74</v>
      </c>
      <c r="H57" s="187">
        <v>47</v>
      </c>
      <c r="I57" s="187">
        <v>26</v>
      </c>
      <c r="J57" s="187">
        <v>34</v>
      </c>
      <c r="K57" s="187">
        <v>97</v>
      </c>
      <c r="L57" s="187">
        <v>5</v>
      </c>
      <c r="M57" s="187">
        <v>2</v>
      </c>
      <c r="N57" s="187">
        <v>0</v>
      </c>
      <c r="O57" s="187">
        <v>0</v>
      </c>
      <c r="P57" s="188">
        <v>0</v>
      </c>
    </row>
    <row r="58" spans="1:16" s="63" customFormat="1" ht="15" customHeight="1" x14ac:dyDescent="0.3">
      <c r="A58" s="447" t="s">
        <v>271</v>
      </c>
      <c r="B58" s="448"/>
      <c r="C58" s="187">
        <v>2964</v>
      </c>
      <c r="D58" s="187">
        <v>1055</v>
      </c>
      <c r="E58" s="187">
        <v>396</v>
      </c>
      <c r="F58" s="187">
        <v>288</v>
      </c>
      <c r="G58" s="187">
        <v>336</v>
      </c>
      <c r="H58" s="187">
        <v>259</v>
      </c>
      <c r="I58" s="187">
        <v>98</v>
      </c>
      <c r="J58" s="187">
        <v>170</v>
      </c>
      <c r="K58" s="187">
        <v>335</v>
      </c>
      <c r="L58" s="187">
        <v>22</v>
      </c>
      <c r="M58" s="187">
        <v>2</v>
      </c>
      <c r="N58" s="187">
        <v>3</v>
      </c>
      <c r="O58" s="187">
        <v>0</v>
      </c>
      <c r="P58" s="188">
        <v>0</v>
      </c>
    </row>
    <row r="59" spans="1:16" s="63" customFormat="1" ht="15" customHeight="1" x14ac:dyDescent="0.3">
      <c r="A59" s="447" t="s">
        <v>272</v>
      </c>
      <c r="B59" s="448"/>
      <c r="C59" s="187">
        <v>119</v>
      </c>
      <c r="D59" s="187">
        <v>28</v>
      </c>
      <c r="E59" s="187">
        <v>8</v>
      </c>
      <c r="F59" s="187">
        <v>11</v>
      </c>
      <c r="G59" s="187">
        <v>23</v>
      </c>
      <c r="H59" s="187">
        <v>9</v>
      </c>
      <c r="I59" s="187">
        <v>1</v>
      </c>
      <c r="J59" s="187">
        <v>13</v>
      </c>
      <c r="K59" s="187">
        <v>20</v>
      </c>
      <c r="L59" s="187">
        <v>1</v>
      </c>
      <c r="M59" s="187">
        <v>0</v>
      </c>
      <c r="N59" s="187">
        <v>2</v>
      </c>
      <c r="O59" s="187">
        <v>3</v>
      </c>
      <c r="P59" s="188">
        <v>0</v>
      </c>
    </row>
    <row r="60" spans="1:16" s="63" customFormat="1" ht="15" customHeight="1" x14ac:dyDescent="0.3">
      <c r="A60" s="447" t="s">
        <v>273</v>
      </c>
      <c r="B60" s="448"/>
      <c r="C60" s="187">
        <v>215</v>
      </c>
      <c r="D60" s="187">
        <v>25</v>
      </c>
      <c r="E60" s="187">
        <v>30</v>
      </c>
      <c r="F60" s="187">
        <v>20</v>
      </c>
      <c r="G60" s="187">
        <v>29</v>
      </c>
      <c r="H60" s="187">
        <v>30</v>
      </c>
      <c r="I60" s="187">
        <v>8</v>
      </c>
      <c r="J60" s="187">
        <v>21</v>
      </c>
      <c r="K60" s="187">
        <v>51</v>
      </c>
      <c r="L60" s="187">
        <v>1</v>
      </c>
      <c r="M60" s="187">
        <v>0</v>
      </c>
      <c r="N60" s="187">
        <v>0</v>
      </c>
      <c r="O60" s="187">
        <v>0</v>
      </c>
      <c r="P60" s="188">
        <v>0</v>
      </c>
    </row>
    <row r="61" spans="1:16" s="63" customFormat="1" ht="15" customHeight="1" x14ac:dyDescent="0.3">
      <c r="A61" s="447" t="s">
        <v>254</v>
      </c>
      <c r="B61" s="448"/>
      <c r="C61" s="187">
        <v>1449</v>
      </c>
      <c r="D61" s="187">
        <v>349</v>
      </c>
      <c r="E61" s="187">
        <v>203</v>
      </c>
      <c r="F61" s="187">
        <v>149</v>
      </c>
      <c r="G61" s="187">
        <v>205</v>
      </c>
      <c r="H61" s="187">
        <v>133</v>
      </c>
      <c r="I61" s="187">
        <v>53</v>
      </c>
      <c r="J61" s="187">
        <v>118</v>
      </c>
      <c r="K61" s="187">
        <v>221</v>
      </c>
      <c r="L61" s="187">
        <v>9</v>
      </c>
      <c r="M61" s="187">
        <v>7</v>
      </c>
      <c r="N61" s="187">
        <v>2</v>
      </c>
      <c r="O61" s="187">
        <v>0</v>
      </c>
      <c r="P61" s="188">
        <v>0</v>
      </c>
    </row>
    <row r="62" spans="1:16" s="63" customFormat="1" ht="15" customHeight="1" x14ac:dyDescent="0.3">
      <c r="A62" s="447" t="s">
        <v>274</v>
      </c>
      <c r="B62" s="448"/>
      <c r="C62" s="187">
        <v>600</v>
      </c>
      <c r="D62" s="187">
        <v>118</v>
      </c>
      <c r="E62" s="187">
        <v>57</v>
      </c>
      <c r="F62" s="187">
        <v>50</v>
      </c>
      <c r="G62" s="187">
        <v>181</v>
      </c>
      <c r="H62" s="187">
        <v>51</v>
      </c>
      <c r="I62" s="187">
        <v>17</v>
      </c>
      <c r="J62" s="187">
        <v>34</v>
      </c>
      <c r="K62" s="187">
        <v>78</v>
      </c>
      <c r="L62" s="187">
        <v>2</v>
      </c>
      <c r="M62" s="187">
        <v>4</v>
      </c>
      <c r="N62" s="187">
        <v>8</v>
      </c>
      <c r="O62" s="187">
        <v>0</v>
      </c>
      <c r="P62" s="188">
        <v>0</v>
      </c>
    </row>
    <row r="63" spans="1:16" s="63" customFormat="1" ht="15" customHeight="1" x14ac:dyDescent="0.3">
      <c r="A63" s="445" t="s">
        <v>256</v>
      </c>
      <c r="B63" s="171" t="s">
        <v>289</v>
      </c>
      <c r="C63" s="187">
        <v>625</v>
      </c>
      <c r="D63" s="187">
        <v>228</v>
      </c>
      <c r="E63" s="187">
        <v>58</v>
      </c>
      <c r="F63" s="187">
        <v>41</v>
      </c>
      <c r="G63" s="187">
        <v>66</v>
      </c>
      <c r="H63" s="187">
        <v>32</v>
      </c>
      <c r="I63" s="187">
        <v>16</v>
      </c>
      <c r="J63" s="187">
        <v>36</v>
      </c>
      <c r="K63" s="187">
        <v>62</v>
      </c>
      <c r="L63" s="187">
        <v>28</v>
      </c>
      <c r="M63" s="187">
        <v>21</v>
      </c>
      <c r="N63" s="187">
        <v>26</v>
      </c>
      <c r="O63" s="187">
        <v>11</v>
      </c>
      <c r="P63" s="188">
        <v>0</v>
      </c>
    </row>
    <row r="64" spans="1:16" s="63" customFormat="1" ht="15" customHeight="1" x14ac:dyDescent="0.3">
      <c r="A64" s="446"/>
      <c r="B64" s="170" t="s">
        <v>290</v>
      </c>
      <c r="C64" s="187">
        <v>210</v>
      </c>
      <c r="D64" s="187">
        <v>16</v>
      </c>
      <c r="E64" s="187">
        <v>19</v>
      </c>
      <c r="F64" s="187">
        <v>12</v>
      </c>
      <c r="G64" s="187">
        <v>26</v>
      </c>
      <c r="H64" s="187">
        <v>15</v>
      </c>
      <c r="I64" s="187">
        <v>7</v>
      </c>
      <c r="J64" s="187">
        <v>22</v>
      </c>
      <c r="K64" s="187">
        <v>37</v>
      </c>
      <c r="L64" s="187">
        <v>25</v>
      </c>
      <c r="M64" s="187">
        <v>16</v>
      </c>
      <c r="N64" s="187">
        <v>12</v>
      </c>
      <c r="O64" s="187">
        <v>3</v>
      </c>
      <c r="P64" s="188">
        <v>0</v>
      </c>
    </row>
    <row r="65" spans="1:17" s="63" customFormat="1" ht="15" customHeight="1" x14ac:dyDescent="0.3">
      <c r="A65" s="446"/>
      <c r="B65" s="170" t="s">
        <v>291</v>
      </c>
      <c r="C65" s="187">
        <v>201</v>
      </c>
      <c r="D65" s="187">
        <v>27</v>
      </c>
      <c r="E65" s="187">
        <v>18</v>
      </c>
      <c r="F65" s="187">
        <v>27</v>
      </c>
      <c r="G65" s="187">
        <v>41</v>
      </c>
      <c r="H65" s="187">
        <v>22</v>
      </c>
      <c r="I65" s="187">
        <v>4</v>
      </c>
      <c r="J65" s="187">
        <v>13</v>
      </c>
      <c r="K65" s="187">
        <v>45</v>
      </c>
      <c r="L65" s="187">
        <v>1</v>
      </c>
      <c r="M65" s="187">
        <v>3</v>
      </c>
      <c r="N65" s="187">
        <v>0</v>
      </c>
      <c r="O65" s="187">
        <v>0</v>
      </c>
      <c r="P65" s="188">
        <v>0</v>
      </c>
    </row>
    <row r="66" spans="1:17" s="63" customFormat="1" ht="15" customHeight="1" x14ac:dyDescent="0.3">
      <c r="A66" s="446"/>
      <c r="B66" s="170" t="s">
        <v>260</v>
      </c>
      <c r="C66" s="187">
        <v>11</v>
      </c>
      <c r="D66" s="187">
        <v>5</v>
      </c>
      <c r="E66" s="187">
        <v>4</v>
      </c>
      <c r="F66" s="187">
        <v>2</v>
      </c>
      <c r="G66" s="187">
        <v>0</v>
      </c>
      <c r="H66" s="187">
        <v>0</v>
      </c>
      <c r="I66" s="187">
        <v>0</v>
      </c>
      <c r="J66" s="187">
        <v>0</v>
      </c>
      <c r="K66" s="187">
        <v>0</v>
      </c>
      <c r="L66" s="187">
        <v>0</v>
      </c>
      <c r="M66" s="187">
        <v>0</v>
      </c>
      <c r="N66" s="187">
        <v>0</v>
      </c>
      <c r="O66" s="187">
        <v>0</v>
      </c>
      <c r="P66" s="188">
        <v>0</v>
      </c>
    </row>
    <row r="67" spans="1:17" s="63" customFormat="1" ht="15" customHeight="1" x14ac:dyDescent="0.3">
      <c r="A67" s="446"/>
      <c r="B67" s="100" t="s">
        <v>293</v>
      </c>
      <c r="C67" s="187">
        <v>52</v>
      </c>
      <c r="D67" s="187">
        <v>22</v>
      </c>
      <c r="E67" s="187">
        <v>7</v>
      </c>
      <c r="F67" s="187">
        <v>3</v>
      </c>
      <c r="G67" s="187">
        <v>5</v>
      </c>
      <c r="H67" s="187">
        <v>1</v>
      </c>
      <c r="I67" s="187">
        <v>5</v>
      </c>
      <c r="J67" s="187">
        <v>3</v>
      </c>
      <c r="K67" s="187">
        <v>5</v>
      </c>
      <c r="L67" s="187">
        <v>1</v>
      </c>
      <c r="M67" s="187">
        <v>0</v>
      </c>
      <c r="N67" s="187">
        <v>0</v>
      </c>
      <c r="O67" s="187">
        <v>0</v>
      </c>
      <c r="P67" s="188">
        <v>0</v>
      </c>
    </row>
    <row r="68" spans="1:17" s="63" customFormat="1" ht="15" customHeight="1" x14ac:dyDescent="0.3">
      <c r="A68" s="446"/>
      <c r="B68" s="170" t="s">
        <v>294</v>
      </c>
      <c r="C68" s="187">
        <v>8</v>
      </c>
      <c r="D68" s="187">
        <v>5</v>
      </c>
      <c r="E68" s="187">
        <v>2</v>
      </c>
      <c r="F68" s="187">
        <v>0</v>
      </c>
      <c r="G68" s="187">
        <v>0</v>
      </c>
      <c r="H68" s="187">
        <v>0</v>
      </c>
      <c r="I68" s="187">
        <v>0</v>
      </c>
      <c r="J68" s="187">
        <v>0</v>
      </c>
      <c r="K68" s="187">
        <v>1</v>
      </c>
      <c r="L68" s="187">
        <v>0</v>
      </c>
      <c r="M68" s="187">
        <v>0</v>
      </c>
      <c r="N68" s="187">
        <v>0</v>
      </c>
      <c r="O68" s="187">
        <v>0</v>
      </c>
      <c r="P68" s="188">
        <v>0</v>
      </c>
    </row>
    <row r="69" spans="1:17" s="63" customFormat="1" ht="15" customHeight="1" x14ac:dyDescent="0.3">
      <c r="A69" s="446"/>
      <c r="B69" s="170" t="s">
        <v>416</v>
      </c>
      <c r="C69" s="187">
        <v>107</v>
      </c>
      <c r="D69" s="187">
        <v>32</v>
      </c>
      <c r="E69" s="187">
        <v>22</v>
      </c>
      <c r="F69" s="187">
        <v>9</v>
      </c>
      <c r="G69" s="187">
        <v>17</v>
      </c>
      <c r="H69" s="187">
        <v>5</v>
      </c>
      <c r="I69" s="187">
        <v>2</v>
      </c>
      <c r="J69" s="187">
        <v>8</v>
      </c>
      <c r="K69" s="187">
        <v>8</v>
      </c>
      <c r="L69" s="187">
        <v>3</v>
      </c>
      <c r="M69" s="187">
        <v>1</v>
      </c>
      <c r="N69" s="187">
        <v>0</v>
      </c>
      <c r="O69" s="187">
        <v>0</v>
      </c>
      <c r="P69" s="188">
        <v>0</v>
      </c>
    </row>
    <row r="70" spans="1:17" s="63" customFormat="1" ht="15" customHeight="1" x14ac:dyDescent="0.3">
      <c r="A70" s="446"/>
      <c r="B70" s="170" t="s">
        <v>295</v>
      </c>
      <c r="C70" s="187">
        <v>9</v>
      </c>
      <c r="D70" s="187">
        <v>1</v>
      </c>
      <c r="E70" s="187">
        <v>0</v>
      </c>
      <c r="F70" s="187">
        <v>1</v>
      </c>
      <c r="G70" s="187">
        <v>3</v>
      </c>
      <c r="H70" s="187">
        <v>1</v>
      </c>
      <c r="I70" s="187">
        <v>0</v>
      </c>
      <c r="J70" s="187">
        <v>1</v>
      </c>
      <c r="K70" s="187">
        <v>2</v>
      </c>
      <c r="L70" s="187">
        <v>0</v>
      </c>
      <c r="M70" s="187">
        <v>0</v>
      </c>
      <c r="N70" s="187">
        <v>0</v>
      </c>
      <c r="O70" s="187">
        <v>0</v>
      </c>
      <c r="P70" s="188">
        <v>0</v>
      </c>
    </row>
    <row r="71" spans="1:17" s="63" customFormat="1" ht="15" customHeight="1" x14ac:dyDescent="0.3">
      <c r="A71" s="446"/>
      <c r="B71" s="163" t="s">
        <v>280</v>
      </c>
      <c r="C71" s="187">
        <v>7953</v>
      </c>
      <c r="D71" s="187">
        <v>2738</v>
      </c>
      <c r="E71" s="187">
        <v>1217</v>
      </c>
      <c r="F71" s="187">
        <v>771</v>
      </c>
      <c r="G71" s="187">
        <v>1205</v>
      </c>
      <c r="H71" s="187">
        <v>519</v>
      </c>
      <c r="I71" s="187">
        <v>202</v>
      </c>
      <c r="J71" s="187">
        <v>456</v>
      </c>
      <c r="K71" s="187">
        <v>751</v>
      </c>
      <c r="L71" s="187">
        <v>55</v>
      </c>
      <c r="M71" s="187">
        <v>28</v>
      </c>
      <c r="N71" s="187">
        <v>8</v>
      </c>
      <c r="O71" s="187">
        <v>3</v>
      </c>
      <c r="P71" s="188">
        <v>0</v>
      </c>
    </row>
    <row r="72" spans="1:17" s="63" customFormat="1" ht="15" customHeight="1" x14ac:dyDescent="0.3">
      <c r="A72" s="446"/>
      <c r="B72" s="163" t="s">
        <v>296</v>
      </c>
      <c r="C72" s="187">
        <v>9176</v>
      </c>
      <c r="D72" s="187">
        <v>3074</v>
      </c>
      <c r="E72" s="187">
        <v>1347</v>
      </c>
      <c r="F72" s="187">
        <v>866</v>
      </c>
      <c r="G72" s="187">
        <v>1363</v>
      </c>
      <c r="H72" s="187">
        <v>595</v>
      </c>
      <c r="I72" s="187">
        <v>236</v>
      </c>
      <c r="J72" s="187">
        <v>539</v>
      </c>
      <c r="K72" s="187">
        <v>911</v>
      </c>
      <c r="L72" s="187">
        <v>113</v>
      </c>
      <c r="M72" s="187">
        <v>69</v>
      </c>
      <c r="N72" s="187">
        <v>46</v>
      </c>
      <c r="O72" s="187">
        <v>17</v>
      </c>
      <c r="P72" s="188">
        <v>0</v>
      </c>
      <c r="Q72" s="90">
        <v>0</v>
      </c>
    </row>
    <row r="73" spans="1:17" s="63" customFormat="1" ht="15" customHeight="1" x14ac:dyDescent="0.3">
      <c r="A73" s="447" t="s">
        <v>18</v>
      </c>
      <c r="B73" s="448"/>
      <c r="C73" s="187">
        <v>10107</v>
      </c>
      <c r="D73" s="187">
        <v>3161</v>
      </c>
      <c r="E73" s="187">
        <v>1499</v>
      </c>
      <c r="F73" s="187">
        <v>912</v>
      </c>
      <c r="G73" s="187">
        <v>1328</v>
      </c>
      <c r="H73" s="187">
        <v>805</v>
      </c>
      <c r="I73" s="187">
        <v>331</v>
      </c>
      <c r="J73" s="187">
        <v>585</v>
      </c>
      <c r="K73" s="187">
        <v>1334</v>
      </c>
      <c r="L73" s="187">
        <v>100</v>
      </c>
      <c r="M73" s="187">
        <v>39</v>
      </c>
      <c r="N73" s="187">
        <v>7</v>
      </c>
      <c r="O73" s="187">
        <v>6</v>
      </c>
      <c r="P73" s="188">
        <v>0</v>
      </c>
    </row>
  </sheetData>
  <sheetProtection algorithmName="SHA-512" hashValue="77WHDwnZaZvq7/PfnymqHsEvnyNls0NBnkk/IQzjF/cQx7+x2B90SJVBI7chJm86U8o/Jsa53X3P8cY2JKaEzQ==" saltValue="vf0CB3RR0vsTcK2PUzXgSw==" spinCount="100000" sheet="1" objects="1" scenarios="1"/>
  <mergeCells count="76">
    <mergeCell ref="G4:G5"/>
    <mergeCell ref="A13:B13"/>
    <mergeCell ref="N4:N5"/>
    <mergeCell ref="A8:B8"/>
    <mergeCell ref="A9:B9"/>
    <mergeCell ref="A10:B10"/>
    <mergeCell ref="A11:B11"/>
    <mergeCell ref="A12:B12"/>
    <mergeCell ref="O4:O5"/>
    <mergeCell ref="P4:P5"/>
    <mergeCell ref="A5:B5"/>
    <mergeCell ref="A6:B6"/>
    <mergeCell ref="A7:B7"/>
    <mergeCell ref="H4:H5"/>
    <mergeCell ref="I4:I5"/>
    <mergeCell ref="J4:J5"/>
    <mergeCell ref="K4:K5"/>
    <mergeCell ref="L4:L5"/>
    <mergeCell ref="M4:M5"/>
    <mergeCell ref="A4:B4"/>
    <mergeCell ref="C4:C5"/>
    <mergeCell ref="D4:D5"/>
    <mergeCell ref="E4:E5"/>
    <mergeCell ref="F4:F5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H41:H42"/>
    <mergeCell ref="A26:A35"/>
    <mergeCell ref="A36:B36"/>
    <mergeCell ref="A45:B45"/>
    <mergeCell ref="A41:B41"/>
    <mergeCell ref="O41:O42"/>
    <mergeCell ref="P41:P42"/>
    <mergeCell ref="A42:B42"/>
    <mergeCell ref="A43:B43"/>
    <mergeCell ref="A44:B44"/>
    <mergeCell ref="M41:M42"/>
    <mergeCell ref="N41:N42"/>
    <mergeCell ref="I41:I42"/>
    <mergeCell ref="J41:J42"/>
    <mergeCell ref="K41:K42"/>
    <mergeCell ref="L41:L42"/>
    <mergeCell ref="C41:C42"/>
    <mergeCell ref="D41:D42"/>
    <mergeCell ref="E41:E42"/>
    <mergeCell ref="F41:F42"/>
    <mergeCell ref="G41:G42"/>
    <mergeCell ref="A57:B57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73:B73"/>
    <mergeCell ref="A58:B58"/>
    <mergeCell ref="A59:B59"/>
    <mergeCell ref="A60:B60"/>
    <mergeCell ref="A61:B61"/>
    <mergeCell ref="A62:B62"/>
    <mergeCell ref="A63:A72"/>
  </mergeCells>
  <phoneticPr fontId="4" type="noConversion"/>
  <pageMargins left="0.2" right="0.2" top="0.49" bottom="0.74803149606299213" header="0.57999999999999996" footer="0.31496062992125984"/>
  <pageSetup paperSize="9" scale="97" orientation="landscape" verticalDpi="0" r:id="rId1"/>
  <rowBreaks count="2" manualBreakCount="2">
    <brk id="36" max="15" man="1"/>
    <brk id="73" max="15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P53"/>
  <sheetViews>
    <sheetView showGridLines="0" zoomScaleNormal="100" zoomScaleSheetLayoutView="100" workbookViewId="0"/>
  </sheetViews>
  <sheetFormatPr defaultRowHeight="15" customHeight="1" x14ac:dyDescent="0.3"/>
  <cols>
    <col min="1" max="1" width="4.875" style="17" customWidth="1"/>
    <col min="2" max="2" width="13.125" style="17" bestFit="1" customWidth="1"/>
    <col min="3" max="3" width="8.625" style="17" bestFit="1" customWidth="1"/>
    <col min="4" max="5" width="7.625" style="17" bestFit="1" customWidth="1"/>
    <col min="6" max="6" width="6.125" style="17" bestFit="1" customWidth="1"/>
    <col min="7" max="7" width="7.625" style="17" bestFit="1" customWidth="1"/>
    <col min="8" max="10" width="6.125" style="17" bestFit="1" customWidth="1"/>
    <col min="11" max="11" width="7.625" style="17" bestFit="1" customWidth="1"/>
    <col min="12" max="13" width="6.125" style="17" bestFit="1" customWidth="1"/>
    <col min="14" max="14" width="7" style="17" bestFit="1" customWidth="1"/>
    <col min="15" max="15" width="7.125" style="17" bestFit="1" customWidth="1"/>
    <col min="16" max="16" width="8.5" style="17" bestFit="1" customWidth="1"/>
    <col min="17" max="16384" width="9" style="17"/>
  </cols>
  <sheetData>
    <row r="1" spans="1:16" ht="15" customHeight="1" x14ac:dyDescent="0.3">
      <c r="A1" s="236"/>
      <c r="C1" s="10"/>
    </row>
    <row r="2" spans="1:16" s="2" customFormat="1" ht="15" customHeight="1" x14ac:dyDescent="0.3">
      <c r="A2" s="2" t="s">
        <v>325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s="2" customFormat="1" ht="15" customHeight="1" x14ac:dyDescent="0.3">
      <c r="A3" s="2" t="s">
        <v>443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s="64" customFormat="1" ht="21.75" customHeight="1" x14ac:dyDescent="0.3">
      <c r="A4" s="420" t="s">
        <v>4</v>
      </c>
      <c r="B4" s="477"/>
      <c r="C4" s="383" t="s">
        <v>9</v>
      </c>
      <c r="D4" s="383" t="s">
        <v>299</v>
      </c>
      <c r="E4" s="383" t="s">
        <v>300</v>
      </c>
      <c r="F4" s="383" t="s">
        <v>301</v>
      </c>
      <c r="G4" s="383" t="s">
        <v>302</v>
      </c>
      <c r="H4" s="383" t="s">
        <v>303</v>
      </c>
      <c r="I4" s="383" t="s">
        <v>304</v>
      </c>
      <c r="J4" s="383" t="s">
        <v>305</v>
      </c>
      <c r="K4" s="383" t="s">
        <v>306</v>
      </c>
      <c r="L4" s="383" t="s">
        <v>307</v>
      </c>
      <c r="M4" s="383" t="s">
        <v>308</v>
      </c>
      <c r="N4" s="383" t="s">
        <v>309</v>
      </c>
      <c r="O4" s="383" t="s">
        <v>310</v>
      </c>
      <c r="P4" s="383" t="s">
        <v>311</v>
      </c>
    </row>
    <row r="5" spans="1:16" s="64" customFormat="1" ht="21.75" customHeight="1" x14ac:dyDescent="0.3">
      <c r="A5" s="478" t="s">
        <v>222</v>
      </c>
      <c r="B5" s="479"/>
      <c r="C5" s="383"/>
      <c r="D5" s="383"/>
      <c r="E5" s="383"/>
      <c r="F5" s="383"/>
      <c r="G5" s="383"/>
      <c r="H5" s="383"/>
      <c r="I5" s="383"/>
      <c r="J5" s="383"/>
      <c r="K5" s="383"/>
      <c r="L5" s="383"/>
      <c r="M5" s="383"/>
      <c r="N5" s="383"/>
      <c r="O5" s="383"/>
      <c r="P5" s="383"/>
    </row>
    <row r="6" spans="1:16" s="65" customFormat="1" ht="15" customHeight="1" x14ac:dyDescent="0.3">
      <c r="A6" s="481" t="s">
        <v>9</v>
      </c>
      <c r="B6" s="482"/>
      <c r="C6" s="290">
        <v>14958</v>
      </c>
      <c r="D6" s="290">
        <v>3777</v>
      </c>
      <c r="E6" s="290">
        <v>1261</v>
      </c>
      <c r="F6" s="290">
        <v>916</v>
      </c>
      <c r="G6" s="290">
        <v>1584</v>
      </c>
      <c r="H6" s="290">
        <v>833</v>
      </c>
      <c r="I6" s="290">
        <v>337</v>
      </c>
      <c r="J6" s="290">
        <v>871</v>
      </c>
      <c r="K6" s="290">
        <v>1695</v>
      </c>
      <c r="L6" s="290">
        <v>874</v>
      </c>
      <c r="M6" s="290">
        <v>820</v>
      </c>
      <c r="N6" s="290">
        <v>722</v>
      </c>
      <c r="O6" s="290">
        <v>1261</v>
      </c>
      <c r="P6" s="290">
        <v>7</v>
      </c>
    </row>
    <row r="7" spans="1:16" s="65" customFormat="1" ht="15" customHeight="1" x14ac:dyDescent="0.3">
      <c r="A7" s="481"/>
      <c r="B7" s="482"/>
      <c r="C7" s="237">
        <v>13026</v>
      </c>
      <c r="D7" s="237">
        <v>2300</v>
      </c>
      <c r="E7" s="237">
        <v>1261</v>
      </c>
      <c r="F7" s="237">
        <v>916</v>
      </c>
      <c r="G7" s="237">
        <v>1580</v>
      </c>
      <c r="H7" s="237">
        <v>833</v>
      </c>
      <c r="I7" s="237">
        <v>337</v>
      </c>
      <c r="J7" s="237">
        <v>871</v>
      </c>
      <c r="K7" s="237">
        <v>1695</v>
      </c>
      <c r="L7" s="237">
        <v>874</v>
      </c>
      <c r="M7" s="237">
        <v>820</v>
      </c>
      <c r="N7" s="237">
        <v>722</v>
      </c>
      <c r="O7" s="237">
        <v>810</v>
      </c>
      <c r="P7" s="237">
        <v>7</v>
      </c>
    </row>
    <row r="8" spans="1:16" s="2" customFormat="1" ht="15" customHeight="1" x14ac:dyDescent="0.3">
      <c r="A8" s="361" t="s">
        <v>223</v>
      </c>
      <c r="B8" s="480"/>
      <c r="C8" s="293">
        <v>5797</v>
      </c>
      <c r="D8" s="293">
        <v>1594</v>
      </c>
      <c r="E8" s="293">
        <v>42</v>
      </c>
      <c r="F8" s="293">
        <v>59</v>
      </c>
      <c r="G8" s="293">
        <v>316</v>
      </c>
      <c r="H8" s="293">
        <v>88</v>
      </c>
      <c r="I8" s="293">
        <v>43</v>
      </c>
      <c r="J8" s="293">
        <v>252</v>
      </c>
      <c r="K8" s="293">
        <v>462</v>
      </c>
      <c r="L8" s="293">
        <v>491</v>
      </c>
      <c r="M8" s="293">
        <v>532</v>
      </c>
      <c r="N8" s="293">
        <v>674</v>
      </c>
      <c r="O8" s="293">
        <v>1237</v>
      </c>
      <c r="P8" s="293">
        <v>7</v>
      </c>
    </row>
    <row r="9" spans="1:16" s="65" customFormat="1" ht="15" customHeight="1" x14ac:dyDescent="0.3">
      <c r="A9" s="361"/>
      <c r="B9" s="480"/>
      <c r="C9" s="238">
        <v>3865</v>
      </c>
      <c r="D9" s="238">
        <v>117</v>
      </c>
      <c r="E9" s="238">
        <v>42</v>
      </c>
      <c r="F9" s="238">
        <v>59</v>
      </c>
      <c r="G9" s="238">
        <v>312</v>
      </c>
      <c r="H9" s="238">
        <v>88</v>
      </c>
      <c r="I9" s="238">
        <v>43</v>
      </c>
      <c r="J9" s="238">
        <v>252</v>
      </c>
      <c r="K9" s="238">
        <v>462</v>
      </c>
      <c r="L9" s="238">
        <v>491</v>
      </c>
      <c r="M9" s="238">
        <v>532</v>
      </c>
      <c r="N9" s="238">
        <v>674</v>
      </c>
      <c r="O9" s="238">
        <v>786</v>
      </c>
      <c r="P9" s="238">
        <v>7</v>
      </c>
    </row>
    <row r="10" spans="1:16" s="2" customFormat="1" ht="15" customHeight="1" x14ac:dyDescent="0.3">
      <c r="A10" s="361" t="s">
        <v>224</v>
      </c>
      <c r="B10" s="480"/>
      <c r="C10" s="293">
        <v>6891</v>
      </c>
      <c r="D10" s="293">
        <v>952</v>
      </c>
      <c r="E10" s="293">
        <v>611</v>
      </c>
      <c r="F10" s="293">
        <v>508</v>
      </c>
      <c r="G10" s="293">
        <v>1215</v>
      </c>
      <c r="H10" s="293">
        <v>735</v>
      </c>
      <c r="I10" s="293">
        <v>293</v>
      </c>
      <c r="J10" s="293">
        <v>617</v>
      </c>
      <c r="K10" s="293">
        <v>1228</v>
      </c>
      <c r="L10" s="293">
        <v>380</v>
      </c>
      <c r="M10" s="293">
        <v>286</v>
      </c>
      <c r="N10" s="293">
        <v>45</v>
      </c>
      <c r="O10" s="293">
        <v>21</v>
      </c>
      <c r="P10" s="293">
        <v>0</v>
      </c>
    </row>
    <row r="11" spans="1:16" s="2" customFormat="1" ht="15" customHeight="1" x14ac:dyDescent="0.3">
      <c r="A11" s="361" t="s">
        <v>225</v>
      </c>
      <c r="B11" s="480"/>
      <c r="C11" s="293">
        <v>2270</v>
      </c>
      <c r="D11" s="293">
        <v>1231</v>
      </c>
      <c r="E11" s="293">
        <v>608</v>
      </c>
      <c r="F11" s="293">
        <v>349</v>
      </c>
      <c r="G11" s="293">
        <v>53</v>
      </c>
      <c r="H11" s="293">
        <v>10</v>
      </c>
      <c r="I11" s="293">
        <v>1</v>
      </c>
      <c r="J11" s="293">
        <v>2</v>
      </c>
      <c r="K11" s="293">
        <v>5</v>
      </c>
      <c r="L11" s="293">
        <v>3</v>
      </c>
      <c r="M11" s="293">
        <v>2</v>
      </c>
      <c r="N11" s="293">
        <v>3</v>
      </c>
      <c r="O11" s="293">
        <v>3</v>
      </c>
      <c r="P11" s="293">
        <v>0</v>
      </c>
    </row>
    <row r="12" spans="1:16" s="2" customFormat="1" ht="15" customHeight="1" x14ac:dyDescent="0.3">
      <c r="A12" s="2" t="s">
        <v>324</v>
      </c>
      <c r="C12" s="1"/>
    </row>
    <row r="14" spans="1:16" ht="15" customHeight="1" x14ac:dyDescent="0.3">
      <c r="C14" s="10"/>
    </row>
    <row r="15" spans="1:16" s="61" customFormat="1" ht="15" customHeight="1" x14ac:dyDescent="0.3"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s="61" customFormat="1" ht="15" customHeight="1" x14ac:dyDescent="0.3">
      <c r="A16" s="61" t="s">
        <v>444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s="62" customFormat="1" ht="21.75" customHeight="1" x14ac:dyDescent="0.3">
      <c r="A17" s="420" t="s">
        <v>4</v>
      </c>
      <c r="B17" s="477"/>
      <c r="C17" s="383" t="s">
        <v>9</v>
      </c>
      <c r="D17" s="383" t="s">
        <v>299</v>
      </c>
      <c r="E17" s="383" t="s">
        <v>300</v>
      </c>
      <c r="F17" s="383" t="s">
        <v>301</v>
      </c>
      <c r="G17" s="383" t="s">
        <v>302</v>
      </c>
      <c r="H17" s="383" t="s">
        <v>303</v>
      </c>
      <c r="I17" s="383" t="s">
        <v>304</v>
      </c>
      <c r="J17" s="383" t="s">
        <v>305</v>
      </c>
      <c r="K17" s="383" t="s">
        <v>306</v>
      </c>
      <c r="L17" s="383" t="s">
        <v>307</v>
      </c>
      <c r="M17" s="383" t="s">
        <v>308</v>
      </c>
      <c r="N17" s="383" t="s">
        <v>309</v>
      </c>
      <c r="O17" s="383" t="s">
        <v>310</v>
      </c>
      <c r="P17" s="383" t="s">
        <v>311</v>
      </c>
    </row>
    <row r="18" spans="1:16" s="62" customFormat="1" ht="21.75" customHeight="1" x14ac:dyDescent="0.3">
      <c r="A18" s="422" t="s">
        <v>265</v>
      </c>
      <c r="B18" s="476"/>
      <c r="C18" s="383"/>
      <c r="D18" s="383"/>
      <c r="E18" s="383"/>
      <c r="F18" s="383"/>
      <c r="G18" s="383"/>
      <c r="H18" s="383"/>
      <c r="I18" s="383"/>
      <c r="J18" s="383"/>
      <c r="K18" s="383"/>
      <c r="L18" s="383"/>
      <c r="M18" s="383"/>
      <c r="N18" s="383"/>
      <c r="O18" s="383"/>
      <c r="P18" s="383"/>
    </row>
    <row r="19" spans="1:16" s="63" customFormat="1" ht="15" customHeight="1" x14ac:dyDescent="0.3">
      <c r="A19" s="397" t="s">
        <v>9</v>
      </c>
      <c r="B19" s="404"/>
      <c r="C19" s="255">
        <v>14958</v>
      </c>
      <c r="D19" s="255">
        <v>3777</v>
      </c>
      <c r="E19" s="255">
        <v>1261</v>
      </c>
      <c r="F19" s="255">
        <v>916</v>
      </c>
      <c r="G19" s="255">
        <v>1584</v>
      </c>
      <c r="H19" s="255">
        <v>833</v>
      </c>
      <c r="I19" s="255">
        <v>337</v>
      </c>
      <c r="J19" s="255">
        <v>871</v>
      </c>
      <c r="K19" s="255">
        <v>1695</v>
      </c>
      <c r="L19" s="255">
        <v>874</v>
      </c>
      <c r="M19" s="255">
        <v>820</v>
      </c>
      <c r="N19" s="255">
        <v>722</v>
      </c>
      <c r="O19" s="255">
        <v>1261</v>
      </c>
      <c r="P19" s="255">
        <v>7</v>
      </c>
    </row>
    <row r="20" spans="1:16" s="63" customFormat="1" ht="15" customHeight="1" x14ac:dyDescent="0.3">
      <c r="A20" s="397"/>
      <c r="B20" s="404"/>
      <c r="C20" s="237">
        <v>13026</v>
      </c>
      <c r="D20" s="237">
        <v>2300</v>
      </c>
      <c r="E20" s="237">
        <v>1261</v>
      </c>
      <c r="F20" s="237">
        <v>916</v>
      </c>
      <c r="G20" s="237">
        <v>1580</v>
      </c>
      <c r="H20" s="237">
        <v>833</v>
      </c>
      <c r="I20" s="237">
        <v>337</v>
      </c>
      <c r="J20" s="237">
        <v>871</v>
      </c>
      <c r="K20" s="237">
        <v>1695</v>
      </c>
      <c r="L20" s="237">
        <v>874</v>
      </c>
      <c r="M20" s="237">
        <v>820</v>
      </c>
      <c r="N20" s="237">
        <v>722</v>
      </c>
      <c r="O20" s="237">
        <v>810</v>
      </c>
      <c r="P20" s="237">
        <v>7</v>
      </c>
    </row>
    <row r="21" spans="1:16" s="63" customFormat="1" ht="15" customHeight="1" x14ac:dyDescent="0.3">
      <c r="A21" s="447" t="s">
        <v>266</v>
      </c>
      <c r="B21" s="448"/>
      <c r="C21" s="244">
        <v>878</v>
      </c>
      <c r="D21" s="244">
        <v>185</v>
      </c>
      <c r="E21" s="244">
        <v>96</v>
      </c>
      <c r="F21" s="244">
        <v>56</v>
      </c>
      <c r="G21" s="244">
        <v>93</v>
      </c>
      <c r="H21" s="244">
        <v>49</v>
      </c>
      <c r="I21" s="244">
        <v>21</v>
      </c>
      <c r="J21" s="244">
        <v>40</v>
      </c>
      <c r="K21" s="244">
        <v>105</v>
      </c>
      <c r="L21" s="244">
        <v>58</v>
      </c>
      <c r="M21" s="244">
        <v>59</v>
      </c>
      <c r="N21" s="244">
        <v>54</v>
      </c>
      <c r="O21" s="244">
        <v>61</v>
      </c>
      <c r="P21" s="244">
        <v>1</v>
      </c>
    </row>
    <row r="22" spans="1:16" s="63" customFormat="1" ht="15" customHeight="1" x14ac:dyDescent="0.3">
      <c r="A22" s="449" t="s">
        <v>409</v>
      </c>
      <c r="B22" s="450"/>
      <c r="C22" s="244">
        <v>557</v>
      </c>
      <c r="D22" s="244">
        <v>181</v>
      </c>
      <c r="E22" s="244">
        <v>76</v>
      </c>
      <c r="F22" s="244">
        <v>63</v>
      </c>
      <c r="G22" s="244">
        <v>69</v>
      </c>
      <c r="H22" s="244">
        <v>38</v>
      </c>
      <c r="I22" s="244">
        <v>10</v>
      </c>
      <c r="J22" s="244">
        <v>19</v>
      </c>
      <c r="K22" s="244">
        <v>44</v>
      </c>
      <c r="L22" s="244">
        <v>19</v>
      </c>
      <c r="M22" s="244">
        <v>16</v>
      </c>
      <c r="N22" s="244">
        <v>15</v>
      </c>
      <c r="O22" s="244">
        <v>7</v>
      </c>
      <c r="P22" s="244">
        <v>0</v>
      </c>
    </row>
    <row r="23" spans="1:16" s="63" customFormat="1" ht="15" customHeight="1" x14ac:dyDescent="0.3">
      <c r="A23" s="451" t="s">
        <v>406</v>
      </c>
      <c r="B23" s="448"/>
      <c r="C23" s="244">
        <v>90</v>
      </c>
      <c r="D23" s="244">
        <v>10</v>
      </c>
      <c r="E23" s="244">
        <v>5</v>
      </c>
      <c r="F23" s="244">
        <v>10</v>
      </c>
      <c r="G23" s="244">
        <v>12</v>
      </c>
      <c r="H23" s="244">
        <v>8</v>
      </c>
      <c r="I23" s="244">
        <v>4</v>
      </c>
      <c r="J23" s="244">
        <v>4</v>
      </c>
      <c r="K23" s="244">
        <v>14</v>
      </c>
      <c r="L23" s="244">
        <v>11</v>
      </c>
      <c r="M23" s="244">
        <v>6</v>
      </c>
      <c r="N23" s="244">
        <v>1</v>
      </c>
      <c r="O23" s="244">
        <v>5</v>
      </c>
      <c r="P23" s="244">
        <v>0</v>
      </c>
    </row>
    <row r="24" spans="1:16" s="63" customFormat="1" ht="15" customHeight="1" x14ac:dyDescent="0.3">
      <c r="A24" s="447" t="s">
        <v>469</v>
      </c>
      <c r="B24" s="448"/>
      <c r="C24" s="244">
        <v>294</v>
      </c>
      <c r="D24" s="244">
        <v>62</v>
      </c>
      <c r="E24" s="244">
        <v>38</v>
      </c>
      <c r="F24" s="244">
        <v>25</v>
      </c>
      <c r="G24" s="244">
        <v>30</v>
      </c>
      <c r="H24" s="244">
        <v>18</v>
      </c>
      <c r="I24" s="244">
        <v>5</v>
      </c>
      <c r="J24" s="244">
        <v>19</v>
      </c>
      <c r="K24" s="244">
        <v>37</v>
      </c>
      <c r="L24" s="244">
        <v>17</v>
      </c>
      <c r="M24" s="244">
        <v>24</v>
      </c>
      <c r="N24" s="244">
        <v>8</v>
      </c>
      <c r="O24" s="244">
        <v>11</v>
      </c>
      <c r="P24" s="244">
        <v>0</v>
      </c>
    </row>
    <row r="25" spans="1:16" s="63" customFormat="1" ht="15" customHeight="1" x14ac:dyDescent="0.3">
      <c r="A25" s="447" t="s">
        <v>242</v>
      </c>
      <c r="B25" s="448"/>
      <c r="C25" s="244">
        <v>433</v>
      </c>
      <c r="D25" s="244">
        <v>43</v>
      </c>
      <c r="E25" s="244">
        <v>45</v>
      </c>
      <c r="F25" s="244">
        <v>25</v>
      </c>
      <c r="G25" s="244">
        <v>55</v>
      </c>
      <c r="H25" s="244">
        <v>39</v>
      </c>
      <c r="I25" s="244">
        <v>14</v>
      </c>
      <c r="J25" s="244">
        <v>19</v>
      </c>
      <c r="K25" s="244">
        <v>67</v>
      </c>
      <c r="L25" s="244">
        <v>41</v>
      </c>
      <c r="M25" s="244">
        <v>36</v>
      </c>
      <c r="N25" s="244">
        <v>21</v>
      </c>
      <c r="O25" s="244">
        <v>28</v>
      </c>
      <c r="P25" s="244">
        <v>0</v>
      </c>
    </row>
    <row r="26" spans="1:16" s="63" customFormat="1" ht="15" customHeight="1" x14ac:dyDescent="0.3">
      <c r="A26" s="447" t="s">
        <v>267</v>
      </c>
      <c r="B26" s="448"/>
      <c r="C26" s="244">
        <v>221</v>
      </c>
      <c r="D26" s="244">
        <v>10</v>
      </c>
      <c r="E26" s="244">
        <v>20</v>
      </c>
      <c r="F26" s="244">
        <v>16</v>
      </c>
      <c r="G26" s="244">
        <v>25</v>
      </c>
      <c r="H26" s="244">
        <v>20</v>
      </c>
      <c r="I26" s="244">
        <v>4</v>
      </c>
      <c r="J26" s="244">
        <v>15</v>
      </c>
      <c r="K26" s="244">
        <v>43</v>
      </c>
      <c r="L26" s="244">
        <v>23</v>
      </c>
      <c r="M26" s="244">
        <v>17</v>
      </c>
      <c r="N26" s="244">
        <v>14</v>
      </c>
      <c r="O26" s="244">
        <v>14</v>
      </c>
      <c r="P26" s="244">
        <v>0</v>
      </c>
    </row>
    <row r="27" spans="1:16" s="63" customFormat="1" ht="15" customHeight="1" x14ac:dyDescent="0.3">
      <c r="A27" s="447" t="s">
        <v>244</v>
      </c>
      <c r="B27" s="448"/>
      <c r="C27" s="244">
        <v>355</v>
      </c>
      <c r="D27" s="244">
        <v>92</v>
      </c>
      <c r="E27" s="244">
        <v>33</v>
      </c>
      <c r="F27" s="244">
        <v>14</v>
      </c>
      <c r="G27" s="244">
        <v>42</v>
      </c>
      <c r="H27" s="244">
        <v>30</v>
      </c>
      <c r="I27" s="244">
        <v>13</v>
      </c>
      <c r="J27" s="244">
        <v>16</v>
      </c>
      <c r="K27" s="244">
        <v>47</v>
      </c>
      <c r="L27" s="244">
        <v>15</v>
      </c>
      <c r="M27" s="244">
        <v>18</v>
      </c>
      <c r="N27" s="244">
        <v>18</v>
      </c>
      <c r="O27" s="244">
        <v>17</v>
      </c>
      <c r="P27" s="244">
        <v>0</v>
      </c>
    </row>
    <row r="28" spans="1:16" s="63" customFormat="1" ht="15" customHeight="1" x14ac:dyDescent="0.3">
      <c r="A28" s="447" t="s">
        <v>245</v>
      </c>
      <c r="B28" s="448"/>
      <c r="C28" s="244">
        <v>826</v>
      </c>
      <c r="D28" s="244">
        <v>106</v>
      </c>
      <c r="E28" s="244">
        <v>103</v>
      </c>
      <c r="F28" s="244">
        <v>76</v>
      </c>
      <c r="G28" s="244">
        <v>111</v>
      </c>
      <c r="H28" s="244">
        <v>53</v>
      </c>
      <c r="I28" s="244">
        <v>28</v>
      </c>
      <c r="J28" s="244">
        <v>67</v>
      </c>
      <c r="K28" s="244">
        <v>108</v>
      </c>
      <c r="L28" s="244">
        <v>54</v>
      </c>
      <c r="M28" s="244">
        <v>54</v>
      </c>
      <c r="N28" s="244">
        <v>45</v>
      </c>
      <c r="O28" s="244">
        <v>21</v>
      </c>
      <c r="P28" s="244">
        <v>0</v>
      </c>
    </row>
    <row r="29" spans="1:16" s="63" customFormat="1" ht="15" customHeight="1" x14ac:dyDescent="0.3">
      <c r="A29" s="451" t="s">
        <v>268</v>
      </c>
      <c r="B29" s="448"/>
      <c r="C29" s="244">
        <v>17</v>
      </c>
      <c r="D29" s="244">
        <v>11</v>
      </c>
      <c r="E29" s="244">
        <v>2</v>
      </c>
      <c r="F29" s="244">
        <v>4</v>
      </c>
      <c r="G29" s="244">
        <v>0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0</v>
      </c>
      <c r="N29" s="244">
        <v>0</v>
      </c>
      <c r="O29" s="244">
        <v>0</v>
      </c>
      <c r="P29" s="244">
        <v>0</v>
      </c>
    </row>
    <row r="30" spans="1:16" s="63" customFormat="1" ht="15" customHeight="1" x14ac:dyDescent="0.3">
      <c r="A30" s="447" t="s">
        <v>269</v>
      </c>
      <c r="B30" s="448"/>
      <c r="C30" s="244">
        <v>467</v>
      </c>
      <c r="D30" s="244">
        <v>50</v>
      </c>
      <c r="E30" s="244">
        <v>36</v>
      </c>
      <c r="F30" s="244">
        <v>37</v>
      </c>
      <c r="G30" s="244">
        <v>44</v>
      </c>
      <c r="H30" s="244">
        <v>39</v>
      </c>
      <c r="I30" s="244">
        <v>15</v>
      </c>
      <c r="J30" s="244">
        <v>31</v>
      </c>
      <c r="K30" s="244">
        <v>75</v>
      </c>
      <c r="L30" s="244">
        <v>41</v>
      </c>
      <c r="M30" s="244">
        <v>34</v>
      </c>
      <c r="N30" s="244">
        <v>21</v>
      </c>
      <c r="O30" s="244">
        <v>44</v>
      </c>
      <c r="P30" s="244">
        <v>0</v>
      </c>
    </row>
    <row r="31" spans="1:16" s="63" customFormat="1" ht="15" customHeight="1" x14ac:dyDescent="0.3">
      <c r="A31" s="447" t="s">
        <v>248</v>
      </c>
      <c r="B31" s="448"/>
      <c r="C31" s="244">
        <v>147</v>
      </c>
      <c r="D31" s="244">
        <v>38</v>
      </c>
      <c r="E31" s="244">
        <v>9</v>
      </c>
      <c r="F31" s="244">
        <v>3</v>
      </c>
      <c r="G31" s="244">
        <v>25</v>
      </c>
      <c r="H31" s="244">
        <v>2</v>
      </c>
      <c r="I31" s="244">
        <v>4</v>
      </c>
      <c r="J31" s="244">
        <v>10</v>
      </c>
      <c r="K31" s="244">
        <v>17</v>
      </c>
      <c r="L31" s="244">
        <v>13</v>
      </c>
      <c r="M31" s="244">
        <v>8</v>
      </c>
      <c r="N31" s="244">
        <v>9</v>
      </c>
      <c r="O31" s="244">
        <v>9</v>
      </c>
      <c r="P31" s="244">
        <v>0</v>
      </c>
    </row>
    <row r="32" spans="1:16" s="63" customFormat="1" ht="15" customHeight="1" x14ac:dyDescent="0.3">
      <c r="A32" s="447" t="s">
        <v>407</v>
      </c>
      <c r="B32" s="448"/>
      <c r="C32" s="244">
        <v>3</v>
      </c>
      <c r="D32" s="244">
        <v>2</v>
      </c>
      <c r="E32" s="244">
        <v>0</v>
      </c>
      <c r="F32" s="244">
        <v>0</v>
      </c>
      <c r="G32" s="244">
        <v>0</v>
      </c>
      <c r="H32" s="244">
        <v>0</v>
      </c>
      <c r="I32" s="244">
        <v>0</v>
      </c>
      <c r="J32" s="244">
        <v>0</v>
      </c>
      <c r="K32" s="244">
        <v>1</v>
      </c>
      <c r="L32" s="244">
        <v>0</v>
      </c>
      <c r="M32" s="244">
        <v>0</v>
      </c>
      <c r="N32" s="244">
        <v>0</v>
      </c>
      <c r="O32" s="244">
        <v>0</v>
      </c>
      <c r="P32" s="244">
        <v>0</v>
      </c>
    </row>
    <row r="33" spans="1:16" s="63" customFormat="1" ht="15" customHeight="1" x14ac:dyDescent="0.3">
      <c r="A33" s="447" t="s">
        <v>249</v>
      </c>
      <c r="B33" s="448"/>
      <c r="C33" s="244">
        <v>378</v>
      </c>
      <c r="D33" s="244">
        <v>83</v>
      </c>
      <c r="E33" s="244">
        <v>63</v>
      </c>
      <c r="F33" s="244">
        <v>39</v>
      </c>
      <c r="G33" s="244">
        <v>26</v>
      </c>
      <c r="H33" s="244">
        <v>26</v>
      </c>
      <c r="I33" s="244">
        <v>13</v>
      </c>
      <c r="J33" s="244">
        <v>14</v>
      </c>
      <c r="K33" s="244">
        <v>43</v>
      </c>
      <c r="L33" s="244">
        <v>19</v>
      </c>
      <c r="M33" s="244">
        <v>14</v>
      </c>
      <c r="N33" s="244">
        <v>17</v>
      </c>
      <c r="O33" s="244">
        <v>21</v>
      </c>
      <c r="P33" s="244">
        <v>0</v>
      </c>
    </row>
    <row r="34" spans="1:16" s="63" customFormat="1" ht="15" customHeight="1" x14ac:dyDescent="0.3">
      <c r="A34" s="447" t="s">
        <v>270</v>
      </c>
      <c r="B34" s="448"/>
      <c r="C34" s="244">
        <v>168</v>
      </c>
      <c r="D34" s="244">
        <v>30</v>
      </c>
      <c r="E34" s="244">
        <v>22</v>
      </c>
      <c r="F34" s="244">
        <v>22</v>
      </c>
      <c r="G34" s="244">
        <v>18</v>
      </c>
      <c r="H34" s="244">
        <v>13</v>
      </c>
      <c r="I34" s="244">
        <v>4</v>
      </c>
      <c r="J34" s="244">
        <v>10</v>
      </c>
      <c r="K34" s="244">
        <v>26</v>
      </c>
      <c r="L34" s="244">
        <v>12</v>
      </c>
      <c r="M34" s="244">
        <v>6</v>
      </c>
      <c r="N34" s="244">
        <v>4</v>
      </c>
      <c r="O34" s="244">
        <v>1</v>
      </c>
      <c r="P34" s="244">
        <v>0</v>
      </c>
    </row>
    <row r="35" spans="1:16" s="63" customFormat="1" ht="15" customHeight="1" x14ac:dyDescent="0.3">
      <c r="A35" s="447" t="s">
        <v>271</v>
      </c>
      <c r="B35" s="448"/>
      <c r="C35" s="244">
        <v>898</v>
      </c>
      <c r="D35" s="244">
        <v>166</v>
      </c>
      <c r="E35" s="244">
        <v>89</v>
      </c>
      <c r="F35" s="244">
        <v>68</v>
      </c>
      <c r="G35" s="244">
        <v>90</v>
      </c>
      <c r="H35" s="244">
        <v>72</v>
      </c>
      <c r="I35" s="244">
        <v>19</v>
      </c>
      <c r="J35" s="244">
        <v>56</v>
      </c>
      <c r="K35" s="244">
        <v>116</v>
      </c>
      <c r="L35" s="244">
        <v>52</v>
      </c>
      <c r="M35" s="244">
        <v>50</v>
      </c>
      <c r="N35" s="244">
        <v>50</v>
      </c>
      <c r="O35" s="244">
        <v>70</v>
      </c>
      <c r="P35" s="244">
        <v>0</v>
      </c>
    </row>
    <row r="36" spans="1:16" s="63" customFormat="1" ht="15" customHeight="1" x14ac:dyDescent="0.3">
      <c r="A36" s="447" t="s">
        <v>272</v>
      </c>
      <c r="B36" s="448"/>
      <c r="C36" s="244">
        <v>37</v>
      </c>
      <c r="D36" s="244">
        <v>4</v>
      </c>
      <c r="E36" s="244">
        <v>2</v>
      </c>
      <c r="F36" s="244">
        <v>1</v>
      </c>
      <c r="G36" s="244">
        <v>5</v>
      </c>
      <c r="H36" s="244">
        <v>2</v>
      </c>
      <c r="I36" s="244">
        <v>1</v>
      </c>
      <c r="J36" s="244">
        <v>2</v>
      </c>
      <c r="K36" s="244">
        <v>7</v>
      </c>
      <c r="L36" s="244">
        <v>5</v>
      </c>
      <c r="M36" s="244">
        <v>4</v>
      </c>
      <c r="N36" s="244">
        <v>2</v>
      </c>
      <c r="O36" s="244">
        <v>2</v>
      </c>
      <c r="P36" s="244">
        <v>0</v>
      </c>
    </row>
    <row r="37" spans="1:16" s="63" customFormat="1" ht="15" customHeight="1" x14ac:dyDescent="0.3">
      <c r="A37" s="447" t="s">
        <v>273</v>
      </c>
      <c r="B37" s="448"/>
      <c r="C37" s="244">
        <v>97</v>
      </c>
      <c r="D37" s="244">
        <v>6</v>
      </c>
      <c r="E37" s="244">
        <v>7</v>
      </c>
      <c r="F37" s="244">
        <v>7</v>
      </c>
      <c r="G37" s="244">
        <v>11</v>
      </c>
      <c r="H37" s="244">
        <v>8</v>
      </c>
      <c r="I37" s="244">
        <v>4</v>
      </c>
      <c r="J37" s="244">
        <v>4</v>
      </c>
      <c r="K37" s="244">
        <v>21</v>
      </c>
      <c r="L37" s="244">
        <v>9</v>
      </c>
      <c r="M37" s="244">
        <v>11</v>
      </c>
      <c r="N37" s="244">
        <v>5</v>
      </c>
      <c r="O37" s="244">
        <v>4</v>
      </c>
      <c r="P37" s="244">
        <v>0</v>
      </c>
    </row>
    <row r="38" spans="1:16" s="63" customFormat="1" ht="15" customHeight="1" x14ac:dyDescent="0.3">
      <c r="A38" s="447" t="s">
        <v>254</v>
      </c>
      <c r="B38" s="448"/>
      <c r="C38" s="244">
        <v>415</v>
      </c>
      <c r="D38" s="244">
        <v>40</v>
      </c>
      <c r="E38" s="244">
        <v>35</v>
      </c>
      <c r="F38" s="244">
        <v>23</v>
      </c>
      <c r="G38" s="244">
        <v>46</v>
      </c>
      <c r="H38" s="244">
        <v>29</v>
      </c>
      <c r="I38" s="244">
        <v>11</v>
      </c>
      <c r="J38" s="244">
        <v>22</v>
      </c>
      <c r="K38" s="244">
        <v>76</v>
      </c>
      <c r="L38" s="244">
        <v>34</v>
      </c>
      <c r="M38" s="244">
        <v>36</v>
      </c>
      <c r="N38" s="244">
        <v>39</v>
      </c>
      <c r="O38" s="244">
        <v>24</v>
      </c>
      <c r="P38" s="244">
        <v>0</v>
      </c>
    </row>
    <row r="39" spans="1:16" s="63" customFormat="1" ht="15" customHeight="1" x14ac:dyDescent="0.3">
      <c r="A39" s="469" t="s">
        <v>274</v>
      </c>
      <c r="B39" s="470"/>
      <c r="C39" s="244">
        <v>192</v>
      </c>
      <c r="D39" s="244">
        <v>23</v>
      </c>
      <c r="E39" s="244">
        <v>14</v>
      </c>
      <c r="F39" s="244">
        <v>6</v>
      </c>
      <c r="G39" s="244">
        <v>44</v>
      </c>
      <c r="H39" s="244">
        <v>15</v>
      </c>
      <c r="I39" s="244">
        <v>3</v>
      </c>
      <c r="J39" s="244">
        <v>16</v>
      </c>
      <c r="K39" s="244">
        <v>25</v>
      </c>
      <c r="L39" s="244">
        <v>9</v>
      </c>
      <c r="M39" s="244">
        <v>11</v>
      </c>
      <c r="N39" s="244">
        <v>13</v>
      </c>
      <c r="O39" s="244">
        <v>13</v>
      </c>
      <c r="P39" s="244">
        <v>0</v>
      </c>
    </row>
    <row r="40" spans="1:16" s="63" customFormat="1" ht="15" customHeight="1" x14ac:dyDescent="0.3">
      <c r="A40" s="473" t="s">
        <v>256</v>
      </c>
      <c r="B40" s="257" t="s">
        <v>289</v>
      </c>
      <c r="C40" s="244">
        <v>103</v>
      </c>
      <c r="D40" s="244">
        <v>27</v>
      </c>
      <c r="E40" s="244">
        <v>8</v>
      </c>
      <c r="F40" s="244">
        <v>9</v>
      </c>
      <c r="G40" s="244">
        <v>9</v>
      </c>
      <c r="H40" s="244">
        <v>8</v>
      </c>
      <c r="I40" s="244">
        <v>1</v>
      </c>
      <c r="J40" s="244">
        <v>5</v>
      </c>
      <c r="K40" s="244">
        <v>13</v>
      </c>
      <c r="L40" s="244">
        <v>8</v>
      </c>
      <c r="M40" s="244">
        <v>4</v>
      </c>
      <c r="N40" s="244">
        <v>5</v>
      </c>
      <c r="O40" s="244">
        <v>6</v>
      </c>
      <c r="P40" s="244">
        <v>0</v>
      </c>
    </row>
    <row r="41" spans="1:16" s="63" customFormat="1" ht="15" customHeight="1" x14ac:dyDescent="0.3">
      <c r="A41" s="474"/>
      <c r="B41" s="258" t="s">
        <v>290</v>
      </c>
      <c r="C41" s="244">
        <v>40</v>
      </c>
      <c r="D41" s="244">
        <v>4</v>
      </c>
      <c r="E41" s="244">
        <v>4</v>
      </c>
      <c r="F41" s="244">
        <v>2</v>
      </c>
      <c r="G41" s="244">
        <v>3</v>
      </c>
      <c r="H41" s="244">
        <v>3</v>
      </c>
      <c r="I41" s="244">
        <v>1</v>
      </c>
      <c r="J41" s="244">
        <v>5</v>
      </c>
      <c r="K41" s="244">
        <v>5</v>
      </c>
      <c r="L41" s="244">
        <v>5</v>
      </c>
      <c r="M41" s="244">
        <v>4</v>
      </c>
      <c r="N41" s="244">
        <v>1</v>
      </c>
      <c r="O41" s="244">
        <v>3</v>
      </c>
      <c r="P41" s="244">
        <v>0</v>
      </c>
    </row>
    <row r="42" spans="1:16" s="63" customFormat="1" ht="15" customHeight="1" x14ac:dyDescent="0.3">
      <c r="A42" s="474"/>
      <c r="B42" s="258" t="s">
        <v>291</v>
      </c>
      <c r="C42" s="244">
        <v>102</v>
      </c>
      <c r="D42" s="244">
        <v>9</v>
      </c>
      <c r="E42" s="244">
        <v>4</v>
      </c>
      <c r="F42" s="244">
        <v>11</v>
      </c>
      <c r="G42" s="244">
        <v>10</v>
      </c>
      <c r="H42" s="244">
        <v>6</v>
      </c>
      <c r="I42" s="244">
        <v>1</v>
      </c>
      <c r="J42" s="244">
        <v>7</v>
      </c>
      <c r="K42" s="244">
        <v>17</v>
      </c>
      <c r="L42" s="244">
        <v>6</v>
      </c>
      <c r="M42" s="244">
        <v>15</v>
      </c>
      <c r="N42" s="244">
        <v>10</v>
      </c>
      <c r="O42" s="244">
        <v>6</v>
      </c>
      <c r="P42" s="244">
        <v>0</v>
      </c>
    </row>
    <row r="43" spans="1:16" s="63" customFormat="1" ht="15" customHeight="1" x14ac:dyDescent="0.3">
      <c r="A43" s="474"/>
      <c r="B43" s="258" t="s">
        <v>260</v>
      </c>
      <c r="C43" s="244">
        <v>2</v>
      </c>
      <c r="D43" s="244">
        <v>0</v>
      </c>
      <c r="E43" s="244">
        <v>0</v>
      </c>
      <c r="F43" s="244">
        <v>0</v>
      </c>
      <c r="G43" s="244">
        <v>0</v>
      </c>
      <c r="H43" s="244">
        <v>1</v>
      </c>
      <c r="I43" s="244">
        <v>0</v>
      </c>
      <c r="J43" s="244">
        <v>1</v>
      </c>
      <c r="K43" s="244">
        <v>0</v>
      </c>
      <c r="L43" s="244">
        <v>0</v>
      </c>
      <c r="M43" s="244">
        <v>0</v>
      </c>
      <c r="N43" s="244">
        <v>0</v>
      </c>
      <c r="O43" s="244">
        <v>0</v>
      </c>
      <c r="P43" s="244">
        <v>0</v>
      </c>
    </row>
    <row r="44" spans="1:16" s="63" customFormat="1" ht="15" customHeight="1" x14ac:dyDescent="0.3">
      <c r="A44" s="474"/>
      <c r="B44" s="257" t="s">
        <v>293</v>
      </c>
      <c r="C44" s="244">
        <v>15</v>
      </c>
      <c r="D44" s="244">
        <v>6</v>
      </c>
      <c r="E44" s="244">
        <v>1</v>
      </c>
      <c r="F44" s="244">
        <v>0</v>
      </c>
      <c r="G44" s="244">
        <v>1</v>
      </c>
      <c r="H44" s="244">
        <v>0</v>
      </c>
      <c r="I44" s="244">
        <v>1</v>
      </c>
      <c r="J44" s="244">
        <v>1</v>
      </c>
      <c r="K44" s="244">
        <v>3</v>
      </c>
      <c r="L44" s="244">
        <v>1</v>
      </c>
      <c r="M44" s="244">
        <v>1</v>
      </c>
      <c r="N44" s="244">
        <v>0</v>
      </c>
      <c r="O44" s="244">
        <v>0</v>
      </c>
      <c r="P44" s="244">
        <v>0</v>
      </c>
    </row>
    <row r="45" spans="1:16" s="63" customFormat="1" ht="15" customHeight="1" x14ac:dyDescent="0.3">
      <c r="A45" s="474"/>
      <c r="B45" s="258" t="s">
        <v>294</v>
      </c>
      <c r="C45" s="244">
        <v>0</v>
      </c>
      <c r="D45" s="244">
        <v>0</v>
      </c>
      <c r="E45" s="244">
        <v>0</v>
      </c>
      <c r="F45" s="244">
        <v>0</v>
      </c>
      <c r="G45" s="244">
        <v>0</v>
      </c>
      <c r="H45" s="244">
        <v>0</v>
      </c>
      <c r="I45" s="244">
        <v>0</v>
      </c>
      <c r="J45" s="244">
        <v>0</v>
      </c>
      <c r="K45" s="244">
        <v>0</v>
      </c>
      <c r="L45" s="244">
        <v>0</v>
      </c>
      <c r="M45" s="244">
        <v>0</v>
      </c>
      <c r="N45" s="244">
        <v>0</v>
      </c>
      <c r="O45" s="244">
        <v>0</v>
      </c>
      <c r="P45" s="244">
        <v>0</v>
      </c>
    </row>
    <row r="46" spans="1:16" s="63" customFormat="1" ht="15" customHeight="1" x14ac:dyDescent="0.3">
      <c r="A46" s="474"/>
      <c r="B46" s="258" t="s">
        <v>416</v>
      </c>
      <c r="C46" s="244">
        <v>32</v>
      </c>
      <c r="D46" s="244">
        <v>3</v>
      </c>
      <c r="E46" s="244">
        <v>1</v>
      </c>
      <c r="F46" s="244">
        <v>3</v>
      </c>
      <c r="G46" s="244">
        <v>5</v>
      </c>
      <c r="H46" s="244">
        <v>2</v>
      </c>
      <c r="I46" s="244">
        <v>4</v>
      </c>
      <c r="J46" s="244">
        <v>0</v>
      </c>
      <c r="K46" s="244">
        <v>6</v>
      </c>
      <c r="L46" s="244">
        <v>3</v>
      </c>
      <c r="M46" s="244">
        <v>1</v>
      </c>
      <c r="N46" s="244">
        <v>0</v>
      </c>
      <c r="O46" s="244">
        <v>4</v>
      </c>
      <c r="P46" s="244">
        <v>0</v>
      </c>
    </row>
    <row r="47" spans="1:16" s="63" customFormat="1" ht="15" customHeight="1" x14ac:dyDescent="0.3">
      <c r="A47" s="474"/>
      <c r="B47" s="258" t="s">
        <v>295</v>
      </c>
      <c r="C47" s="244">
        <v>5</v>
      </c>
      <c r="D47" s="244">
        <v>1</v>
      </c>
      <c r="E47" s="244">
        <v>0</v>
      </c>
      <c r="F47" s="244">
        <v>1</v>
      </c>
      <c r="G47" s="244">
        <v>2</v>
      </c>
      <c r="H47" s="244">
        <v>0</v>
      </c>
      <c r="I47" s="244">
        <v>1</v>
      </c>
      <c r="J47" s="244">
        <v>0</v>
      </c>
      <c r="K47" s="244">
        <v>0</v>
      </c>
      <c r="L47" s="244">
        <v>0</v>
      </c>
      <c r="M47" s="244">
        <v>0</v>
      </c>
      <c r="N47" s="244">
        <v>0</v>
      </c>
      <c r="O47" s="244">
        <v>0</v>
      </c>
      <c r="P47" s="244">
        <v>0</v>
      </c>
    </row>
    <row r="48" spans="1:16" s="63" customFormat="1" ht="15" customHeight="1" x14ac:dyDescent="0.3">
      <c r="A48" s="474"/>
      <c r="B48" s="471" t="s">
        <v>280</v>
      </c>
      <c r="C48" s="244">
        <v>4125</v>
      </c>
      <c r="D48" s="244">
        <v>1830</v>
      </c>
      <c r="E48" s="244">
        <v>250</v>
      </c>
      <c r="F48" s="244">
        <v>172</v>
      </c>
      <c r="G48" s="244">
        <v>271</v>
      </c>
      <c r="H48" s="244">
        <v>121</v>
      </c>
      <c r="I48" s="244">
        <v>64</v>
      </c>
      <c r="J48" s="244">
        <v>127</v>
      </c>
      <c r="K48" s="244">
        <v>259</v>
      </c>
      <c r="L48" s="244">
        <v>147</v>
      </c>
      <c r="M48" s="244">
        <v>125</v>
      </c>
      <c r="N48" s="244">
        <v>144</v>
      </c>
      <c r="O48" s="244">
        <v>614</v>
      </c>
      <c r="P48" s="244">
        <v>1</v>
      </c>
    </row>
    <row r="49" spans="1:16" s="63" customFormat="1" ht="15" customHeight="1" x14ac:dyDescent="0.3">
      <c r="A49" s="474"/>
      <c r="B49" s="472"/>
      <c r="C49" s="230">
        <v>2309</v>
      </c>
      <c r="D49" s="230">
        <v>469</v>
      </c>
      <c r="E49" s="230">
        <v>250</v>
      </c>
      <c r="F49" s="230">
        <v>172</v>
      </c>
      <c r="G49" s="230">
        <v>267</v>
      </c>
      <c r="H49" s="230">
        <v>121</v>
      </c>
      <c r="I49" s="230">
        <v>64</v>
      </c>
      <c r="J49" s="230">
        <v>127</v>
      </c>
      <c r="K49" s="230">
        <v>259</v>
      </c>
      <c r="L49" s="230">
        <v>147</v>
      </c>
      <c r="M49" s="230">
        <v>125</v>
      </c>
      <c r="N49" s="230">
        <v>144</v>
      </c>
      <c r="O49" s="230">
        <v>163</v>
      </c>
      <c r="P49" s="230">
        <v>1</v>
      </c>
    </row>
    <row r="50" spans="1:16" s="61" customFormat="1" ht="15" customHeight="1" x14ac:dyDescent="0.3">
      <c r="A50" s="474"/>
      <c r="B50" s="471" t="s">
        <v>296</v>
      </c>
      <c r="C50" s="244">
        <v>4424</v>
      </c>
      <c r="D50" s="244">
        <v>1880</v>
      </c>
      <c r="E50" s="244">
        <v>268</v>
      </c>
      <c r="F50" s="244">
        <v>198</v>
      </c>
      <c r="G50" s="244">
        <v>301</v>
      </c>
      <c r="H50" s="244">
        <v>141</v>
      </c>
      <c r="I50" s="244">
        <v>73</v>
      </c>
      <c r="J50" s="244">
        <v>146</v>
      </c>
      <c r="K50" s="244">
        <v>303</v>
      </c>
      <c r="L50" s="244">
        <v>170</v>
      </c>
      <c r="M50" s="244">
        <v>150</v>
      </c>
      <c r="N50" s="244">
        <v>160</v>
      </c>
      <c r="O50" s="244">
        <v>633</v>
      </c>
      <c r="P50" s="244">
        <v>1</v>
      </c>
    </row>
    <row r="51" spans="1:16" s="61" customFormat="1" ht="15" customHeight="1" x14ac:dyDescent="0.3">
      <c r="A51" s="475"/>
      <c r="B51" s="472"/>
      <c r="C51" s="230">
        <v>2608</v>
      </c>
      <c r="D51" s="230">
        <v>519</v>
      </c>
      <c r="E51" s="230">
        <v>268</v>
      </c>
      <c r="F51" s="230">
        <v>198</v>
      </c>
      <c r="G51" s="230">
        <v>297</v>
      </c>
      <c r="H51" s="230">
        <v>141</v>
      </c>
      <c r="I51" s="230">
        <v>73</v>
      </c>
      <c r="J51" s="230">
        <v>146</v>
      </c>
      <c r="K51" s="230">
        <v>303</v>
      </c>
      <c r="L51" s="230">
        <v>170</v>
      </c>
      <c r="M51" s="230">
        <v>150</v>
      </c>
      <c r="N51" s="230">
        <v>160</v>
      </c>
      <c r="O51" s="230">
        <v>182</v>
      </c>
      <c r="P51" s="230">
        <v>1</v>
      </c>
    </row>
    <row r="52" spans="1:16" ht="15" customHeight="1" x14ac:dyDescent="0.3">
      <c r="A52" s="467" t="s">
        <v>18</v>
      </c>
      <c r="B52" s="468"/>
      <c r="C52" s="244">
        <v>4061</v>
      </c>
      <c r="D52" s="244">
        <v>755</v>
      </c>
      <c r="E52" s="244">
        <v>298</v>
      </c>
      <c r="F52" s="244">
        <v>223</v>
      </c>
      <c r="G52" s="244">
        <v>537</v>
      </c>
      <c r="H52" s="244">
        <v>231</v>
      </c>
      <c r="I52" s="244">
        <v>91</v>
      </c>
      <c r="J52" s="244">
        <v>361</v>
      </c>
      <c r="K52" s="244">
        <v>520</v>
      </c>
      <c r="L52" s="244">
        <v>272</v>
      </c>
      <c r="M52" s="244">
        <v>266</v>
      </c>
      <c r="N52" s="244">
        <v>226</v>
      </c>
      <c r="O52" s="244">
        <v>276</v>
      </c>
      <c r="P52" s="244">
        <v>5</v>
      </c>
    </row>
    <row r="53" spans="1:16" ht="15" customHeight="1" x14ac:dyDescent="0.3">
      <c r="A53" s="467"/>
      <c r="B53" s="468"/>
      <c r="C53" s="230">
        <v>3945</v>
      </c>
      <c r="D53" s="230">
        <v>639</v>
      </c>
      <c r="E53" s="230">
        <v>298</v>
      </c>
      <c r="F53" s="230">
        <v>223</v>
      </c>
      <c r="G53" s="230">
        <v>537</v>
      </c>
      <c r="H53" s="230">
        <v>231</v>
      </c>
      <c r="I53" s="230">
        <v>91</v>
      </c>
      <c r="J53" s="230">
        <v>361</v>
      </c>
      <c r="K53" s="230">
        <v>520</v>
      </c>
      <c r="L53" s="230">
        <v>272</v>
      </c>
      <c r="M53" s="230">
        <v>266</v>
      </c>
      <c r="N53" s="230">
        <v>226</v>
      </c>
      <c r="O53" s="230">
        <v>276</v>
      </c>
      <c r="P53" s="230">
        <v>5</v>
      </c>
    </row>
  </sheetData>
  <sheetProtection algorithmName="SHA-512" hashValue="Vh1D3FbmWRYX784KxJMu1MHHx1aKbXF8DRYC5/ctnNQ3hcSle6GEKiAbOWFfme0HafyhkBY0WHt/oiV98vPKdw==" saltValue="X36BFG6dkBfVg/KUQFeX4w==" spinCount="100000" sheet="1" objects="1" scenarios="1"/>
  <mergeCells count="60">
    <mergeCell ref="A8:B9"/>
    <mergeCell ref="A10:B10"/>
    <mergeCell ref="A11:B11"/>
    <mergeCell ref="A6:B7"/>
    <mergeCell ref="N4:N5"/>
    <mergeCell ref="O4:O5"/>
    <mergeCell ref="P4:P5"/>
    <mergeCell ref="A5:B5"/>
    <mergeCell ref="L4:L5"/>
    <mergeCell ref="M4:M5"/>
    <mergeCell ref="H4:H5"/>
    <mergeCell ref="I4:I5"/>
    <mergeCell ref="J4:J5"/>
    <mergeCell ref="K4:K5"/>
    <mergeCell ref="A4:B4"/>
    <mergeCell ref="C4:C5"/>
    <mergeCell ref="D4:D5"/>
    <mergeCell ref="E4:E5"/>
    <mergeCell ref="F4:F5"/>
    <mergeCell ref="G4:G5"/>
    <mergeCell ref="P17:P18"/>
    <mergeCell ref="A18:B18"/>
    <mergeCell ref="F17:F18"/>
    <mergeCell ref="G17:G18"/>
    <mergeCell ref="H17:H18"/>
    <mergeCell ref="I17:I18"/>
    <mergeCell ref="J17:J18"/>
    <mergeCell ref="K17:K18"/>
    <mergeCell ref="E17:E18"/>
    <mergeCell ref="A17:B17"/>
    <mergeCell ref="C17:C18"/>
    <mergeCell ref="D17:D18"/>
    <mergeCell ref="O17:O18"/>
    <mergeCell ref="L17:L18"/>
    <mergeCell ref="M17:M18"/>
    <mergeCell ref="N17:N18"/>
    <mergeCell ref="A19:B20"/>
    <mergeCell ref="A21:B21"/>
    <mergeCell ref="A22:B22"/>
    <mergeCell ref="A23:B23"/>
    <mergeCell ref="A36:B36"/>
    <mergeCell ref="A25:B25"/>
    <mergeCell ref="A24:B24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52:B53"/>
    <mergeCell ref="A30:B30"/>
    <mergeCell ref="A38:B38"/>
    <mergeCell ref="A39:B39"/>
    <mergeCell ref="A37:B37"/>
    <mergeCell ref="B48:B49"/>
    <mergeCell ref="B50:B51"/>
    <mergeCell ref="A40:A51"/>
  </mergeCells>
  <phoneticPr fontId="4" type="noConversion"/>
  <pageMargins left="0.2" right="0.48" top="0.75" bottom="0.75" header="0.3" footer="0.3"/>
  <pageSetup paperSize="9" scale="77" fitToHeight="0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V82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3" customWidth="1"/>
    <col min="2" max="2" width="8.75" style="9" customWidth="1"/>
    <col min="3" max="3" width="8.875" style="3" customWidth="1"/>
    <col min="4" max="4" width="8.125" style="3" customWidth="1"/>
    <col min="5" max="5" width="9.25" style="3" customWidth="1"/>
    <col min="6" max="6" width="8.875" style="3" customWidth="1"/>
    <col min="7" max="7" width="8.75" style="3" customWidth="1"/>
    <col min="8" max="8" width="10.125" style="3" customWidth="1"/>
    <col min="9" max="9" width="8.875" style="3" customWidth="1"/>
    <col min="10" max="10" width="10.25" style="3" customWidth="1"/>
    <col min="11" max="11" width="8.5" style="3" customWidth="1"/>
    <col min="12" max="12" width="9.25" style="3" bestFit="1" customWidth="1"/>
    <col min="13" max="15" width="8.125" style="3" customWidth="1"/>
    <col min="16" max="16" width="9.25" style="3" bestFit="1" customWidth="1"/>
    <col min="17" max="22" width="8.125" style="3" customWidth="1"/>
    <col min="23" max="16384" width="10" style="3"/>
  </cols>
  <sheetData>
    <row r="1" spans="1:22" ht="15" customHeight="1" x14ac:dyDescent="0.3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5" customHeight="1" x14ac:dyDescent="0.3">
      <c r="A2" s="60" t="s">
        <v>326</v>
      </c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 customHeight="1" x14ac:dyDescent="0.3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" customHeight="1" x14ac:dyDescent="0.3">
      <c r="A4" s="6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s="5" customFormat="1" ht="15" customHeight="1" x14ac:dyDescent="0.3">
      <c r="A5" s="165" t="s">
        <v>381</v>
      </c>
      <c r="B5" s="383" t="s">
        <v>9</v>
      </c>
      <c r="C5" s="383"/>
      <c r="D5" s="383" t="s">
        <v>327</v>
      </c>
      <c r="E5" s="383"/>
      <c r="F5" s="383" t="s">
        <v>328</v>
      </c>
      <c r="G5" s="383"/>
      <c r="H5" s="383" t="s">
        <v>329</v>
      </c>
      <c r="I5" s="383"/>
      <c r="J5" s="383" t="s">
        <v>330</v>
      </c>
      <c r="K5" s="383"/>
      <c r="L5" s="383" t="s">
        <v>331</v>
      </c>
      <c r="M5" s="383"/>
      <c r="N5" s="383" t="s">
        <v>332</v>
      </c>
      <c r="O5" s="383"/>
      <c r="P5" s="383" t="s">
        <v>333</v>
      </c>
      <c r="Q5" s="383"/>
      <c r="R5" s="383" t="s">
        <v>334</v>
      </c>
      <c r="S5" s="383"/>
      <c r="T5" s="383" t="s">
        <v>335</v>
      </c>
      <c r="U5" s="398"/>
      <c r="V5" s="383" t="s">
        <v>336</v>
      </c>
    </row>
    <row r="6" spans="1:22" s="5" customFormat="1" ht="15" customHeight="1" x14ac:dyDescent="0.3">
      <c r="A6" s="7" t="s">
        <v>22</v>
      </c>
      <c r="B6" s="153" t="s">
        <v>11</v>
      </c>
      <c r="C6" s="153" t="s">
        <v>18</v>
      </c>
      <c r="D6" s="153" t="s">
        <v>11</v>
      </c>
      <c r="E6" s="153" t="s">
        <v>18</v>
      </c>
      <c r="F6" s="153" t="s">
        <v>11</v>
      </c>
      <c r="G6" s="153" t="s">
        <v>18</v>
      </c>
      <c r="H6" s="153" t="s">
        <v>11</v>
      </c>
      <c r="I6" s="153" t="s">
        <v>18</v>
      </c>
      <c r="J6" s="153" t="s">
        <v>11</v>
      </c>
      <c r="K6" s="153" t="s">
        <v>18</v>
      </c>
      <c r="L6" s="153" t="s">
        <v>11</v>
      </c>
      <c r="M6" s="153" t="s">
        <v>18</v>
      </c>
      <c r="N6" s="153" t="s">
        <v>11</v>
      </c>
      <c r="O6" s="153" t="s">
        <v>18</v>
      </c>
      <c r="P6" s="153" t="s">
        <v>11</v>
      </c>
      <c r="Q6" s="153" t="s">
        <v>18</v>
      </c>
      <c r="R6" s="153" t="s">
        <v>11</v>
      </c>
      <c r="S6" s="153" t="s">
        <v>18</v>
      </c>
      <c r="T6" s="153" t="s">
        <v>11</v>
      </c>
      <c r="U6" s="259" t="s">
        <v>18</v>
      </c>
      <c r="V6" s="383"/>
    </row>
    <row r="7" spans="1:22" s="8" customFormat="1" ht="15" customHeight="1" x14ac:dyDescent="0.3">
      <c r="A7" s="270" t="s">
        <v>9</v>
      </c>
      <c r="B7" s="294">
        <v>473422</v>
      </c>
      <c r="C7" s="294">
        <v>312663</v>
      </c>
      <c r="D7" s="261">
        <v>1897</v>
      </c>
      <c r="E7" s="261">
        <v>73299</v>
      </c>
      <c r="F7" s="261">
        <v>23430</v>
      </c>
      <c r="G7" s="261">
        <v>69106</v>
      </c>
      <c r="H7" s="261">
        <v>63722</v>
      </c>
      <c r="I7" s="261">
        <v>41892</v>
      </c>
      <c r="J7" s="261">
        <v>74817</v>
      </c>
      <c r="K7" s="261">
        <v>27766</v>
      </c>
      <c r="L7" s="261">
        <v>70057</v>
      </c>
      <c r="M7" s="261">
        <v>21958</v>
      </c>
      <c r="N7" s="261">
        <v>56923</v>
      </c>
      <c r="O7" s="261">
        <v>17763</v>
      </c>
      <c r="P7" s="261">
        <v>126660</v>
      </c>
      <c r="Q7" s="261">
        <v>43206</v>
      </c>
      <c r="R7" s="261">
        <v>42169</v>
      </c>
      <c r="S7" s="261">
        <v>13782</v>
      </c>
      <c r="T7" s="261">
        <v>13747</v>
      </c>
      <c r="U7" s="261">
        <v>3891</v>
      </c>
      <c r="V7" s="295">
        <v>174.51672741760001</v>
      </c>
    </row>
    <row r="8" spans="1:22" s="8" customFormat="1" ht="15" customHeight="1" x14ac:dyDescent="0.3">
      <c r="A8" s="277" t="s">
        <v>33</v>
      </c>
      <c r="B8" s="294">
        <v>128855</v>
      </c>
      <c r="C8" s="294">
        <v>62147</v>
      </c>
      <c r="D8" s="261">
        <v>221</v>
      </c>
      <c r="E8" s="261">
        <v>11822</v>
      </c>
      <c r="F8" s="261">
        <v>4630</v>
      </c>
      <c r="G8" s="261">
        <v>14706</v>
      </c>
      <c r="H8" s="261">
        <v>15465</v>
      </c>
      <c r="I8" s="261">
        <v>8847</v>
      </c>
      <c r="J8" s="261">
        <v>20240</v>
      </c>
      <c r="K8" s="261">
        <v>5807</v>
      </c>
      <c r="L8" s="261">
        <v>20059</v>
      </c>
      <c r="M8" s="261">
        <v>4698</v>
      </c>
      <c r="N8" s="261">
        <v>17971</v>
      </c>
      <c r="O8" s="261">
        <v>3707</v>
      </c>
      <c r="P8" s="261">
        <v>38021</v>
      </c>
      <c r="Q8" s="261">
        <v>8458</v>
      </c>
      <c r="R8" s="261">
        <v>8939</v>
      </c>
      <c r="S8" s="261">
        <v>3091</v>
      </c>
      <c r="T8" s="261">
        <v>3309</v>
      </c>
      <c r="U8" s="261">
        <v>1011</v>
      </c>
      <c r="V8" s="295">
        <v>180.0939834449</v>
      </c>
    </row>
    <row r="9" spans="1:22" s="8" customFormat="1" ht="15" customHeight="1" x14ac:dyDescent="0.3">
      <c r="A9" s="276" t="s">
        <v>34</v>
      </c>
      <c r="B9" s="294">
        <v>172</v>
      </c>
      <c r="C9" s="294">
        <v>66</v>
      </c>
      <c r="D9" s="261">
        <v>0</v>
      </c>
      <c r="E9" s="261">
        <v>11</v>
      </c>
      <c r="F9" s="261">
        <v>2</v>
      </c>
      <c r="G9" s="261">
        <v>4</v>
      </c>
      <c r="H9" s="261">
        <v>23</v>
      </c>
      <c r="I9" s="261">
        <v>3</v>
      </c>
      <c r="J9" s="261">
        <v>40</v>
      </c>
      <c r="K9" s="261">
        <v>11</v>
      </c>
      <c r="L9" s="261">
        <v>22</v>
      </c>
      <c r="M9" s="261">
        <v>7</v>
      </c>
      <c r="N9" s="261">
        <v>10</v>
      </c>
      <c r="O9" s="261">
        <v>5</v>
      </c>
      <c r="P9" s="261">
        <v>35</v>
      </c>
      <c r="Q9" s="261">
        <v>7</v>
      </c>
      <c r="R9" s="261">
        <v>37</v>
      </c>
      <c r="S9" s="261">
        <v>14</v>
      </c>
      <c r="T9" s="261">
        <v>3</v>
      </c>
      <c r="U9" s="261">
        <v>4</v>
      </c>
      <c r="V9" s="295">
        <v>244.98305084750001</v>
      </c>
    </row>
    <row r="10" spans="1:22" s="8" customFormat="1" ht="15" customHeight="1" x14ac:dyDescent="0.3">
      <c r="A10" s="276" t="s">
        <v>35</v>
      </c>
      <c r="B10" s="294">
        <v>18924</v>
      </c>
      <c r="C10" s="294">
        <v>11103</v>
      </c>
      <c r="D10" s="261">
        <v>14</v>
      </c>
      <c r="E10" s="261">
        <v>2819</v>
      </c>
      <c r="F10" s="261">
        <v>449</v>
      </c>
      <c r="G10" s="261">
        <v>2694</v>
      </c>
      <c r="H10" s="261">
        <v>2670</v>
      </c>
      <c r="I10" s="261">
        <v>1489</v>
      </c>
      <c r="J10" s="261">
        <v>3334</v>
      </c>
      <c r="K10" s="261">
        <v>946</v>
      </c>
      <c r="L10" s="261">
        <v>3618</v>
      </c>
      <c r="M10" s="261">
        <v>682</v>
      </c>
      <c r="N10" s="261">
        <v>2753</v>
      </c>
      <c r="O10" s="261">
        <v>603</v>
      </c>
      <c r="P10" s="261">
        <v>4116</v>
      </c>
      <c r="Q10" s="261">
        <v>1372</v>
      </c>
      <c r="R10" s="261">
        <v>1437</v>
      </c>
      <c r="S10" s="261">
        <v>403</v>
      </c>
      <c r="T10" s="261">
        <v>533</v>
      </c>
      <c r="U10" s="261">
        <v>95</v>
      </c>
      <c r="V10" s="295">
        <v>167.18575954639999</v>
      </c>
    </row>
    <row r="11" spans="1:22" s="8" customFormat="1" ht="15" customHeight="1" x14ac:dyDescent="0.3">
      <c r="A11" s="276" t="s">
        <v>36</v>
      </c>
      <c r="B11" s="294">
        <v>39655</v>
      </c>
      <c r="C11" s="294">
        <v>14843</v>
      </c>
      <c r="D11" s="261">
        <v>506</v>
      </c>
      <c r="E11" s="261">
        <v>3101</v>
      </c>
      <c r="F11" s="261">
        <v>6097</v>
      </c>
      <c r="G11" s="261">
        <v>3389</v>
      </c>
      <c r="H11" s="261">
        <v>9177</v>
      </c>
      <c r="I11" s="261">
        <v>2231</v>
      </c>
      <c r="J11" s="261">
        <v>7668</v>
      </c>
      <c r="K11" s="261">
        <v>1551</v>
      </c>
      <c r="L11" s="261">
        <v>5760</v>
      </c>
      <c r="M11" s="261">
        <v>1157</v>
      </c>
      <c r="N11" s="261">
        <v>2980</v>
      </c>
      <c r="O11" s="261">
        <v>764</v>
      </c>
      <c r="P11" s="261">
        <v>4889</v>
      </c>
      <c r="Q11" s="261">
        <v>1787</v>
      </c>
      <c r="R11" s="261">
        <v>2011</v>
      </c>
      <c r="S11" s="261">
        <v>578</v>
      </c>
      <c r="T11" s="261">
        <v>567</v>
      </c>
      <c r="U11" s="261">
        <v>285</v>
      </c>
      <c r="V11" s="295">
        <v>142.01351202500001</v>
      </c>
    </row>
    <row r="12" spans="1:22" s="8" customFormat="1" ht="15" customHeight="1" x14ac:dyDescent="0.3">
      <c r="A12" s="276" t="s">
        <v>37</v>
      </c>
      <c r="B12" s="294">
        <v>24274</v>
      </c>
      <c r="C12" s="294">
        <v>9290</v>
      </c>
      <c r="D12" s="261">
        <v>204</v>
      </c>
      <c r="E12" s="261">
        <v>2742</v>
      </c>
      <c r="F12" s="261">
        <v>2982</v>
      </c>
      <c r="G12" s="261">
        <v>1705</v>
      </c>
      <c r="H12" s="261">
        <v>5181</v>
      </c>
      <c r="I12" s="261">
        <v>986</v>
      </c>
      <c r="J12" s="261">
        <v>5231</v>
      </c>
      <c r="K12" s="261">
        <v>753</v>
      </c>
      <c r="L12" s="261">
        <v>3732</v>
      </c>
      <c r="M12" s="261">
        <v>633</v>
      </c>
      <c r="N12" s="261">
        <v>1820</v>
      </c>
      <c r="O12" s="261">
        <v>526</v>
      </c>
      <c r="P12" s="261">
        <v>3586</v>
      </c>
      <c r="Q12" s="261">
        <v>1390</v>
      </c>
      <c r="R12" s="261">
        <v>1156</v>
      </c>
      <c r="S12" s="261">
        <v>432</v>
      </c>
      <c r="T12" s="261">
        <v>382</v>
      </c>
      <c r="U12" s="261">
        <v>123</v>
      </c>
      <c r="V12" s="295">
        <v>146.71352769329999</v>
      </c>
    </row>
    <row r="13" spans="1:22" s="8" customFormat="1" ht="15" customHeight="1" x14ac:dyDescent="0.3">
      <c r="A13" s="276" t="s">
        <v>38</v>
      </c>
      <c r="B13" s="294">
        <v>16594</v>
      </c>
      <c r="C13" s="294">
        <v>14680</v>
      </c>
      <c r="D13" s="261">
        <v>46</v>
      </c>
      <c r="E13" s="261">
        <v>1854</v>
      </c>
      <c r="F13" s="261">
        <v>486</v>
      </c>
      <c r="G13" s="261">
        <v>2604</v>
      </c>
      <c r="H13" s="261">
        <v>2026</v>
      </c>
      <c r="I13" s="261">
        <v>2417</v>
      </c>
      <c r="J13" s="261">
        <v>2978</v>
      </c>
      <c r="K13" s="261">
        <v>1728</v>
      </c>
      <c r="L13" s="261">
        <v>3148</v>
      </c>
      <c r="M13" s="261">
        <v>1687</v>
      </c>
      <c r="N13" s="261">
        <v>2422</v>
      </c>
      <c r="O13" s="261">
        <v>1577</v>
      </c>
      <c r="P13" s="261">
        <v>3866</v>
      </c>
      <c r="Q13" s="261">
        <v>2241</v>
      </c>
      <c r="R13" s="261">
        <v>1252</v>
      </c>
      <c r="S13" s="261">
        <v>462</v>
      </c>
      <c r="T13" s="261">
        <v>370</v>
      </c>
      <c r="U13" s="261">
        <v>110</v>
      </c>
      <c r="V13" s="295">
        <v>164.4123892673</v>
      </c>
    </row>
    <row r="14" spans="1:22" ht="15" customHeight="1" x14ac:dyDescent="0.3">
      <c r="A14" s="276" t="s">
        <v>39</v>
      </c>
      <c r="B14" s="297">
        <v>6119</v>
      </c>
      <c r="C14" s="297">
        <v>6174</v>
      </c>
      <c r="D14" s="264">
        <v>28</v>
      </c>
      <c r="E14" s="264">
        <v>1282</v>
      </c>
      <c r="F14" s="264">
        <v>63</v>
      </c>
      <c r="G14" s="264">
        <v>1538</v>
      </c>
      <c r="H14" s="264">
        <v>540</v>
      </c>
      <c r="I14" s="264">
        <v>758</v>
      </c>
      <c r="J14" s="264">
        <v>844</v>
      </c>
      <c r="K14" s="264">
        <v>441</v>
      </c>
      <c r="L14" s="264">
        <v>994</v>
      </c>
      <c r="M14" s="264">
        <v>413</v>
      </c>
      <c r="N14" s="264">
        <v>804</v>
      </c>
      <c r="O14" s="264">
        <v>335</v>
      </c>
      <c r="P14" s="264">
        <v>1680</v>
      </c>
      <c r="Q14" s="264">
        <v>936</v>
      </c>
      <c r="R14" s="264">
        <v>797</v>
      </c>
      <c r="S14" s="264">
        <v>338</v>
      </c>
      <c r="T14" s="264">
        <v>369</v>
      </c>
      <c r="U14" s="264">
        <v>133</v>
      </c>
      <c r="V14" s="318">
        <v>199.42529296879999</v>
      </c>
    </row>
    <row r="15" spans="1:22" ht="15" customHeight="1" x14ac:dyDescent="0.3">
      <c r="A15" s="276" t="s">
        <v>40</v>
      </c>
      <c r="B15" s="297">
        <v>9370</v>
      </c>
      <c r="C15" s="297">
        <v>6852</v>
      </c>
      <c r="D15" s="264">
        <v>9</v>
      </c>
      <c r="E15" s="264">
        <v>2168</v>
      </c>
      <c r="F15" s="264">
        <v>135</v>
      </c>
      <c r="G15" s="264">
        <v>1523</v>
      </c>
      <c r="H15" s="264">
        <v>1127</v>
      </c>
      <c r="I15" s="264">
        <v>836</v>
      </c>
      <c r="J15" s="264">
        <v>1610</v>
      </c>
      <c r="K15" s="264">
        <v>589</v>
      </c>
      <c r="L15" s="264">
        <v>1833</v>
      </c>
      <c r="M15" s="264">
        <v>478</v>
      </c>
      <c r="N15" s="264">
        <v>1308</v>
      </c>
      <c r="O15" s="264">
        <v>358</v>
      </c>
      <c r="P15" s="264">
        <v>2403</v>
      </c>
      <c r="Q15" s="264">
        <v>704</v>
      </c>
      <c r="R15" s="264">
        <v>758</v>
      </c>
      <c r="S15" s="264">
        <v>156</v>
      </c>
      <c r="T15" s="264">
        <v>187</v>
      </c>
      <c r="U15" s="264">
        <v>40</v>
      </c>
      <c r="V15" s="318">
        <v>156.40275121830001</v>
      </c>
    </row>
    <row r="16" spans="1:22" ht="15" customHeight="1" x14ac:dyDescent="0.3">
      <c r="A16" s="276" t="s">
        <v>388</v>
      </c>
      <c r="B16" s="297">
        <v>5039</v>
      </c>
      <c r="C16" s="297">
        <v>4601</v>
      </c>
      <c r="D16" s="264">
        <v>7</v>
      </c>
      <c r="E16" s="264">
        <v>872</v>
      </c>
      <c r="F16" s="264">
        <v>69</v>
      </c>
      <c r="G16" s="264">
        <v>1119</v>
      </c>
      <c r="H16" s="264">
        <v>412</v>
      </c>
      <c r="I16" s="264">
        <v>611</v>
      </c>
      <c r="J16" s="264">
        <v>664</v>
      </c>
      <c r="K16" s="264">
        <v>395</v>
      </c>
      <c r="L16" s="264">
        <v>671</v>
      </c>
      <c r="M16" s="264">
        <v>306</v>
      </c>
      <c r="N16" s="264">
        <v>625</v>
      </c>
      <c r="O16" s="264">
        <v>255</v>
      </c>
      <c r="P16" s="264">
        <v>1690</v>
      </c>
      <c r="Q16" s="264">
        <v>763</v>
      </c>
      <c r="R16" s="264">
        <v>834</v>
      </c>
      <c r="S16" s="264">
        <v>257</v>
      </c>
      <c r="T16" s="264">
        <v>67</v>
      </c>
      <c r="U16" s="264">
        <v>23</v>
      </c>
      <c r="V16" s="318">
        <v>184.65570198189999</v>
      </c>
    </row>
    <row r="17" spans="1:22" s="9" customFormat="1" ht="15" customHeight="1" x14ac:dyDescent="0.3">
      <c r="A17" s="82" t="s">
        <v>41</v>
      </c>
      <c r="B17" s="294">
        <v>20528</v>
      </c>
      <c r="C17" s="294">
        <v>17627</v>
      </c>
      <c r="D17" s="261">
        <v>44</v>
      </c>
      <c r="E17" s="261">
        <v>4322</v>
      </c>
      <c r="F17" s="261">
        <v>267</v>
      </c>
      <c r="G17" s="261">
        <v>4180</v>
      </c>
      <c r="H17" s="261">
        <v>2079</v>
      </c>
      <c r="I17" s="261">
        <v>2205</v>
      </c>
      <c r="J17" s="261">
        <v>3118</v>
      </c>
      <c r="K17" s="261">
        <v>1425</v>
      </c>
      <c r="L17" s="261">
        <v>3498</v>
      </c>
      <c r="M17" s="261">
        <v>1197</v>
      </c>
      <c r="N17" s="261">
        <v>2737</v>
      </c>
      <c r="O17" s="261">
        <v>948</v>
      </c>
      <c r="P17" s="261">
        <v>5773</v>
      </c>
      <c r="Q17" s="261">
        <v>2403</v>
      </c>
      <c r="R17" s="261">
        <v>2389</v>
      </c>
      <c r="S17" s="261">
        <v>751</v>
      </c>
      <c r="T17" s="261">
        <v>623</v>
      </c>
      <c r="U17" s="261">
        <v>196</v>
      </c>
      <c r="V17" s="295">
        <v>177.40481434860001</v>
      </c>
    </row>
    <row r="18" spans="1:22" ht="15" customHeight="1" x14ac:dyDescent="0.3">
      <c r="A18" s="276" t="s">
        <v>42</v>
      </c>
      <c r="B18" s="297">
        <v>21730</v>
      </c>
      <c r="C18" s="297">
        <v>16019</v>
      </c>
      <c r="D18" s="264">
        <v>10</v>
      </c>
      <c r="E18" s="264">
        <v>3708</v>
      </c>
      <c r="F18" s="264">
        <v>244</v>
      </c>
      <c r="G18" s="264">
        <v>3719</v>
      </c>
      <c r="H18" s="264">
        <v>1848</v>
      </c>
      <c r="I18" s="264">
        <v>2098</v>
      </c>
      <c r="J18" s="264">
        <v>2922</v>
      </c>
      <c r="K18" s="264">
        <v>1331</v>
      </c>
      <c r="L18" s="264">
        <v>3404</v>
      </c>
      <c r="M18" s="264">
        <v>1186</v>
      </c>
      <c r="N18" s="264">
        <v>3257</v>
      </c>
      <c r="O18" s="264">
        <v>947</v>
      </c>
      <c r="P18" s="264">
        <v>7531</v>
      </c>
      <c r="Q18" s="264">
        <v>2360</v>
      </c>
      <c r="R18" s="264">
        <v>1869</v>
      </c>
      <c r="S18" s="264">
        <v>506</v>
      </c>
      <c r="T18" s="264">
        <v>645</v>
      </c>
      <c r="U18" s="264">
        <v>164</v>
      </c>
      <c r="V18" s="318">
        <v>179.1757533992</v>
      </c>
    </row>
    <row r="19" spans="1:22" ht="15" customHeight="1" x14ac:dyDescent="0.3">
      <c r="A19" s="276" t="s">
        <v>43</v>
      </c>
      <c r="B19" s="297">
        <v>6878</v>
      </c>
      <c r="C19" s="297">
        <v>6530</v>
      </c>
      <c r="D19" s="264">
        <v>13</v>
      </c>
      <c r="E19" s="264">
        <v>1791</v>
      </c>
      <c r="F19" s="264">
        <v>149</v>
      </c>
      <c r="G19" s="264">
        <v>1604</v>
      </c>
      <c r="H19" s="264">
        <v>731</v>
      </c>
      <c r="I19" s="264">
        <v>828</v>
      </c>
      <c r="J19" s="264">
        <v>1083</v>
      </c>
      <c r="K19" s="264">
        <v>521</v>
      </c>
      <c r="L19" s="264">
        <v>935</v>
      </c>
      <c r="M19" s="264">
        <v>389</v>
      </c>
      <c r="N19" s="264">
        <v>848</v>
      </c>
      <c r="O19" s="264">
        <v>283</v>
      </c>
      <c r="P19" s="264">
        <v>2215</v>
      </c>
      <c r="Q19" s="264">
        <v>860</v>
      </c>
      <c r="R19" s="264">
        <v>763</v>
      </c>
      <c r="S19" s="264">
        <v>220</v>
      </c>
      <c r="T19" s="264">
        <v>141</v>
      </c>
      <c r="U19" s="264">
        <v>34</v>
      </c>
      <c r="V19" s="318">
        <v>164.42492727679999</v>
      </c>
    </row>
    <row r="20" spans="1:22" s="9" customFormat="1" ht="15" customHeight="1" x14ac:dyDescent="0.3">
      <c r="A20" s="82" t="s">
        <v>41</v>
      </c>
      <c r="B20" s="294">
        <v>28608</v>
      </c>
      <c r="C20" s="294">
        <v>22549</v>
      </c>
      <c r="D20" s="261">
        <v>23</v>
      </c>
      <c r="E20" s="261">
        <v>5499</v>
      </c>
      <c r="F20" s="261">
        <v>393</v>
      </c>
      <c r="G20" s="261">
        <v>5323</v>
      </c>
      <c r="H20" s="261">
        <v>2579</v>
      </c>
      <c r="I20" s="261">
        <v>2926</v>
      </c>
      <c r="J20" s="261">
        <v>4005</v>
      </c>
      <c r="K20" s="261">
        <v>1852</v>
      </c>
      <c r="L20" s="261">
        <v>4339</v>
      </c>
      <c r="M20" s="261">
        <v>1575</v>
      </c>
      <c r="N20" s="261">
        <v>4105</v>
      </c>
      <c r="O20" s="261">
        <v>1230</v>
      </c>
      <c r="P20" s="261">
        <v>9746</v>
      </c>
      <c r="Q20" s="261">
        <v>3220</v>
      </c>
      <c r="R20" s="261">
        <v>2632</v>
      </c>
      <c r="S20" s="261">
        <v>726</v>
      </c>
      <c r="T20" s="261">
        <v>786</v>
      </c>
      <c r="U20" s="261">
        <v>198</v>
      </c>
      <c r="V20" s="295">
        <v>175.308334637</v>
      </c>
    </row>
    <row r="21" spans="1:22" ht="15" customHeight="1" x14ac:dyDescent="0.3">
      <c r="A21" s="276" t="s">
        <v>44</v>
      </c>
      <c r="B21" s="297">
        <v>19930</v>
      </c>
      <c r="C21" s="297">
        <v>16713</v>
      </c>
      <c r="D21" s="264">
        <v>27</v>
      </c>
      <c r="E21" s="264">
        <v>3542</v>
      </c>
      <c r="F21" s="264">
        <v>538</v>
      </c>
      <c r="G21" s="264">
        <v>3816</v>
      </c>
      <c r="H21" s="264">
        <v>1953</v>
      </c>
      <c r="I21" s="264">
        <v>2322</v>
      </c>
      <c r="J21" s="264">
        <v>2408</v>
      </c>
      <c r="K21" s="264">
        <v>1522</v>
      </c>
      <c r="L21" s="264">
        <v>2384</v>
      </c>
      <c r="M21" s="264">
        <v>1163</v>
      </c>
      <c r="N21" s="264">
        <v>2270</v>
      </c>
      <c r="O21" s="264">
        <v>904</v>
      </c>
      <c r="P21" s="264">
        <v>6995</v>
      </c>
      <c r="Q21" s="264">
        <v>2535</v>
      </c>
      <c r="R21" s="264">
        <v>2474</v>
      </c>
      <c r="S21" s="264">
        <v>749</v>
      </c>
      <c r="T21" s="264">
        <v>881</v>
      </c>
      <c r="U21" s="264">
        <v>160</v>
      </c>
      <c r="V21" s="318">
        <v>192.68063141799999</v>
      </c>
    </row>
    <row r="22" spans="1:22" ht="15" customHeight="1" x14ac:dyDescent="0.3">
      <c r="A22" s="276" t="s">
        <v>45</v>
      </c>
      <c r="B22" s="297">
        <v>8556</v>
      </c>
      <c r="C22" s="297">
        <v>8506</v>
      </c>
      <c r="D22" s="264">
        <v>4</v>
      </c>
      <c r="E22" s="264">
        <v>1947</v>
      </c>
      <c r="F22" s="264">
        <v>272</v>
      </c>
      <c r="G22" s="264">
        <v>1916</v>
      </c>
      <c r="H22" s="264">
        <v>959</v>
      </c>
      <c r="I22" s="264">
        <v>1156</v>
      </c>
      <c r="J22" s="264">
        <v>1338</v>
      </c>
      <c r="K22" s="264">
        <v>736</v>
      </c>
      <c r="L22" s="264">
        <v>1193</v>
      </c>
      <c r="M22" s="264">
        <v>574</v>
      </c>
      <c r="N22" s="264">
        <v>953</v>
      </c>
      <c r="O22" s="264">
        <v>441</v>
      </c>
      <c r="P22" s="264">
        <v>2293</v>
      </c>
      <c r="Q22" s="264">
        <v>1194</v>
      </c>
      <c r="R22" s="264">
        <v>1093</v>
      </c>
      <c r="S22" s="264">
        <v>425</v>
      </c>
      <c r="T22" s="264">
        <v>451</v>
      </c>
      <c r="U22" s="264">
        <v>117</v>
      </c>
      <c r="V22" s="318">
        <v>188.01700879769999</v>
      </c>
    </row>
    <row r="23" spans="1:22" ht="15" customHeight="1" x14ac:dyDescent="0.3">
      <c r="A23" s="276" t="s">
        <v>46</v>
      </c>
      <c r="B23" s="297">
        <v>2594</v>
      </c>
      <c r="C23" s="297">
        <v>2637</v>
      </c>
      <c r="D23" s="264">
        <v>24</v>
      </c>
      <c r="E23" s="264">
        <v>862</v>
      </c>
      <c r="F23" s="264">
        <v>232</v>
      </c>
      <c r="G23" s="264">
        <v>574</v>
      </c>
      <c r="H23" s="264">
        <v>476</v>
      </c>
      <c r="I23" s="264">
        <v>360</v>
      </c>
      <c r="J23" s="264">
        <v>423</v>
      </c>
      <c r="K23" s="264">
        <v>227</v>
      </c>
      <c r="L23" s="264">
        <v>334</v>
      </c>
      <c r="M23" s="264">
        <v>135</v>
      </c>
      <c r="N23" s="264">
        <v>233</v>
      </c>
      <c r="O23" s="264">
        <v>111</v>
      </c>
      <c r="P23" s="264">
        <v>524</v>
      </c>
      <c r="Q23" s="264">
        <v>243</v>
      </c>
      <c r="R23" s="264">
        <v>264</v>
      </c>
      <c r="S23" s="264">
        <v>100</v>
      </c>
      <c r="T23" s="264">
        <v>84</v>
      </c>
      <c r="U23" s="264">
        <v>25</v>
      </c>
      <c r="V23" s="318">
        <v>150.63702428760001</v>
      </c>
    </row>
    <row r="24" spans="1:22" ht="15" customHeight="1" x14ac:dyDescent="0.3">
      <c r="A24" s="276" t="s">
        <v>47</v>
      </c>
      <c r="B24" s="297">
        <v>4906</v>
      </c>
      <c r="C24" s="297">
        <v>4346</v>
      </c>
      <c r="D24" s="264">
        <v>5</v>
      </c>
      <c r="E24" s="264">
        <v>1200</v>
      </c>
      <c r="F24" s="264">
        <v>13</v>
      </c>
      <c r="G24" s="264">
        <v>758</v>
      </c>
      <c r="H24" s="264">
        <v>253</v>
      </c>
      <c r="I24" s="264">
        <v>539</v>
      </c>
      <c r="J24" s="264">
        <v>465</v>
      </c>
      <c r="K24" s="264">
        <v>315</v>
      </c>
      <c r="L24" s="264">
        <v>445</v>
      </c>
      <c r="M24" s="264">
        <v>229</v>
      </c>
      <c r="N24" s="264">
        <v>484</v>
      </c>
      <c r="O24" s="264">
        <v>192</v>
      </c>
      <c r="P24" s="264">
        <v>2211</v>
      </c>
      <c r="Q24" s="264">
        <v>776</v>
      </c>
      <c r="R24" s="264">
        <v>919</v>
      </c>
      <c r="S24" s="264">
        <v>305</v>
      </c>
      <c r="T24" s="264">
        <v>111</v>
      </c>
      <c r="U24" s="264">
        <v>32</v>
      </c>
      <c r="V24" s="318">
        <v>205.522326738</v>
      </c>
    </row>
    <row r="25" spans="1:22" ht="15" customHeight="1" x14ac:dyDescent="0.3">
      <c r="A25" s="276" t="s">
        <v>48</v>
      </c>
      <c r="B25" s="297">
        <v>7684</v>
      </c>
      <c r="C25" s="297">
        <v>7497</v>
      </c>
      <c r="D25" s="264">
        <v>77</v>
      </c>
      <c r="E25" s="264">
        <v>1693</v>
      </c>
      <c r="F25" s="264">
        <v>476</v>
      </c>
      <c r="G25" s="264">
        <v>1778</v>
      </c>
      <c r="H25" s="264">
        <v>1339</v>
      </c>
      <c r="I25" s="264">
        <v>1316</v>
      </c>
      <c r="J25" s="264">
        <v>1308</v>
      </c>
      <c r="K25" s="264">
        <v>827</v>
      </c>
      <c r="L25" s="264">
        <v>1097</v>
      </c>
      <c r="M25" s="264">
        <v>534</v>
      </c>
      <c r="N25" s="264">
        <v>824</v>
      </c>
      <c r="O25" s="264">
        <v>374</v>
      </c>
      <c r="P25" s="264">
        <v>1840</v>
      </c>
      <c r="Q25" s="264">
        <v>746</v>
      </c>
      <c r="R25" s="264">
        <v>573</v>
      </c>
      <c r="S25" s="264">
        <v>184</v>
      </c>
      <c r="T25" s="264">
        <v>150</v>
      </c>
      <c r="U25" s="264">
        <v>45</v>
      </c>
      <c r="V25" s="318">
        <v>144.6088332235</v>
      </c>
    </row>
    <row r="26" spans="1:22" ht="15" customHeight="1" x14ac:dyDescent="0.3">
      <c r="A26" s="276" t="s">
        <v>49</v>
      </c>
      <c r="B26" s="297">
        <v>4591</v>
      </c>
      <c r="C26" s="297">
        <v>4533</v>
      </c>
      <c r="D26" s="264">
        <v>4</v>
      </c>
      <c r="E26" s="264">
        <v>1125</v>
      </c>
      <c r="F26" s="264">
        <v>139</v>
      </c>
      <c r="G26" s="264">
        <v>1015</v>
      </c>
      <c r="H26" s="264">
        <v>493</v>
      </c>
      <c r="I26" s="264">
        <v>629</v>
      </c>
      <c r="J26" s="264">
        <v>625</v>
      </c>
      <c r="K26" s="264">
        <v>349</v>
      </c>
      <c r="L26" s="264">
        <v>582</v>
      </c>
      <c r="M26" s="264">
        <v>327</v>
      </c>
      <c r="N26" s="264">
        <v>625</v>
      </c>
      <c r="O26" s="264">
        <v>214</v>
      </c>
      <c r="P26" s="264">
        <v>1445</v>
      </c>
      <c r="Q26" s="264">
        <v>653</v>
      </c>
      <c r="R26" s="264">
        <v>539</v>
      </c>
      <c r="S26" s="264">
        <v>168</v>
      </c>
      <c r="T26" s="264">
        <v>139</v>
      </c>
      <c r="U26" s="264">
        <v>53</v>
      </c>
      <c r="V26" s="318">
        <v>175.1532726675</v>
      </c>
    </row>
    <row r="27" spans="1:22" s="9" customFormat="1" ht="15" customHeight="1" x14ac:dyDescent="0.3">
      <c r="A27" s="82" t="s">
        <v>41</v>
      </c>
      <c r="B27" s="294">
        <v>48261</v>
      </c>
      <c r="C27" s="294">
        <v>44232</v>
      </c>
      <c r="D27" s="261">
        <v>141</v>
      </c>
      <c r="E27" s="261">
        <v>10369</v>
      </c>
      <c r="F27" s="261">
        <v>1670</v>
      </c>
      <c r="G27" s="261">
        <v>9857</v>
      </c>
      <c r="H27" s="261">
        <v>5473</v>
      </c>
      <c r="I27" s="261">
        <v>6322</v>
      </c>
      <c r="J27" s="261">
        <v>6567</v>
      </c>
      <c r="K27" s="261">
        <v>3976</v>
      </c>
      <c r="L27" s="261">
        <v>6035</v>
      </c>
      <c r="M27" s="261">
        <v>2962</v>
      </c>
      <c r="N27" s="261">
        <v>5389</v>
      </c>
      <c r="O27" s="261">
        <v>2236</v>
      </c>
      <c r="P27" s="261">
        <v>15308</v>
      </c>
      <c r="Q27" s="261">
        <v>6147</v>
      </c>
      <c r="R27" s="261">
        <v>5862</v>
      </c>
      <c r="S27" s="261">
        <v>1931</v>
      </c>
      <c r="T27" s="261">
        <v>1816</v>
      </c>
      <c r="U27" s="261">
        <v>432</v>
      </c>
      <c r="V27" s="295">
        <v>181.10813003729999</v>
      </c>
    </row>
    <row r="28" spans="1:22" s="9" customFormat="1" ht="15" customHeight="1" x14ac:dyDescent="0.3">
      <c r="A28" s="276" t="s">
        <v>417</v>
      </c>
      <c r="B28" s="294">
        <v>69</v>
      </c>
      <c r="C28" s="294">
        <v>91</v>
      </c>
      <c r="D28" s="261">
        <v>0</v>
      </c>
      <c r="E28" s="261">
        <v>51</v>
      </c>
      <c r="F28" s="261">
        <v>2</v>
      </c>
      <c r="G28" s="261">
        <v>7</v>
      </c>
      <c r="H28" s="261">
        <v>14</v>
      </c>
      <c r="I28" s="261">
        <v>8</v>
      </c>
      <c r="J28" s="261">
        <v>18</v>
      </c>
      <c r="K28" s="261">
        <v>3</v>
      </c>
      <c r="L28" s="261">
        <v>15</v>
      </c>
      <c r="M28" s="261">
        <v>6</v>
      </c>
      <c r="N28" s="261">
        <v>7</v>
      </c>
      <c r="O28" s="261">
        <v>4</v>
      </c>
      <c r="P28" s="261">
        <v>12</v>
      </c>
      <c r="Q28" s="261">
        <v>9</v>
      </c>
      <c r="R28" s="261">
        <v>1</v>
      </c>
      <c r="S28" s="261">
        <v>3</v>
      </c>
      <c r="T28" s="261">
        <v>0</v>
      </c>
      <c r="U28" s="261">
        <v>0</v>
      </c>
      <c r="V28" s="295">
        <v>103.71250000000001</v>
      </c>
    </row>
    <row r="29" spans="1:22" ht="15" customHeight="1" x14ac:dyDescent="0.3">
      <c r="A29" s="276" t="s">
        <v>50</v>
      </c>
      <c r="B29" s="297">
        <v>2139</v>
      </c>
      <c r="C29" s="297">
        <v>1516</v>
      </c>
      <c r="D29" s="264">
        <v>9</v>
      </c>
      <c r="E29" s="264">
        <v>471</v>
      </c>
      <c r="F29" s="264">
        <v>82</v>
      </c>
      <c r="G29" s="264">
        <v>248</v>
      </c>
      <c r="H29" s="264">
        <v>259</v>
      </c>
      <c r="I29" s="264">
        <v>160</v>
      </c>
      <c r="J29" s="264">
        <v>320</v>
      </c>
      <c r="K29" s="264">
        <v>135</v>
      </c>
      <c r="L29" s="264">
        <v>310</v>
      </c>
      <c r="M29" s="264">
        <v>93</v>
      </c>
      <c r="N29" s="264">
        <v>223</v>
      </c>
      <c r="O29" s="264">
        <v>96</v>
      </c>
      <c r="P29" s="264">
        <v>542</v>
      </c>
      <c r="Q29" s="264">
        <v>228</v>
      </c>
      <c r="R29" s="264">
        <v>318</v>
      </c>
      <c r="S29" s="264">
        <v>71</v>
      </c>
      <c r="T29" s="264">
        <v>76</v>
      </c>
      <c r="U29" s="264">
        <v>14</v>
      </c>
      <c r="V29" s="318">
        <v>188.6882014782</v>
      </c>
    </row>
    <row r="30" spans="1:22" ht="15" customHeight="1" x14ac:dyDescent="0.3">
      <c r="A30" s="276" t="s">
        <v>51</v>
      </c>
      <c r="B30" s="297">
        <v>2085</v>
      </c>
      <c r="C30" s="297">
        <v>1216</v>
      </c>
      <c r="D30" s="264">
        <v>3</v>
      </c>
      <c r="E30" s="264">
        <v>256</v>
      </c>
      <c r="F30" s="264">
        <v>36</v>
      </c>
      <c r="G30" s="264">
        <v>152</v>
      </c>
      <c r="H30" s="264">
        <v>141</v>
      </c>
      <c r="I30" s="264">
        <v>110</v>
      </c>
      <c r="J30" s="264">
        <v>234</v>
      </c>
      <c r="K30" s="264">
        <v>101</v>
      </c>
      <c r="L30" s="264">
        <v>264</v>
      </c>
      <c r="M30" s="264">
        <v>76</v>
      </c>
      <c r="N30" s="264">
        <v>268</v>
      </c>
      <c r="O30" s="264">
        <v>82</v>
      </c>
      <c r="P30" s="264">
        <v>791</v>
      </c>
      <c r="Q30" s="264">
        <v>292</v>
      </c>
      <c r="R30" s="264">
        <v>238</v>
      </c>
      <c r="S30" s="264">
        <v>114</v>
      </c>
      <c r="T30" s="264">
        <v>110</v>
      </c>
      <c r="U30" s="264">
        <v>33</v>
      </c>
      <c r="V30" s="318">
        <v>231.85246894880001</v>
      </c>
    </row>
    <row r="31" spans="1:22" ht="15" customHeight="1" x14ac:dyDescent="0.3">
      <c r="A31" s="276" t="s">
        <v>52</v>
      </c>
      <c r="B31" s="297">
        <v>2323</v>
      </c>
      <c r="C31" s="297">
        <v>1560</v>
      </c>
      <c r="D31" s="264">
        <v>3</v>
      </c>
      <c r="E31" s="264">
        <v>435</v>
      </c>
      <c r="F31" s="264">
        <v>72</v>
      </c>
      <c r="G31" s="264">
        <v>323</v>
      </c>
      <c r="H31" s="264">
        <v>411</v>
      </c>
      <c r="I31" s="264">
        <v>178</v>
      </c>
      <c r="J31" s="264">
        <v>408</v>
      </c>
      <c r="K31" s="264">
        <v>172</v>
      </c>
      <c r="L31" s="264">
        <v>392</v>
      </c>
      <c r="M31" s="264">
        <v>115</v>
      </c>
      <c r="N31" s="264">
        <v>247</v>
      </c>
      <c r="O31" s="264">
        <v>96</v>
      </c>
      <c r="P31" s="264">
        <v>506</v>
      </c>
      <c r="Q31" s="264">
        <v>166</v>
      </c>
      <c r="R31" s="264">
        <v>196</v>
      </c>
      <c r="S31" s="264">
        <v>58</v>
      </c>
      <c r="T31" s="264">
        <v>88</v>
      </c>
      <c r="U31" s="264">
        <v>17</v>
      </c>
      <c r="V31" s="318">
        <v>170.33565172589999</v>
      </c>
    </row>
    <row r="32" spans="1:22" ht="15" customHeight="1" x14ac:dyDescent="0.3">
      <c r="A32" s="276" t="s">
        <v>53</v>
      </c>
      <c r="B32" s="297">
        <v>612</v>
      </c>
      <c r="C32" s="297">
        <v>637</v>
      </c>
      <c r="D32" s="264">
        <v>0</v>
      </c>
      <c r="E32" s="264">
        <v>215</v>
      </c>
      <c r="F32" s="264">
        <v>6</v>
      </c>
      <c r="G32" s="264">
        <v>107</v>
      </c>
      <c r="H32" s="264">
        <v>54</v>
      </c>
      <c r="I32" s="264">
        <v>67</v>
      </c>
      <c r="J32" s="264">
        <v>89</v>
      </c>
      <c r="K32" s="264">
        <v>53</v>
      </c>
      <c r="L32" s="264">
        <v>99</v>
      </c>
      <c r="M32" s="264">
        <v>36</v>
      </c>
      <c r="N32" s="264">
        <v>71</v>
      </c>
      <c r="O32" s="264">
        <v>24</v>
      </c>
      <c r="P32" s="264">
        <v>181</v>
      </c>
      <c r="Q32" s="264">
        <v>100</v>
      </c>
      <c r="R32" s="264">
        <v>85</v>
      </c>
      <c r="S32" s="264">
        <v>26</v>
      </c>
      <c r="T32" s="264">
        <v>27</v>
      </c>
      <c r="U32" s="264">
        <v>9</v>
      </c>
      <c r="V32" s="318">
        <v>182.5628502802</v>
      </c>
    </row>
    <row r="33" spans="1:22" ht="15" customHeight="1" x14ac:dyDescent="0.3">
      <c r="A33" s="276" t="s">
        <v>54</v>
      </c>
      <c r="B33" s="297">
        <v>763</v>
      </c>
      <c r="C33" s="297">
        <v>458</v>
      </c>
      <c r="D33" s="264">
        <v>4</v>
      </c>
      <c r="E33" s="264">
        <v>142</v>
      </c>
      <c r="F33" s="264">
        <v>55</v>
      </c>
      <c r="G33" s="264">
        <v>88</v>
      </c>
      <c r="H33" s="264">
        <v>126</v>
      </c>
      <c r="I33" s="264">
        <v>60</v>
      </c>
      <c r="J33" s="264">
        <v>117</v>
      </c>
      <c r="K33" s="264">
        <v>38</v>
      </c>
      <c r="L33" s="264">
        <v>118</v>
      </c>
      <c r="M33" s="264">
        <v>34</v>
      </c>
      <c r="N33" s="264">
        <v>93</v>
      </c>
      <c r="O33" s="264">
        <v>23</v>
      </c>
      <c r="P33" s="264">
        <v>192</v>
      </c>
      <c r="Q33" s="264">
        <v>58</v>
      </c>
      <c r="R33" s="264">
        <v>49</v>
      </c>
      <c r="S33" s="264">
        <v>10</v>
      </c>
      <c r="T33" s="264">
        <v>9</v>
      </c>
      <c r="U33" s="264">
        <v>5</v>
      </c>
      <c r="V33" s="318">
        <v>150.9155045119</v>
      </c>
    </row>
    <row r="34" spans="1:22" s="9" customFormat="1" ht="15" customHeight="1" x14ac:dyDescent="0.3">
      <c r="A34" s="82" t="s">
        <v>41</v>
      </c>
      <c r="B34" s="294">
        <v>7922</v>
      </c>
      <c r="C34" s="294">
        <v>5387</v>
      </c>
      <c r="D34" s="261">
        <v>19</v>
      </c>
      <c r="E34" s="261">
        <v>1519</v>
      </c>
      <c r="F34" s="261">
        <v>251</v>
      </c>
      <c r="G34" s="261">
        <v>918</v>
      </c>
      <c r="H34" s="261">
        <v>991</v>
      </c>
      <c r="I34" s="261">
        <v>575</v>
      </c>
      <c r="J34" s="261">
        <v>1168</v>
      </c>
      <c r="K34" s="261">
        <v>499</v>
      </c>
      <c r="L34" s="261">
        <v>1183</v>
      </c>
      <c r="M34" s="261">
        <v>354</v>
      </c>
      <c r="N34" s="261">
        <v>902</v>
      </c>
      <c r="O34" s="261">
        <v>321</v>
      </c>
      <c r="P34" s="261">
        <v>2212</v>
      </c>
      <c r="Q34" s="261">
        <v>844</v>
      </c>
      <c r="R34" s="261">
        <v>886</v>
      </c>
      <c r="S34" s="261">
        <v>279</v>
      </c>
      <c r="T34" s="261">
        <v>310</v>
      </c>
      <c r="U34" s="261">
        <v>78</v>
      </c>
      <c r="V34" s="295">
        <v>190.0069903788</v>
      </c>
    </row>
    <row r="35" spans="1:22" ht="15" customHeight="1" x14ac:dyDescent="0.3">
      <c r="A35" s="276" t="s">
        <v>55</v>
      </c>
      <c r="B35" s="297">
        <v>11233</v>
      </c>
      <c r="C35" s="297">
        <v>9899</v>
      </c>
      <c r="D35" s="264">
        <v>13</v>
      </c>
      <c r="E35" s="264">
        <v>2481</v>
      </c>
      <c r="F35" s="264">
        <v>650</v>
      </c>
      <c r="G35" s="264">
        <v>2321</v>
      </c>
      <c r="H35" s="264">
        <v>1990</v>
      </c>
      <c r="I35" s="264">
        <v>1430</v>
      </c>
      <c r="J35" s="264">
        <v>2010</v>
      </c>
      <c r="K35" s="264">
        <v>961</v>
      </c>
      <c r="L35" s="264">
        <v>1534</v>
      </c>
      <c r="M35" s="264">
        <v>632</v>
      </c>
      <c r="N35" s="264">
        <v>1072</v>
      </c>
      <c r="O35" s="264">
        <v>508</v>
      </c>
      <c r="P35" s="264">
        <v>2387</v>
      </c>
      <c r="Q35" s="264">
        <v>1072</v>
      </c>
      <c r="R35" s="264">
        <v>1119</v>
      </c>
      <c r="S35" s="264">
        <v>360</v>
      </c>
      <c r="T35" s="264">
        <v>458</v>
      </c>
      <c r="U35" s="264">
        <v>134</v>
      </c>
      <c r="V35" s="318">
        <v>166.90165332320001</v>
      </c>
    </row>
    <row r="36" spans="1:22" ht="15" customHeight="1" x14ac:dyDescent="0.3">
      <c r="A36" s="276" t="s">
        <v>56</v>
      </c>
      <c r="B36" s="297">
        <v>1527</v>
      </c>
      <c r="C36" s="297">
        <v>1481</v>
      </c>
      <c r="D36" s="264">
        <v>2</v>
      </c>
      <c r="E36" s="264">
        <v>460</v>
      </c>
      <c r="F36" s="264">
        <v>42</v>
      </c>
      <c r="G36" s="264">
        <v>273</v>
      </c>
      <c r="H36" s="264">
        <v>241</v>
      </c>
      <c r="I36" s="264">
        <v>198</v>
      </c>
      <c r="J36" s="264">
        <v>252</v>
      </c>
      <c r="K36" s="264">
        <v>145</v>
      </c>
      <c r="L36" s="264">
        <v>247</v>
      </c>
      <c r="M36" s="264">
        <v>102</v>
      </c>
      <c r="N36" s="264">
        <v>217</v>
      </c>
      <c r="O36" s="264">
        <v>81</v>
      </c>
      <c r="P36" s="264">
        <v>365</v>
      </c>
      <c r="Q36" s="264">
        <v>149</v>
      </c>
      <c r="R36" s="264">
        <v>132</v>
      </c>
      <c r="S36" s="264">
        <v>50</v>
      </c>
      <c r="T36" s="264">
        <v>29</v>
      </c>
      <c r="U36" s="264">
        <v>23</v>
      </c>
      <c r="V36" s="318">
        <v>154.28566677750001</v>
      </c>
    </row>
    <row r="37" spans="1:22" ht="15" customHeight="1" x14ac:dyDescent="0.3">
      <c r="A37" s="276" t="s">
        <v>57</v>
      </c>
      <c r="B37" s="297">
        <v>595</v>
      </c>
      <c r="C37" s="297">
        <v>555</v>
      </c>
      <c r="D37" s="264">
        <v>4</v>
      </c>
      <c r="E37" s="264">
        <v>171</v>
      </c>
      <c r="F37" s="264">
        <v>14</v>
      </c>
      <c r="G37" s="264">
        <v>98</v>
      </c>
      <c r="H37" s="264">
        <v>65</v>
      </c>
      <c r="I37" s="264">
        <v>71</v>
      </c>
      <c r="J37" s="264">
        <v>97</v>
      </c>
      <c r="K37" s="264">
        <v>54</v>
      </c>
      <c r="L37" s="264">
        <v>71</v>
      </c>
      <c r="M37" s="264">
        <v>41</v>
      </c>
      <c r="N37" s="264">
        <v>81</v>
      </c>
      <c r="O37" s="264">
        <v>24</v>
      </c>
      <c r="P37" s="264">
        <v>151</v>
      </c>
      <c r="Q37" s="264">
        <v>69</v>
      </c>
      <c r="R37" s="264">
        <v>78</v>
      </c>
      <c r="S37" s="264">
        <v>22</v>
      </c>
      <c r="T37" s="264">
        <v>34</v>
      </c>
      <c r="U37" s="264">
        <v>5</v>
      </c>
      <c r="V37" s="318">
        <v>185.3886956522</v>
      </c>
    </row>
    <row r="38" spans="1:22" ht="15" customHeight="1" x14ac:dyDescent="0.3">
      <c r="A38" s="276" t="s">
        <v>58</v>
      </c>
      <c r="B38" s="297">
        <v>1016</v>
      </c>
      <c r="C38" s="297">
        <v>715</v>
      </c>
      <c r="D38" s="264">
        <v>17</v>
      </c>
      <c r="E38" s="264">
        <v>225</v>
      </c>
      <c r="F38" s="264">
        <v>124</v>
      </c>
      <c r="G38" s="264">
        <v>126</v>
      </c>
      <c r="H38" s="264">
        <v>159</v>
      </c>
      <c r="I38" s="264">
        <v>90</v>
      </c>
      <c r="J38" s="264">
        <v>166</v>
      </c>
      <c r="K38" s="264">
        <v>57</v>
      </c>
      <c r="L38" s="264">
        <v>98</v>
      </c>
      <c r="M38" s="264">
        <v>54</v>
      </c>
      <c r="N38" s="264">
        <v>93</v>
      </c>
      <c r="O38" s="264">
        <v>48</v>
      </c>
      <c r="P38" s="264">
        <v>249</v>
      </c>
      <c r="Q38" s="264">
        <v>89</v>
      </c>
      <c r="R38" s="264">
        <v>87</v>
      </c>
      <c r="S38" s="264">
        <v>22</v>
      </c>
      <c r="T38" s="264">
        <v>23</v>
      </c>
      <c r="U38" s="264">
        <v>4</v>
      </c>
      <c r="V38" s="318">
        <v>155.53668399770001</v>
      </c>
    </row>
    <row r="39" spans="1:22" ht="15" customHeight="1" x14ac:dyDescent="0.3">
      <c r="A39" s="276" t="s">
        <v>59</v>
      </c>
      <c r="B39" s="297">
        <v>2196</v>
      </c>
      <c r="C39" s="297">
        <v>1721</v>
      </c>
      <c r="D39" s="264">
        <v>1</v>
      </c>
      <c r="E39" s="264">
        <v>519</v>
      </c>
      <c r="F39" s="264">
        <v>99</v>
      </c>
      <c r="G39" s="264">
        <v>297</v>
      </c>
      <c r="H39" s="264">
        <v>357</v>
      </c>
      <c r="I39" s="264">
        <v>212</v>
      </c>
      <c r="J39" s="264">
        <v>301</v>
      </c>
      <c r="K39" s="264">
        <v>147</v>
      </c>
      <c r="L39" s="264">
        <v>325</v>
      </c>
      <c r="M39" s="264">
        <v>120</v>
      </c>
      <c r="N39" s="264">
        <v>239</v>
      </c>
      <c r="O39" s="264">
        <v>111</v>
      </c>
      <c r="P39" s="264">
        <v>562</v>
      </c>
      <c r="Q39" s="264">
        <v>227</v>
      </c>
      <c r="R39" s="264">
        <v>255</v>
      </c>
      <c r="S39" s="264">
        <v>62</v>
      </c>
      <c r="T39" s="264">
        <v>57</v>
      </c>
      <c r="U39" s="264">
        <v>26</v>
      </c>
      <c r="V39" s="318">
        <v>171.29330608070001</v>
      </c>
    </row>
    <row r="40" spans="1:22" ht="15" customHeight="1" x14ac:dyDescent="0.3">
      <c r="A40" s="276" t="s">
        <v>60</v>
      </c>
      <c r="B40" s="297">
        <v>6089</v>
      </c>
      <c r="C40" s="297">
        <v>5107</v>
      </c>
      <c r="D40" s="264">
        <v>5</v>
      </c>
      <c r="E40" s="264">
        <v>1288</v>
      </c>
      <c r="F40" s="264">
        <v>122</v>
      </c>
      <c r="G40" s="264">
        <v>1183</v>
      </c>
      <c r="H40" s="264">
        <v>570</v>
      </c>
      <c r="I40" s="264">
        <v>657</v>
      </c>
      <c r="J40" s="264">
        <v>805</v>
      </c>
      <c r="K40" s="264">
        <v>415</v>
      </c>
      <c r="L40" s="264">
        <v>807</v>
      </c>
      <c r="M40" s="264">
        <v>304</v>
      </c>
      <c r="N40" s="264">
        <v>759</v>
      </c>
      <c r="O40" s="264">
        <v>242</v>
      </c>
      <c r="P40" s="264">
        <v>2074</v>
      </c>
      <c r="Q40" s="264">
        <v>757</v>
      </c>
      <c r="R40" s="264">
        <v>769</v>
      </c>
      <c r="S40" s="264">
        <v>211</v>
      </c>
      <c r="T40" s="264">
        <v>178</v>
      </c>
      <c r="U40" s="264">
        <v>50</v>
      </c>
      <c r="V40" s="318">
        <v>182.82567495079999</v>
      </c>
    </row>
    <row r="41" spans="1:22" s="9" customFormat="1" ht="15" customHeight="1" x14ac:dyDescent="0.3">
      <c r="A41" s="82" t="s">
        <v>41</v>
      </c>
      <c r="B41" s="294">
        <v>22656</v>
      </c>
      <c r="C41" s="294">
        <v>19478</v>
      </c>
      <c r="D41" s="261">
        <v>42</v>
      </c>
      <c r="E41" s="261">
        <v>5144</v>
      </c>
      <c r="F41" s="261">
        <v>1051</v>
      </c>
      <c r="G41" s="261">
        <v>4298</v>
      </c>
      <c r="H41" s="261">
        <v>3382</v>
      </c>
      <c r="I41" s="261">
        <v>2658</v>
      </c>
      <c r="J41" s="261">
        <v>3631</v>
      </c>
      <c r="K41" s="261">
        <v>1779</v>
      </c>
      <c r="L41" s="261">
        <v>3082</v>
      </c>
      <c r="M41" s="261">
        <v>1253</v>
      </c>
      <c r="N41" s="261">
        <v>2461</v>
      </c>
      <c r="O41" s="261">
        <v>1014</v>
      </c>
      <c r="P41" s="261">
        <v>5788</v>
      </c>
      <c r="Q41" s="261">
        <v>2363</v>
      </c>
      <c r="R41" s="261">
        <v>2440</v>
      </c>
      <c r="S41" s="261">
        <v>727</v>
      </c>
      <c r="T41" s="261">
        <v>779</v>
      </c>
      <c r="U41" s="261">
        <v>242</v>
      </c>
      <c r="V41" s="295">
        <v>170.67783927599999</v>
      </c>
    </row>
    <row r="42" spans="1:22" ht="15" customHeight="1" x14ac:dyDescent="0.3">
      <c r="A42" s="276" t="s">
        <v>61</v>
      </c>
      <c r="B42" s="297">
        <v>6042</v>
      </c>
      <c r="C42" s="297">
        <v>4317</v>
      </c>
      <c r="D42" s="264">
        <v>147</v>
      </c>
      <c r="E42" s="264">
        <v>1201</v>
      </c>
      <c r="F42" s="264">
        <v>633</v>
      </c>
      <c r="G42" s="264">
        <v>913</v>
      </c>
      <c r="H42" s="264">
        <v>1289</v>
      </c>
      <c r="I42" s="264">
        <v>590</v>
      </c>
      <c r="J42" s="264">
        <v>1066</v>
      </c>
      <c r="K42" s="264">
        <v>421</v>
      </c>
      <c r="L42" s="264">
        <v>809</v>
      </c>
      <c r="M42" s="264">
        <v>324</v>
      </c>
      <c r="N42" s="264">
        <v>542</v>
      </c>
      <c r="O42" s="264">
        <v>220</v>
      </c>
      <c r="P42" s="264">
        <v>906</v>
      </c>
      <c r="Q42" s="264">
        <v>448</v>
      </c>
      <c r="R42" s="264">
        <v>469</v>
      </c>
      <c r="S42" s="264">
        <v>162</v>
      </c>
      <c r="T42" s="264">
        <v>181</v>
      </c>
      <c r="U42" s="264">
        <v>38</v>
      </c>
      <c r="V42" s="318">
        <v>149.0129368604</v>
      </c>
    </row>
    <row r="43" spans="1:22" ht="15" customHeight="1" x14ac:dyDescent="0.3">
      <c r="A43" s="276" t="s">
        <v>62</v>
      </c>
      <c r="B43" s="297">
        <v>1769</v>
      </c>
      <c r="C43" s="297">
        <v>1354</v>
      </c>
      <c r="D43" s="264">
        <v>1</v>
      </c>
      <c r="E43" s="264">
        <v>358</v>
      </c>
      <c r="F43" s="264">
        <v>106</v>
      </c>
      <c r="G43" s="264">
        <v>262</v>
      </c>
      <c r="H43" s="264">
        <v>343</v>
      </c>
      <c r="I43" s="264">
        <v>197</v>
      </c>
      <c r="J43" s="264">
        <v>332</v>
      </c>
      <c r="K43" s="264">
        <v>121</v>
      </c>
      <c r="L43" s="264">
        <v>254</v>
      </c>
      <c r="M43" s="264">
        <v>75</v>
      </c>
      <c r="N43" s="264">
        <v>179</v>
      </c>
      <c r="O43" s="264">
        <v>75</v>
      </c>
      <c r="P43" s="264">
        <v>360</v>
      </c>
      <c r="Q43" s="264">
        <v>195</v>
      </c>
      <c r="R43" s="264">
        <v>150</v>
      </c>
      <c r="S43" s="264">
        <v>56</v>
      </c>
      <c r="T43" s="264">
        <v>44</v>
      </c>
      <c r="U43" s="264">
        <v>15</v>
      </c>
      <c r="V43" s="318">
        <v>159.95225889139999</v>
      </c>
    </row>
    <row r="44" spans="1:22" ht="15" customHeight="1" x14ac:dyDescent="0.3">
      <c r="A44" s="276" t="s">
        <v>63</v>
      </c>
      <c r="B44" s="297">
        <v>670</v>
      </c>
      <c r="C44" s="297">
        <v>563</v>
      </c>
      <c r="D44" s="264">
        <v>12</v>
      </c>
      <c r="E44" s="264">
        <v>187</v>
      </c>
      <c r="F44" s="264">
        <v>94</v>
      </c>
      <c r="G44" s="264">
        <v>121</v>
      </c>
      <c r="H44" s="264">
        <v>160</v>
      </c>
      <c r="I44" s="264">
        <v>96</v>
      </c>
      <c r="J44" s="264">
        <v>115</v>
      </c>
      <c r="K44" s="264">
        <v>43</v>
      </c>
      <c r="L44" s="264">
        <v>79</v>
      </c>
      <c r="M44" s="264">
        <v>34</v>
      </c>
      <c r="N44" s="264">
        <v>62</v>
      </c>
      <c r="O44" s="264">
        <v>26</v>
      </c>
      <c r="P44" s="264">
        <v>106</v>
      </c>
      <c r="Q44" s="264">
        <v>45</v>
      </c>
      <c r="R44" s="264">
        <v>40</v>
      </c>
      <c r="S44" s="264">
        <v>9</v>
      </c>
      <c r="T44" s="264">
        <v>2</v>
      </c>
      <c r="U44" s="264">
        <v>2</v>
      </c>
      <c r="V44" s="318">
        <v>117.71509740259999</v>
      </c>
    </row>
    <row r="45" spans="1:22" ht="15" customHeight="1" x14ac:dyDescent="0.3">
      <c r="A45" s="276" t="s">
        <v>64</v>
      </c>
      <c r="B45" s="297">
        <v>364</v>
      </c>
      <c r="C45" s="297">
        <v>331</v>
      </c>
      <c r="D45" s="264">
        <v>2</v>
      </c>
      <c r="E45" s="264">
        <v>72</v>
      </c>
      <c r="F45" s="264">
        <v>11</v>
      </c>
      <c r="G45" s="264">
        <v>57</v>
      </c>
      <c r="H45" s="264">
        <v>42</v>
      </c>
      <c r="I45" s="264">
        <v>42</v>
      </c>
      <c r="J45" s="264">
        <v>54</v>
      </c>
      <c r="K45" s="264">
        <v>40</v>
      </c>
      <c r="L45" s="264">
        <v>46</v>
      </c>
      <c r="M45" s="264">
        <v>39</v>
      </c>
      <c r="N45" s="264">
        <v>40</v>
      </c>
      <c r="O45" s="264">
        <v>27</v>
      </c>
      <c r="P45" s="264">
        <v>112</v>
      </c>
      <c r="Q45" s="264">
        <v>45</v>
      </c>
      <c r="R45" s="264">
        <v>43</v>
      </c>
      <c r="S45" s="264">
        <v>8</v>
      </c>
      <c r="T45" s="264">
        <v>14</v>
      </c>
      <c r="U45" s="264">
        <v>1</v>
      </c>
      <c r="V45" s="318">
        <v>174.84316546759999</v>
      </c>
    </row>
    <row r="46" spans="1:22" s="9" customFormat="1" ht="15" customHeight="1" x14ac:dyDescent="0.3">
      <c r="A46" s="82" t="s">
        <v>41</v>
      </c>
      <c r="B46" s="294">
        <v>8845</v>
      </c>
      <c r="C46" s="294">
        <v>6565</v>
      </c>
      <c r="D46" s="261">
        <v>162</v>
      </c>
      <c r="E46" s="261">
        <v>1818</v>
      </c>
      <c r="F46" s="261">
        <v>844</v>
      </c>
      <c r="G46" s="261">
        <v>1353</v>
      </c>
      <c r="H46" s="261">
        <v>1834</v>
      </c>
      <c r="I46" s="261">
        <v>925</v>
      </c>
      <c r="J46" s="261">
        <v>1567</v>
      </c>
      <c r="K46" s="261">
        <v>625</v>
      </c>
      <c r="L46" s="261">
        <v>1188</v>
      </c>
      <c r="M46" s="261">
        <v>472</v>
      </c>
      <c r="N46" s="261">
        <v>823</v>
      </c>
      <c r="O46" s="261">
        <v>348</v>
      </c>
      <c r="P46" s="261">
        <v>1484</v>
      </c>
      <c r="Q46" s="261">
        <v>733</v>
      </c>
      <c r="R46" s="261">
        <v>702</v>
      </c>
      <c r="S46" s="261">
        <v>235</v>
      </c>
      <c r="T46" s="261">
        <v>241</v>
      </c>
      <c r="U46" s="261">
        <v>56</v>
      </c>
      <c r="V46" s="295">
        <v>149.89147085549999</v>
      </c>
    </row>
    <row r="47" spans="1:22" ht="15" customHeight="1" x14ac:dyDescent="0.3">
      <c r="A47" s="276" t="s">
        <v>65</v>
      </c>
      <c r="B47" s="297">
        <v>13313</v>
      </c>
      <c r="C47" s="297">
        <v>10094</v>
      </c>
      <c r="D47" s="264">
        <v>222</v>
      </c>
      <c r="E47" s="264">
        <v>2926</v>
      </c>
      <c r="F47" s="264">
        <v>1462</v>
      </c>
      <c r="G47" s="264">
        <v>2541</v>
      </c>
      <c r="H47" s="264">
        <v>2936</v>
      </c>
      <c r="I47" s="264">
        <v>1256</v>
      </c>
      <c r="J47" s="264">
        <v>2592</v>
      </c>
      <c r="K47" s="264">
        <v>804</v>
      </c>
      <c r="L47" s="264">
        <v>1725</v>
      </c>
      <c r="M47" s="264">
        <v>610</v>
      </c>
      <c r="N47" s="264">
        <v>957</v>
      </c>
      <c r="O47" s="264">
        <v>415</v>
      </c>
      <c r="P47" s="264">
        <v>2130</v>
      </c>
      <c r="Q47" s="264">
        <v>1022</v>
      </c>
      <c r="R47" s="264">
        <v>967</v>
      </c>
      <c r="S47" s="264">
        <v>369</v>
      </c>
      <c r="T47" s="264">
        <v>322</v>
      </c>
      <c r="U47" s="264">
        <v>151</v>
      </c>
      <c r="V47" s="318">
        <v>145.09622948020001</v>
      </c>
    </row>
    <row r="48" spans="1:22" ht="15" customHeight="1" x14ac:dyDescent="0.3">
      <c r="A48" s="276" t="s">
        <v>421</v>
      </c>
      <c r="B48" s="297">
        <v>4890</v>
      </c>
      <c r="C48" s="297">
        <v>4612</v>
      </c>
      <c r="D48" s="264">
        <v>10</v>
      </c>
      <c r="E48" s="264">
        <v>946</v>
      </c>
      <c r="F48" s="264">
        <v>106</v>
      </c>
      <c r="G48" s="264">
        <v>978</v>
      </c>
      <c r="H48" s="264">
        <v>444</v>
      </c>
      <c r="I48" s="264">
        <v>682</v>
      </c>
      <c r="J48" s="264">
        <v>592</v>
      </c>
      <c r="K48" s="264">
        <v>366</v>
      </c>
      <c r="L48" s="264">
        <v>625</v>
      </c>
      <c r="M48" s="264">
        <v>283</v>
      </c>
      <c r="N48" s="264">
        <v>601</v>
      </c>
      <c r="O48" s="264">
        <v>251</v>
      </c>
      <c r="P48" s="264">
        <v>1731</v>
      </c>
      <c r="Q48" s="264">
        <v>797</v>
      </c>
      <c r="R48" s="264">
        <v>575</v>
      </c>
      <c r="S48" s="264">
        <v>237</v>
      </c>
      <c r="T48" s="264">
        <v>206</v>
      </c>
      <c r="U48" s="264">
        <v>72</v>
      </c>
      <c r="V48" s="318">
        <v>193.2258506268</v>
      </c>
    </row>
    <row r="49" spans="1:22" ht="15" customHeight="1" x14ac:dyDescent="0.3">
      <c r="A49" s="276" t="s">
        <v>66</v>
      </c>
      <c r="B49" s="297">
        <v>953</v>
      </c>
      <c r="C49" s="297">
        <v>938</v>
      </c>
      <c r="D49" s="264">
        <v>3</v>
      </c>
      <c r="E49" s="264">
        <v>271</v>
      </c>
      <c r="F49" s="264">
        <v>52</v>
      </c>
      <c r="G49" s="264">
        <v>174</v>
      </c>
      <c r="H49" s="264">
        <v>128</v>
      </c>
      <c r="I49" s="264">
        <v>129</v>
      </c>
      <c r="J49" s="264">
        <v>143</v>
      </c>
      <c r="K49" s="264">
        <v>69</v>
      </c>
      <c r="L49" s="264">
        <v>136</v>
      </c>
      <c r="M49" s="264">
        <v>57</v>
      </c>
      <c r="N49" s="264">
        <v>84</v>
      </c>
      <c r="O49" s="264">
        <v>47</v>
      </c>
      <c r="P49" s="264">
        <v>222</v>
      </c>
      <c r="Q49" s="264">
        <v>119</v>
      </c>
      <c r="R49" s="264">
        <v>134</v>
      </c>
      <c r="S49" s="264">
        <v>63</v>
      </c>
      <c r="T49" s="264">
        <v>51</v>
      </c>
      <c r="U49" s="264">
        <v>9</v>
      </c>
      <c r="V49" s="318">
        <v>184.9513484929</v>
      </c>
    </row>
    <row r="50" spans="1:22" ht="15" customHeight="1" x14ac:dyDescent="0.3">
      <c r="A50" s="276" t="s">
        <v>67</v>
      </c>
      <c r="B50" s="297">
        <v>1421</v>
      </c>
      <c r="C50" s="297">
        <v>911</v>
      </c>
      <c r="D50" s="264">
        <v>11</v>
      </c>
      <c r="E50" s="264">
        <v>215</v>
      </c>
      <c r="F50" s="264">
        <v>92</v>
      </c>
      <c r="G50" s="264">
        <v>192</v>
      </c>
      <c r="H50" s="264">
        <v>251</v>
      </c>
      <c r="I50" s="264">
        <v>113</v>
      </c>
      <c r="J50" s="264">
        <v>194</v>
      </c>
      <c r="K50" s="264">
        <v>97</v>
      </c>
      <c r="L50" s="264">
        <v>167</v>
      </c>
      <c r="M50" s="264">
        <v>64</v>
      </c>
      <c r="N50" s="264">
        <v>146</v>
      </c>
      <c r="O50" s="264">
        <v>51</v>
      </c>
      <c r="P50" s="264">
        <v>361</v>
      </c>
      <c r="Q50" s="264">
        <v>126</v>
      </c>
      <c r="R50" s="264">
        <v>164</v>
      </c>
      <c r="S50" s="264">
        <v>44</v>
      </c>
      <c r="T50" s="264">
        <v>35</v>
      </c>
      <c r="U50" s="264">
        <v>9</v>
      </c>
      <c r="V50" s="318">
        <v>174.2937392796</v>
      </c>
    </row>
    <row r="51" spans="1:22" ht="15" customHeight="1" x14ac:dyDescent="0.3">
      <c r="A51" s="276" t="s">
        <v>68</v>
      </c>
      <c r="B51" s="297">
        <v>2011</v>
      </c>
      <c r="C51" s="297">
        <v>1825</v>
      </c>
      <c r="D51" s="264">
        <v>1</v>
      </c>
      <c r="E51" s="264">
        <v>473</v>
      </c>
      <c r="F51" s="264">
        <v>46</v>
      </c>
      <c r="G51" s="264">
        <v>474</v>
      </c>
      <c r="H51" s="264">
        <v>248</v>
      </c>
      <c r="I51" s="264">
        <v>256</v>
      </c>
      <c r="J51" s="264">
        <v>315</v>
      </c>
      <c r="K51" s="264">
        <v>182</v>
      </c>
      <c r="L51" s="264">
        <v>355</v>
      </c>
      <c r="M51" s="264">
        <v>113</v>
      </c>
      <c r="N51" s="264">
        <v>304</v>
      </c>
      <c r="O51" s="264">
        <v>90</v>
      </c>
      <c r="P51" s="264">
        <v>574</v>
      </c>
      <c r="Q51" s="264">
        <v>193</v>
      </c>
      <c r="R51" s="264">
        <v>135</v>
      </c>
      <c r="S51" s="264">
        <v>30</v>
      </c>
      <c r="T51" s="264">
        <v>33</v>
      </c>
      <c r="U51" s="264">
        <v>14</v>
      </c>
      <c r="V51" s="318">
        <v>147.2181059223</v>
      </c>
    </row>
    <row r="52" spans="1:22" ht="15" customHeight="1" x14ac:dyDescent="0.3">
      <c r="A52" s="276" t="s">
        <v>69</v>
      </c>
      <c r="B52" s="297">
        <v>1978</v>
      </c>
      <c r="C52" s="297">
        <v>2101</v>
      </c>
      <c r="D52" s="264">
        <v>39</v>
      </c>
      <c r="E52" s="264">
        <v>626</v>
      </c>
      <c r="F52" s="264">
        <v>187</v>
      </c>
      <c r="G52" s="264">
        <v>528</v>
      </c>
      <c r="H52" s="264">
        <v>261</v>
      </c>
      <c r="I52" s="264">
        <v>229</v>
      </c>
      <c r="J52" s="264">
        <v>322</v>
      </c>
      <c r="K52" s="264">
        <v>148</v>
      </c>
      <c r="L52" s="264">
        <v>266</v>
      </c>
      <c r="M52" s="264">
        <v>122</v>
      </c>
      <c r="N52" s="264">
        <v>219</v>
      </c>
      <c r="O52" s="264">
        <v>93</v>
      </c>
      <c r="P52" s="264">
        <v>475</v>
      </c>
      <c r="Q52" s="264">
        <v>245</v>
      </c>
      <c r="R52" s="264">
        <v>159</v>
      </c>
      <c r="S52" s="264">
        <v>95</v>
      </c>
      <c r="T52" s="264">
        <v>50</v>
      </c>
      <c r="U52" s="264">
        <v>15</v>
      </c>
      <c r="V52" s="318">
        <v>148.34453163320001</v>
      </c>
    </row>
    <row r="53" spans="1:22" ht="15" customHeight="1" x14ac:dyDescent="0.3">
      <c r="A53" s="276" t="s">
        <v>70</v>
      </c>
      <c r="B53" s="297">
        <v>718</v>
      </c>
      <c r="C53" s="297">
        <v>747</v>
      </c>
      <c r="D53" s="264">
        <v>1</v>
      </c>
      <c r="E53" s="264">
        <v>227</v>
      </c>
      <c r="F53" s="264">
        <v>21</v>
      </c>
      <c r="G53" s="264">
        <v>142</v>
      </c>
      <c r="H53" s="264">
        <v>98</v>
      </c>
      <c r="I53" s="264">
        <v>103</v>
      </c>
      <c r="J53" s="264">
        <v>93</v>
      </c>
      <c r="K53" s="264">
        <v>84</v>
      </c>
      <c r="L53" s="264">
        <v>82</v>
      </c>
      <c r="M53" s="264">
        <v>39</v>
      </c>
      <c r="N53" s="264">
        <v>72</v>
      </c>
      <c r="O53" s="264">
        <v>36</v>
      </c>
      <c r="P53" s="264">
        <v>176</v>
      </c>
      <c r="Q53" s="264">
        <v>81</v>
      </c>
      <c r="R53" s="264">
        <v>131</v>
      </c>
      <c r="S53" s="264">
        <v>28</v>
      </c>
      <c r="T53" s="264">
        <v>44</v>
      </c>
      <c r="U53" s="264">
        <v>7</v>
      </c>
      <c r="V53" s="318">
        <v>188.32513661199999</v>
      </c>
    </row>
    <row r="54" spans="1:22" ht="15" customHeight="1" x14ac:dyDescent="0.3">
      <c r="A54" s="276" t="s">
        <v>71</v>
      </c>
      <c r="B54" s="297">
        <v>304</v>
      </c>
      <c r="C54" s="297">
        <v>354</v>
      </c>
      <c r="D54" s="264">
        <v>1</v>
      </c>
      <c r="E54" s="264">
        <v>105</v>
      </c>
      <c r="F54" s="264">
        <v>16</v>
      </c>
      <c r="G54" s="264">
        <v>78</v>
      </c>
      <c r="H54" s="264">
        <v>35</v>
      </c>
      <c r="I54" s="264">
        <v>29</v>
      </c>
      <c r="J54" s="264">
        <v>45</v>
      </c>
      <c r="K54" s="264">
        <v>32</v>
      </c>
      <c r="L54" s="264">
        <v>24</v>
      </c>
      <c r="M54" s="264">
        <v>15</v>
      </c>
      <c r="N54" s="264">
        <v>39</v>
      </c>
      <c r="O54" s="264">
        <v>15</v>
      </c>
      <c r="P54" s="264">
        <v>84</v>
      </c>
      <c r="Q54" s="264">
        <v>60</v>
      </c>
      <c r="R54" s="264">
        <v>44</v>
      </c>
      <c r="S54" s="264">
        <v>19</v>
      </c>
      <c r="T54" s="264">
        <v>16</v>
      </c>
      <c r="U54" s="264">
        <v>1</v>
      </c>
      <c r="V54" s="318">
        <v>178.85692541860001</v>
      </c>
    </row>
    <row r="55" spans="1:22" ht="15" customHeight="1" x14ac:dyDescent="0.3">
      <c r="A55" s="276" t="s">
        <v>72</v>
      </c>
      <c r="B55" s="297">
        <v>398</v>
      </c>
      <c r="C55" s="297">
        <v>421</v>
      </c>
      <c r="D55" s="264">
        <v>13</v>
      </c>
      <c r="E55" s="264">
        <v>130</v>
      </c>
      <c r="F55" s="264">
        <v>27</v>
      </c>
      <c r="G55" s="264">
        <v>91</v>
      </c>
      <c r="H55" s="264">
        <v>43</v>
      </c>
      <c r="I55" s="264">
        <v>56</v>
      </c>
      <c r="J55" s="264">
        <v>49</v>
      </c>
      <c r="K55" s="264">
        <v>36</v>
      </c>
      <c r="L55" s="264">
        <v>53</v>
      </c>
      <c r="M55" s="264">
        <v>33</v>
      </c>
      <c r="N55" s="264">
        <v>40</v>
      </c>
      <c r="O55" s="264">
        <v>20</v>
      </c>
      <c r="P55" s="264">
        <v>131</v>
      </c>
      <c r="Q55" s="264">
        <v>41</v>
      </c>
      <c r="R55" s="264">
        <v>37</v>
      </c>
      <c r="S55" s="264">
        <v>14</v>
      </c>
      <c r="T55" s="264">
        <v>5</v>
      </c>
      <c r="U55" s="264">
        <v>0</v>
      </c>
      <c r="V55" s="318">
        <v>143.5445665446</v>
      </c>
    </row>
    <row r="56" spans="1:22" s="9" customFormat="1" ht="15" customHeight="1" x14ac:dyDescent="0.3">
      <c r="A56" s="82" t="s">
        <v>41</v>
      </c>
      <c r="B56" s="294">
        <v>25986</v>
      </c>
      <c r="C56" s="294">
        <v>22003</v>
      </c>
      <c r="D56" s="261">
        <v>301</v>
      </c>
      <c r="E56" s="261">
        <v>5919</v>
      </c>
      <c r="F56" s="261">
        <v>2009</v>
      </c>
      <c r="G56" s="261">
        <v>5198</v>
      </c>
      <c r="H56" s="261">
        <v>4444</v>
      </c>
      <c r="I56" s="261">
        <v>2853</v>
      </c>
      <c r="J56" s="261">
        <v>4345</v>
      </c>
      <c r="K56" s="261">
        <v>1818</v>
      </c>
      <c r="L56" s="261">
        <v>3433</v>
      </c>
      <c r="M56" s="261">
        <v>1336</v>
      </c>
      <c r="N56" s="261">
        <v>2462</v>
      </c>
      <c r="O56" s="261">
        <v>1018</v>
      </c>
      <c r="P56" s="261">
        <v>5884</v>
      </c>
      <c r="Q56" s="261">
        <v>2684</v>
      </c>
      <c r="R56" s="261">
        <v>2346</v>
      </c>
      <c r="S56" s="261">
        <v>899</v>
      </c>
      <c r="T56" s="261">
        <v>762</v>
      </c>
      <c r="U56" s="261">
        <v>278</v>
      </c>
      <c r="V56" s="295">
        <v>159.8155924852</v>
      </c>
    </row>
    <row r="57" spans="1:22" ht="15" customHeight="1" x14ac:dyDescent="0.3">
      <c r="A57" s="276" t="s">
        <v>73</v>
      </c>
      <c r="B57" s="297">
        <v>11710</v>
      </c>
      <c r="C57" s="297">
        <v>8346</v>
      </c>
      <c r="D57" s="264">
        <v>6</v>
      </c>
      <c r="E57" s="264">
        <v>2632</v>
      </c>
      <c r="F57" s="264">
        <v>187</v>
      </c>
      <c r="G57" s="264">
        <v>1603</v>
      </c>
      <c r="H57" s="264">
        <v>1114</v>
      </c>
      <c r="I57" s="264">
        <v>850</v>
      </c>
      <c r="J57" s="264">
        <v>1387</v>
      </c>
      <c r="K57" s="264">
        <v>672</v>
      </c>
      <c r="L57" s="264">
        <v>1874</v>
      </c>
      <c r="M57" s="264">
        <v>530</v>
      </c>
      <c r="N57" s="264">
        <v>1738</v>
      </c>
      <c r="O57" s="264">
        <v>470</v>
      </c>
      <c r="P57" s="264">
        <v>3967</v>
      </c>
      <c r="Q57" s="264">
        <v>1209</v>
      </c>
      <c r="R57" s="264">
        <v>1113</v>
      </c>
      <c r="S57" s="264">
        <v>303</v>
      </c>
      <c r="T57" s="264">
        <v>324</v>
      </c>
      <c r="U57" s="264">
        <v>77</v>
      </c>
      <c r="V57" s="318">
        <v>178.6040315338</v>
      </c>
    </row>
    <row r="58" spans="1:22" ht="15" customHeight="1" x14ac:dyDescent="0.3">
      <c r="A58" s="276" t="s">
        <v>423</v>
      </c>
      <c r="B58" s="297">
        <v>5980</v>
      </c>
      <c r="C58" s="297">
        <v>4711</v>
      </c>
      <c r="D58" s="264">
        <v>3</v>
      </c>
      <c r="E58" s="264">
        <v>1227</v>
      </c>
      <c r="F58" s="264">
        <v>65</v>
      </c>
      <c r="G58" s="264">
        <v>850</v>
      </c>
      <c r="H58" s="264">
        <v>415</v>
      </c>
      <c r="I58" s="264">
        <v>547</v>
      </c>
      <c r="J58" s="264">
        <v>637</v>
      </c>
      <c r="K58" s="264">
        <v>374</v>
      </c>
      <c r="L58" s="264">
        <v>778</v>
      </c>
      <c r="M58" s="264">
        <v>287</v>
      </c>
      <c r="N58" s="264">
        <v>868</v>
      </c>
      <c r="O58" s="264">
        <v>275</v>
      </c>
      <c r="P58" s="264">
        <v>2247</v>
      </c>
      <c r="Q58" s="264">
        <v>807</v>
      </c>
      <c r="R58" s="264">
        <v>758</v>
      </c>
      <c r="S58" s="264">
        <v>282</v>
      </c>
      <c r="T58" s="264">
        <v>209</v>
      </c>
      <c r="U58" s="264">
        <v>62</v>
      </c>
      <c r="V58" s="318">
        <v>199.53889356920001</v>
      </c>
    </row>
    <row r="59" spans="1:22" ht="15" customHeight="1" x14ac:dyDescent="0.3">
      <c r="A59" s="276" t="s">
        <v>421</v>
      </c>
      <c r="B59" s="297">
        <v>5770</v>
      </c>
      <c r="C59" s="297">
        <v>4801</v>
      </c>
      <c r="D59" s="264">
        <v>10</v>
      </c>
      <c r="E59" s="264">
        <v>1187</v>
      </c>
      <c r="F59" s="264">
        <v>162</v>
      </c>
      <c r="G59" s="264">
        <v>1155</v>
      </c>
      <c r="H59" s="264">
        <v>582</v>
      </c>
      <c r="I59" s="264">
        <v>587</v>
      </c>
      <c r="J59" s="264">
        <v>628</v>
      </c>
      <c r="K59" s="264">
        <v>335</v>
      </c>
      <c r="L59" s="264">
        <v>793</v>
      </c>
      <c r="M59" s="264">
        <v>322</v>
      </c>
      <c r="N59" s="264">
        <v>859</v>
      </c>
      <c r="O59" s="264">
        <v>308</v>
      </c>
      <c r="P59" s="264">
        <v>1913</v>
      </c>
      <c r="Q59" s="264">
        <v>663</v>
      </c>
      <c r="R59" s="264">
        <v>586</v>
      </c>
      <c r="S59" s="264">
        <v>191</v>
      </c>
      <c r="T59" s="264">
        <v>237</v>
      </c>
      <c r="U59" s="264">
        <v>53</v>
      </c>
      <c r="V59" s="318">
        <v>183.14481909450001</v>
      </c>
    </row>
    <row r="60" spans="1:22" s="9" customFormat="1" ht="15" customHeight="1" x14ac:dyDescent="0.3">
      <c r="A60" s="82" t="s">
        <v>41</v>
      </c>
      <c r="B60" s="294">
        <v>23460</v>
      </c>
      <c r="C60" s="294">
        <v>17858</v>
      </c>
      <c r="D60" s="261">
        <v>19</v>
      </c>
      <c r="E60" s="261">
        <v>5046</v>
      </c>
      <c r="F60" s="261">
        <v>414</v>
      </c>
      <c r="G60" s="261">
        <v>3608</v>
      </c>
      <c r="H60" s="261">
        <v>2111</v>
      </c>
      <c r="I60" s="261">
        <v>1984</v>
      </c>
      <c r="J60" s="261">
        <v>2652</v>
      </c>
      <c r="K60" s="261">
        <v>1381</v>
      </c>
      <c r="L60" s="261">
        <v>3445</v>
      </c>
      <c r="M60" s="261">
        <v>1139</v>
      </c>
      <c r="N60" s="261">
        <v>3465</v>
      </c>
      <c r="O60" s="261">
        <v>1053</v>
      </c>
      <c r="P60" s="261">
        <v>8127</v>
      </c>
      <c r="Q60" s="261">
        <v>2679</v>
      </c>
      <c r="R60" s="261">
        <v>2457</v>
      </c>
      <c r="S60" s="261">
        <v>776</v>
      </c>
      <c r="T60" s="261">
        <v>770</v>
      </c>
      <c r="U60" s="261">
        <v>192</v>
      </c>
      <c r="V60" s="295">
        <v>185.1827386576</v>
      </c>
    </row>
    <row r="61" spans="1:22" s="9" customFormat="1" ht="15" customHeight="1" x14ac:dyDescent="0.3">
      <c r="A61" s="276" t="s">
        <v>418</v>
      </c>
      <c r="B61" s="294">
        <v>12</v>
      </c>
      <c r="C61" s="294">
        <v>34</v>
      </c>
      <c r="D61" s="261">
        <v>1</v>
      </c>
      <c r="E61" s="261">
        <v>2</v>
      </c>
      <c r="F61" s="261">
        <v>3</v>
      </c>
      <c r="G61" s="261">
        <v>5</v>
      </c>
      <c r="H61" s="261">
        <v>4</v>
      </c>
      <c r="I61" s="261">
        <v>6</v>
      </c>
      <c r="J61" s="261">
        <v>3</v>
      </c>
      <c r="K61" s="261">
        <v>6</v>
      </c>
      <c r="L61" s="261">
        <v>0</v>
      </c>
      <c r="M61" s="261">
        <v>1</v>
      </c>
      <c r="N61" s="261">
        <v>0</v>
      </c>
      <c r="O61" s="261">
        <v>0</v>
      </c>
      <c r="P61" s="261">
        <v>1</v>
      </c>
      <c r="Q61" s="261">
        <v>13</v>
      </c>
      <c r="R61" s="261">
        <v>0</v>
      </c>
      <c r="S61" s="261">
        <v>1</v>
      </c>
      <c r="T61" s="261">
        <v>0</v>
      </c>
      <c r="U61" s="261">
        <v>0</v>
      </c>
      <c r="V61" s="295">
        <v>143.32608695650001</v>
      </c>
    </row>
    <row r="62" spans="1:22" s="9" customFormat="1" ht="15" customHeight="1" x14ac:dyDescent="0.3">
      <c r="A62" s="276" t="s">
        <v>74</v>
      </c>
      <c r="B62" s="294">
        <v>7522</v>
      </c>
      <c r="C62" s="294">
        <v>6553</v>
      </c>
      <c r="D62" s="261">
        <v>6</v>
      </c>
      <c r="E62" s="261">
        <v>1527</v>
      </c>
      <c r="F62" s="261">
        <v>140</v>
      </c>
      <c r="G62" s="261">
        <v>1442</v>
      </c>
      <c r="H62" s="261">
        <v>593</v>
      </c>
      <c r="I62" s="261">
        <v>758</v>
      </c>
      <c r="J62" s="261">
        <v>769</v>
      </c>
      <c r="K62" s="261">
        <v>465</v>
      </c>
      <c r="L62" s="261">
        <v>714</v>
      </c>
      <c r="M62" s="261">
        <v>325</v>
      </c>
      <c r="N62" s="261">
        <v>761</v>
      </c>
      <c r="O62" s="261">
        <v>294</v>
      </c>
      <c r="P62" s="261">
        <v>2901</v>
      </c>
      <c r="Q62" s="261">
        <v>1222</v>
      </c>
      <c r="R62" s="261">
        <v>1312</v>
      </c>
      <c r="S62" s="261">
        <v>442</v>
      </c>
      <c r="T62" s="261">
        <v>326</v>
      </c>
      <c r="U62" s="261">
        <v>78</v>
      </c>
      <c r="V62" s="295">
        <v>211.5021688118</v>
      </c>
    </row>
    <row r="63" spans="1:22" ht="15" customHeight="1" x14ac:dyDescent="0.3">
      <c r="A63" s="276" t="s">
        <v>75</v>
      </c>
      <c r="B63" s="297">
        <v>6701</v>
      </c>
      <c r="C63" s="297">
        <v>5217</v>
      </c>
      <c r="D63" s="264">
        <v>8</v>
      </c>
      <c r="E63" s="264">
        <v>1754</v>
      </c>
      <c r="F63" s="264">
        <v>186</v>
      </c>
      <c r="G63" s="264">
        <v>1108</v>
      </c>
      <c r="H63" s="264">
        <v>985</v>
      </c>
      <c r="I63" s="264">
        <v>652</v>
      </c>
      <c r="J63" s="264">
        <v>1381</v>
      </c>
      <c r="K63" s="264">
        <v>367</v>
      </c>
      <c r="L63" s="264">
        <v>964</v>
      </c>
      <c r="M63" s="264">
        <v>298</v>
      </c>
      <c r="N63" s="264">
        <v>689</v>
      </c>
      <c r="O63" s="264">
        <v>230</v>
      </c>
      <c r="P63" s="264">
        <v>1475</v>
      </c>
      <c r="Q63" s="264">
        <v>584</v>
      </c>
      <c r="R63" s="264">
        <v>756</v>
      </c>
      <c r="S63" s="264">
        <v>182</v>
      </c>
      <c r="T63" s="264">
        <v>257</v>
      </c>
      <c r="U63" s="264">
        <v>42</v>
      </c>
      <c r="V63" s="318">
        <v>168.95485062099999</v>
      </c>
    </row>
    <row r="64" spans="1:22" ht="15" customHeight="1" x14ac:dyDescent="0.3">
      <c r="A64" s="276" t="s">
        <v>76</v>
      </c>
      <c r="B64" s="297">
        <v>2106</v>
      </c>
      <c r="C64" s="297">
        <v>1664</v>
      </c>
      <c r="D64" s="264">
        <v>44</v>
      </c>
      <c r="E64" s="264">
        <v>386</v>
      </c>
      <c r="F64" s="264">
        <v>285</v>
      </c>
      <c r="G64" s="264">
        <v>447</v>
      </c>
      <c r="H64" s="264">
        <v>404</v>
      </c>
      <c r="I64" s="264">
        <v>301</v>
      </c>
      <c r="J64" s="264">
        <v>391</v>
      </c>
      <c r="K64" s="264">
        <v>174</v>
      </c>
      <c r="L64" s="264">
        <v>281</v>
      </c>
      <c r="M64" s="264">
        <v>102</v>
      </c>
      <c r="N64" s="264">
        <v>181</v>
      </c>
      <c r="O64" s="264">
        <v>66</v>
      </c>
      <c r="P64" s="264">
        <v>323</v>
      </c>
      <c r="Q64" s="264">
        <v>144</v>
      </c>
      <c r="R64" s="264">
        <v>154</v>
      </c>
      <c r="S64" s="264">
        <v>38</v>
      </c>
      <c r="T64" s="264">
        <v>43</v>
      </c>
      <c r="U64" s="264">
        <v>6</v>
      </c>
      <c r="V64" s="318">
        <v>135.1984084881</v>
      </c>
    </row>
    <row r="65" spans="1:22" ht="15" customHeight="1" x14ac:dyDescent="0.3">
      <c r="A65" s="276" t="s">
        <v>77</v>
      </c>
      <c r="B65" s="297">
        <v>2819</v>
      </c>
      <c r="C65" s="297">
        <v>2099</v>
      </c>
      <c r="D65" s="264">
        <v>4</v>
      </c>
      <c r="E65" s="264">
        <v>590</v>
      </c>
      <c r="F65" s="264">
        <v>78</v>
      </c>
      <c r="G65" s="264">
        <v>384</v>
      </c>
      <c r="H65" s="264">
        <v>358</v>
      </c>
      <c r="I65" s="264">
        <v>216</v>
      </c>
      <c r="J65" s="264">
        <v>433</v>
      </c>
      <c r="K65" s="264">
        <v>124</v>
      </c>
      <c r="L65" s="264">
        <v>306</v>
      </c>
      <c r="M65" s="264">
        <v>120</v>
      </c>
      <c r="N65" s="264">
        <v>287</v>
      </c>
      <c r="O65" s="264">
        <v>124</v>
      </c>
      <c r="P65" s="264">
        <v>893</v>
      </c>
      <c r="Q65" s="264">
        <v>381</v>
      </c>
      <c r="R65" s="264">
        <v>327</v>
      </c>
      <c r="S65" s="264">
        <v>131</v>
      </c>
      <c r="T65" s="264">
        <v>133</v>
      </c>
      <c r="U65" s="264">
        <v>29</v>
      </c>
      <c r="V65" s="318">
        <v>197.11599511599999</v>
      </c>
    </row>
    <row r="66" spans="1:22" ht="15" customHeight="1" x14ac:dyDescent="0.3">
      <c r="A66" s="276" t="s">
        <v>78</v>
      </c>
      <c r="B66" s="297">
        <v>2321</v>
      </c>
      <c r="C66" s="297">
        <v>1774</v>
      </c>
      <c r="D66" s="264">
        <v>1</v>
      </c>
      <c r="E66" s="264">
        <v>517</v>
      </c>
      <c r="F66" s="264">
        <v>83</v>
      </c>
      <c r="G66" s="264">
        <v>370</v>
      </c>
      <c r="H66" s="264">
        <v>235</v>
      </c>
      <c r="I66" s="264">
        <v>204</v>
      </c>
      <c r="J66" s="264">
        <v>320</v>
      </c>
      <c r="K66" s="264">
        <v>134</v>
      </c>
      <c r="L66" s="264">
        <v>278</v>
      </c>
      <c r="M66" s="264">
        <v>105</v>
      </c>
      <c r="N66" s="264">
        <v>244</v>
      </c>
      <c r="O66" s="264">
        <v>100</v>
      </c>
      <c r="P66" s="264">
        <v>736</v>
      </c>
      <c r="Q66" s="264">
        <v>244</v>
      </c>
      <c r="R66" s="264">
        <v>304</v>
      </c>
      <c r="S66" s="264">
        <v>80</v>
      </c>
      <c r="T66" s="264">
        <v>120</v>
      </c>
      <c r="U66" s="264">
        <v>20</v>
      </c>
      <c r="V66" s="318">
        <v>196.84510139259999</v>
      </c>
    </row>
    <row r="67" spans="1:22" ht="15" customHeight="1" x14ac:dyDescent="0.3">
      <c r="A67" s="276" t="s">
        <v>79</v>
      </c>
      <c r="B67" s="297">
        <v>842</v>
      </c>
      <c r="C67" s="297">
        <v>602</v>
      </c>
      <c r="D67" s="264">
        <v>7</v>
      </c>
      <c r="E67" s="264">
        <v>176</v>
      </c>
      <c r="F67" s="264">
        <v>59</v>
      </c>
      <c r="G67" s="264">
        <v>100</v>
      </c>
      <c r="H67" s="264">
        <v>141</v>
      </c>
      <c r="I67" s="264">
        <v>67</v>
      </c>
      <c r="J67" s="264">
        <v>118</v>
      </c>
      <c r="K67" s="264">
        <v>45</v>
      </c>
      <c r="L67" s="264">
        <v>97</v>
      </c>
      <c r="M67" s="264">
        <v>38</v>
      </c>
      <c r="N67" s="264">
        <v>69</v>
      </c>
      <c r="O67" s="264">
        <v>40</v>
      </c>
      <c r="P67" s="264">
        <v>189</v>
      </c>
      <c r="Q67" s="264">
        <v>97</v>
      </c>
      <c r="R67" s="264">
        <v>130</v>
      </c>
      <c r="S67" s="264">
        <v>32</v>
      </c>
      <c r="T67" s="264">
        <v>32</v>
      </c>
      <c r="U67" s="264">
        <v>7</v>
      </c>
      <c r="V67" s="318">
        <v>188.72853185599999</v>
      </c>
    </row>
    <row r="68" spans="1:22" ht="15" customHeight="1" x14ac:dyDescent="0.3">
      <c r="A68" s="276" t="s">
        <v>80</v>
      </c>
      <c r="B68" s="297">
        <v>482</v>
      </c>
      <c r="C68" s="297">
        <v>427</v>
      </c>
      <c r="D68" s="264">
        <v>0</v>
      </c>
      <c r="E68" s="264">
        <v>100</v>
      </c>
      <c r="F68" s="264">
        <v>10</v>
      </c>
      <c r="G68" s="264">
        <v>61</v>
      </c>
      <c r="H68" s="264">
        <v>43</v>
      </c>
      <c r="I68" s="264">
        <v>63</v>
      </c>
      <c r="J68" s="264">
        <v>72</v>
      </c>
      <c r="K68" s="264">
        <v>35</v>
      </c>
      <c r="L68" s="264">
        <v>58</v>
      </c>
      <c r="M68" s="264">
        <v>33</v>
      </c>
      <c r="N68" s="264">
        <v>44</v>
      </c>
      <c r="O68" s="264">
        <v>26</v>
      </c>
      <c r="P68" s="264">
        <v>150</v>
      </c>
      <c r="Q68" s="264">
        <v>74</v>
      </c>
      <c r="R68" s="264">
        <v>73</v>
      </c>
      <c r="S68" s="264">
        <v>30</v>
      </c>
      <c r="T68" s="264">
        <v>32</v>
      </c>
      <c r="U68" s="264">
        <v>5</v>
      </c>
      <c r="V68" s="318">
        <v>211.6413641364</v>
      </c>
    </row>
    <row r="69" spans="1:22" s="9" customFormat="1" ht="15" customHeight="1" x14ac:dyDescent="0.3">
      <c r="A69" s="82" t="s">
        <v>41</v>
      </c>
      <c r="B69" s="294">
        <v>15271</v>
      </c>
      <c r="C69" s="294">
        <v>11783</v>
      </c>
      <c r="D69" s="261">
        <v>64</v>
      </c>
      <c r="E69" s="261">
        <v>3523</v>
      </c>
      <c r="F69" s="261">
        <v>701</v>
      </c>
      <c r="G69" s="261">
        <v>2470</v>
      </c>
      <c r="H69" s="261">
        <v>2166</v>
      </c>
      <c r="I69" s="261">
        <v>1503</v>
      </c>
      <c r="J69" s="261">
        <v>2715</v>
      </c>
      <c r="K69" s="261">
        <v>879</v>
      </c>
      <c r="L69" s="261">
        <v>1984</v>
      </c>
      <c r="M69" s="261">
        <v>696</v>
      </c>
      <c r="N69" s="261">
        <v>1514</v>
      </c>
      <c r="O69" s="261">
        <v>586</v>
      </c>
      <c r="P69" s="261">
        <v>3766</v>
      </c>
      <c r="Q69" s="261">
        <v>1524</v>
      </c>
      <c r="R69" s="261">
        <v>1744</v>
      </c>
      <c r="S69" s="261">
        <v>493</v>
      </c>
      <c r="T69" s="261">
        <v>617</v>
      </c>
      <c r="U69" s="261">
        <v>109</v>
      </c>
      <c r="V69" s="295">
        <v>176.07723877839999</v>
      </c>
    </row>
    <row r="70" spans="1:22" ht="15" customHeight="1" x14ac:dyDescent="0.3">
      <c r="A70" s="276" t="s">
        <v>81</v>
      </c>
      <c r="B70" s="297">
        <v>15032</v>
      </c>
      <c r="C70" s="297">
        <v>9586</v>
      </c>
      <c r="D70" s="264">
        <v>23</v>
      </c>
      <c r="E70" s="264">
        <v>2038</v>
      </c>
      <c r="F70" s="264">
        <v>435</v>
      </c>
      <c r="G70" s="264">
        <v>2073</v>
      </c>
      <c r="H70" s="264">
        <v>1469</v>
      </c>
      <c r="I70" s="264">
        <v>1216</v>
      </c>
      <c r="J70" s="264">
        <v>2144</v>
      </c>
      <c r="K70" s="264">
        <v>816</v>
      </c>
      <c r="L70" s="264">
        <v>2261</v>
      </c>
      <c r="M70" s="264">
        <v>668</v>
      </c>
      <c r="N70" s="264">
        <v>1909</v>
      </c>
      <c r="O70" s="264">
        <v>547</v>
      </c>
      <c r="P70" s="264">
        <v>4439</v>
      </c>
      <c r="Q70" s="264">
        <v>1616</v>
      </c>
      <c r="R70" s="264">
        <v>1780</v>
      </c>
      <c r="S70" s="264">
        <v>507</v>
      </c>
      <c r="T70" s="264">
        <v>572</v>
      </c>
      <c r="U70" s="264">
        <v>105</v>
      </c>
      <c r="V70" s="318">
        <v>194.48969135050001</v>
      </c>
    </row>
    <row r="71" spans="1:22" ht="15" customHeight="1" x14ac:dyDescent="0.3">
      <c r="A71" s="276" t="s">
        <v>82</v>
      </c>
      <c r="B71" s="297">
        <v>2714</v>
      </c>
      <c r="C71" s="297">
        <v>2007</v>
      </c>
      <c r="D71" s="264">
        <v>11</v>
      </c>
      <c r="E71" s="264">
        <v>523</v>
      </c>
      <c r="F71" s="264">
        <v>84</v>
      </c>
      <c r="G71" s="264">
        <v>448</v>
      </c>
      <c r="H71" s="264">
        <v>369</v>
      </c>
      <c r="I71" s="264">
        <v>242</v>
      </c>
      <c r="J71" s="264">
        <v>483</v>
      </c>
      <c r="K71" s="264">
        <v>212</v>
      </c>
      <c r="L71" s="264">
        <v>400</v>
      </c>
      <c r="M71" s="264">
        <v>113</v>
      </c>
      <c r="N71" s="264">
        <v>336</v>
      </c>
      <c r="O71" s="264">
        <v>101</v>
      </c>
      <c r="P71" s="264">
        <v>666</v>
      </c>
      <c r="Q71" s="264">
        <v>248</v>
      </c>
      <c r="R71" s="264">
        <v>289</v>
      </c>
      <c r="S71" s="264">
        <v>99</v>
      </c>
      <c r="T71" s="264">
        <v>76</v>
      </c>
      <c r="U71" s="264">
        <v>21</v>
      </c>
      <c r="V71" s="318">
        <v>172.93388429749999</v>
      </c>
    </row>
    <row r="72" spans="1:22" ht="15" customHeight="1" x14ac:dyDescent="0.3">
      <c r="A72" s="276" t="s">
        <v>83</v>
      </c>
      <c r="B72" s="297">
        <v>311</v>
      </c>
      <c r="C72" s="297">
        <v>234</v>
      </c>
      <c r="D72" s="264">
        <v>0</v>
      </c>
      <c r="E72" s="264">
        <v>53</v>
      </c>
      <c r="F72" s="264">
        <v>4</v>
      </c>
      <c r="G72" s="264">
        <v>35</v>
      </c>
      <c r="H72" s="264">
        <v>39</v>
      </c>
      <c r="I72" s="264">
        <v>44</v>
      </c>
      <c r="J72" s="264">
        <v>49</v>
      </c>
      <c r="K72" s="264">
        <v>19</v>
      </c>
      <c r="L72" s="264">
        <v>57</v>
      </c>
      <c r="M72" s="264">
        <v>17</v>
      </c>
      <c r="N72" s="264">
        <v>34</v>
      </c>
      <c r="O72" s="264">
        <v>18</v>
      </c>
      <c r="P72" s="264">
        <v>97</v>
      </c>
      <c r="Q72" s="264">
        <v>33</v>
      </c>
      <c r="R72" s="264">
        <v>26</v>
      </c>
      <c r="S72" s="264">
        <v>12</v>
      </c>
      <c r="T72" s="264">
        <v>5</v>
      </c>
      <c r="U72" s="264">
        <v>3</v>
      </c>
      <c r="V72" s="318">
        <v>176.67155963299999</v>
      </c>
    </row>
    <row r="73" spans="1:22" ht="15" customHeight="1" x14ac:dyDescent="0.3">
      <c r="A73" s="276" t="s">
        <v>84</v>
      </c>
      <c r="B73" s="297">
        <v>3504</v>
      </c>
      <c r="C73" s="297">
        <v>2553</v>
      </c>
      <c r="D73" s="264">
        <v>3</v>
      </c>
      <c r="E73" s="264">
        <v>578</v>
      </c>
      <c r="F73" s="264">
        <v>87</v>
      </c>
      <c r="G73" s="264">
        <v>509</v>
      </c>
      <c r="H73" s="264">
        <v>345</v>
      </c>
      <c r="I73" s="264">
        <v>302</v>
      </c>
      <c r="J73" s="264">
        <v>401</v>
      </c>
      <c r="K73" s="264">
        <v>223</v>
      </c>
      <c r="L73" s="264">
        <v>426</v>
      </c>
      <c r="M73" s="264">
        <v>169</v>
      </c>
      <c r="N73" s="264">
        <v>423</v>
      </c>
      <c r="O73" s="264">
        <v>153</v>
      </c>
      <c r="P73" s="264">
        <v>1111</v>
      </c>
      <c r="Q73" s="264">
        <v>416</v>
      </c>
      <c r="R73" s="264">
        <v>506</v>
      </c>
      <c r="S73" s="264">
        <v>164</v>
      </c>
      <c r="T73" s="264">
        <v>202</v>
      </c>
      <c r="U73" s="264">
        <v>39</v>
      </c>
      <c r="V73" s="318">
        <v>213.62136723910001</v>
      </c>
    </row>
    <row r="74" spans="1:22" ht="15" customHeight="1" x14ac:dyDescent="0.3">
      <c r="A74" s="276" t="s">
        <v>85</v>
      </c>
      <c r="B74" s="297">
        <v>873</v>
      </c>
      <c r="C74" s="297">
        <v>583</v>
      </c>
      <c r="D74" s="264">
        <v>5</v>
      </c>
      <c r="E74" s="264">
        <v>158</v>
      </c>
      <c r="F74" s="264">
        <v>43</v>
      </c>
      <c r="G74" s="264">
        <v>101</v>
      </c>
      <c r="H74" s="264">
        <v>141</v>
      </c>
      <c r="I74" s="264">
        <v>65</v>
      </c>
      <c r="J74" s="264">
        <v>133</v>
      </c>
      <c r="K74" s="264">
        <v>42</v>
      </c>
      <c r="L74" s="264">
        <v>107</v>
      </c>
      <c r="M74" s="264">
        <v>54</v>
      </c>
      <c r="N74" s="264">
        <v>102</v>
      </c>
      <c r="O74" s="264">
        <v>37</v>
      </c>
      <c r="P74" s="264">
        <v>222</v>
      </c>
      <c r="Q74" s="264">
        <v>85</v>
      </c>
      <c r="R74" s="264">
        <v>90</v>
      </c>
      <c r="S74" s="264">
        <v>29</v>
      </c>
      <c r="T74" s="264">
        <v>30</v>
      </c>
      <c r="U74" s="264">
        <v>12</v>
      </c>
      <c r="V74" s="318">
        <v>184.20137457039999</v>
      </c>
    </row>
    <row r="75" spans="1:22" s="9" customFormat="1" ht="15" customHeight="1" x14ac:dyDescent="0.3">
      <c r="A75" s="82" t="s">
        <v>41</v>
      </c>
      <c r="B75" s="294">
        <v>22434</v>
      </c>
      <c r="C75" s="294">
        <v>14963</v>
      </c>
      <c r="D75" s="261">
        <v>42</v>
      </c>
      <c r="E75" s="261">
        <v>3350</v>
      </c>
      <c r="F75" s="261">
        <v>653</v>
      </c>
      <c r="G75" s="261">
        <v>3166</v>
      </c>
      <c r="H75" s="261">
        <v>2363</v>
      </c>
      <c r="I75" s="261">
        <v>1869</v>
      </c>
      <c r="J75" s="261">
        <v>3210</v>
      </c>
      <c r="K75" s="261">
        <v>1312</v>
      </c>
      <c r="L75" s="261">
        <v>3251</v>
      </c>
      <c r="M75" s="261">
        <v>1021</v>
      </c>
      <c r="N75" s="261">
        <v>2804</v>
      </c>
      <c r="O75" s="261">
        <v>856</v>
      </c>
      <c r="P75" s="261">
        <v>6535</v>
      </c>
      <c r="Q75" s="261">
        <v>2398</v>
      </c>
      <c r="R75" s="261">
        <v>2691</v>
      </c>
      <c r="S75" s="261">
        <v>811</v>
      </c>
      <c r="T75" s="261">
        <v>885</v>
      </c>
      <c r="U75" s="261">
        <v>180</v>
      </c>
      <c r="V75" s="295">
        <v>194.20759514</v>
      </c>
    </row>
    <row r="76" spans="1:22" ht="15" customHeight="1" x14ac:dyDescent="0.3">
      <c r="A76" s="276" t="s">
        <v>86</v>
      </c>
      <c r="B76" s="297">
        <v>5828</v>
      </c>
      <c r="C76" s="297">
        <v>4085</v>
      </c>
      <c r="D76" s="264">
        <v>12</v>
      </c>
      <c r="E76" s="264">
        <v>1051</v>
      </c>
      <c r="F76" s="264">
        <v>119</v>
      </c>
      <c r="G76" s="264">
        <v>885</v>
      </c>
      <c r="H76" s="264">
        <v>375</v>
      </c>
      <c r="I76" s="264">
        <v>396</v>
      </c>
      <c r="J76" s="264">
        <v>584</v>
      </c>
      <c r="K76" s="264">
        <v>289</v>
      </c>
      <c r="L76" s="264">
        <v>654</v>
      </c>
      <c r="M76" s="264">
        <v>249</v>
      </c>
      <c r="N76" s="264">
        <v>649</v>
      </c>
      <c r="O76" s="264">
        <v>225</v>
      </c>
      <c r="P76" s="264">
        <v>2240</v>
      </c>
      <c r="Q76" s="264">
        <v>591</v>
      </c>
      <c r="R76" s="264">
        <v>827</v>
      </c>
      <c r="S76" s="264">
        <v>266</v>
      </c>
      <c r="T76" s="264">
        <v>368</v>
      </c>
      <c r="U76" s="264">
        <v>133</v>
      </c>
      <c r="V76" s="318">
        <v>224.8666262504</v>
      </c>
    </row>
    <row r="77" spans="1:22" ht="15" customHeight="1" x14ac:dyDescent="0.3">
      <c r="A77" s="276" t="s">
        <v>87</v>
      </c>
      <c r="B77" s="297">
        <v>2487</v>
      </c>
      <c r="C77" s="297">
        <v>2165</v>
      </c>
      <c r="D77" s="264">
        <v>26</v>
      </c>
      <c r="E77" s="264">
        <v>648</v>
      </c>
      <c r="F77" s="264">
        <v>174</v>
      </c>
      <c r="G77" s="264">
        <v>495</v>
      </c>
      <c r="H77" s="264">
        <v>435</v>
      </c>
      <c r="I77" s="264">
        <v>285</v>
      </c>
      <c r="J77" s="264">
        <v>449</v>
      </c>
      <c r="K77" s="264">
        <v>198</v>
      </c>
      <c r="L77" s="264">
        <v>324</v>
      </c>
      <c r="M77" s="264">
        <v>133</v>
      </c>
      <c r="N77" s="264">
        <v>216</v>
      </c>
      <c r="O77" s="264">
        <v>111</v>
      </c>
      <c r="P77" s="264">
        <v>496</v>
      </c>
      <c r="Q77" s="264">
        <v>197</v>
      </c>
      <c r="R77" s="264">
        <v>268</v>
      </c>
      <c r="S77" s="264">
        <v>74</v>
      </c>
      <c r="T77" s="264">
        <v>99</v>
      </c>
      <c r="U77" s="264">
        <v>24</v>
      </c>
      <c r="V77" s="318">
        <v>160.45749946199999</v>
      </c>
    </row>
    <row r="78" spans="1:22" ht="15" customHeight="1" x14ac:dyDescent="0.3">
      <c r="A78" s="276" t="s">
        <v>88</v>
      </c>
      <c r="B78" s="297">
        <v>936</v>
      </c>
      <c r="C78" s="297">
        <v>770</v>
      </c>
      <c r="D78" s="264">
        <v>4</v>
      </c>
      <c r="E78" s="264">
        <v>195</v>
      </c>
      <c r="F78" s="264">
        <v>40</v>
      </c>
      <c r="G78" s="264">
        <v>127</v>
      </c>
      <c r="H78" s="264">
        <v>120</v>
      </c>
      <c r="I78" s="264">
        <v>116</v>
      </c>
      <c r="J78" s="264">
        <v>118</v>
      </c>
      <c r="K78" s="264">
        <v>70</v>
      </c>
      <c r="L78" s="264">
        <v>111</v>
      </c>
      <c r="M78" s="264">
        <v>57</v>
      </c>
      <c r="N78" s="264">
        <v>104</v>
      </c>
      <c r="O78" s="264">
        <v>44</v>
      </c>
      <c r="P78" s="264">
        <v>294</v>
      </c>
      <c r="Q78" s="264">
        <v>116</v>
      </c>
      <c r="R78" s="264">
        <v>119</v>
      </c>
      <c r="S78" s="264">
        <v>30</v>
      </c>
      <c r="T78" s="264">
        <v>26</v>
      </c>
      <c r="U78" s="264">
        <v>15</v>
      </c>
      <c r="V78" s="318">
        <v>181.4418331375</v>
      </c>
    </row>
    <row r="79" spans="1:22" ht="15" customHeight="1" x14ac:dyDescent="0.3">
      <c r="A79" s="276" t="s">
        <v>89</v>
      </c>
      <c r="B79" s="297">
        <v>469</v>
      </c>
      <c r="C79" s="297">
        <v>347</v>
      </c>
      <c r="D79" s="264">
        <v>0</v>
      </c>
      <c r="E79" s="264">
        <v>100</v>
      </c>
      <c r="F79" s="264">
        <v>12</v>
      </c>
      <c r="G79" s="264">
        <v>57</v>
      </c>
      <c r="H79" s="264">
        <v>44</v>
      </c>
      <c r="I79" s="264">
        <v>53</v>
      </c>
      <c r="J79" s="264">
        <v>64</v>
      </c>
      <c r="K79" s="264">
        <v>37</v>
      </c>
      <c r="L79" s="264">
        <v>84</v>
      </c>
      <c r="M79" s="264">
        <v>23</v>
      </c>
      <c r="N79" s="264">
        <v>68</v>
      </c>
      <c r="O79" s="264">
        <v>16</v>
      </c>
      <c r="P79" s="264">
        <v>145</v>
      </c>
      <c r="Q79" s="264">
        <v>50</v>
      </c>
      <c r="R79" s="264">
        <v>47</v>
      </c>
      <c r="S79" s="264">
        <v>11</v>
      </c>
      <c r="T79" s="264">
        <v>5</v>
      </c>
      <c r="U79" s="264">
        <v>0</v>
      </c>
      <c r="V79" s="318">
        <v>162.5288343558</v>
      </c>
    </row>
    <row r="80" spans="1:22" s="9" customFormat="1" ht="15" customHeight="1" x14ac:dyDescent="0.3">
      <c r="A80" s="82" t="s">
        <v>41</v>
      </c>
      <c r="B80" s="294">
        <v>9720</v>
      </c>
      <c r="C80" s="294">
        <v>7367</v>
      </c>
      <c r="D80" s="261">
        <v>42</v>
      </c>
      <c r="E80" s="261">
        <v>1994</v>
      </c>
      <c r="F80" s="261">
        <v>345</v>
      </c>
      <c r="G80" s="261">
        <v>1564</v>
      </c>
      <c r="H80" s="261">
        <v>974</v>
      </c>
      <c r="I80" s="261">
        <v>850</v>
      </c>
      <c r="J80" s="261">
        <v>1215</v>
      </c>
      <c r="K80" s="261">
        <v>594</v>
      </c>
      <c r="L80" s="261">
        <v>1173</v>
      </c>
      <c r="M80" s="261">
        <v>462</v>
      </c>
      <c r="N80" s="261">
        <v>1037</v>
      </c>
      <c r="O80" s="261">
        <v>396</v>
      </c>
      <c r="P80" s="261">
        <v>3175</v>
      </c>
      <c r="Q80" s="261">
        <v>954</v>
      </c>
      <c r="R80" s="261">
        <v>1261</v>
      </c>
      <c r="S80" s="261">
        <v>381</v>
      </c>
      <c r="T80" s="261">
        <v>498</v>
      </c>
      <c r="U80" s="261">
        <v>172</v>
      </c>
      <c r="V80" s="295">
        <v>200.0132465858</v>
      </c>
    </row>
    <row r="81" spans="1:22" s="9" customFormat="1" ht="15" customHeight="1" x14ac:dyDescent="0.3">
      <c r="A81" s="276" t="s">
        <v>90</v>
      </c>
      <c r="B81" s="294">
        <v>3654</v>
      </c>
      <c r="C81" s="294">
        <v>4044</v>
      </c>
      <c r="D81" s="261">
        <v>0</v>
      </c>
      <c r="E81" s="261">
        <v>867</v>
      </c>
      <c r="F81" s="261">
        <v>41</v>
      </c>
      <c r="G81" s="261">
        <v>615</v>
      </c>
      <c r="H81" s="261">
        <v>173</v>
      </c>
      <c r="I81" s="261">
        <v>477</v>
      </c>
      <c r="J81" s="261">
        <v>343</v>
      </c>
      <c r="K81" s="261">
        <v>356</v>
      </c>
      <c r="L81" s="261">
        <v>378</v>
      </c>
      <c r="M81" s="261">
        <v>295</v>
      </c>
      <c r="N81" s="261">
        <v>500</v>
      </c>
      <c r="O81" s="261">
        <v>277</v>
      </c>
      <c r="P81" s="261">
        <v>1435</v>
      </c>
      <c r="Q81" s="261">
        <v>758</v>
      </c>
      <c r="R81" s="261">
        <v>614</v>
      </c>
      <c r="S81" s="261">
        <v>347</v>
      </c>
      <c r="T81" s="261">
        <v>170</v>
      </c>
      <c r="U81" s="261">
        <v>52</v>
      </c>
      <c r="V81" s="295">
        <v>210.65703877179999</v>
      </c>
    </row>
    <row r="82" spans="1:22" ht="15" customHeight="1" x14ac:dyDescent="0.3">
      <c r="A82" s="3" t="s">
        <v>337</v>
      </c>
    </row>
  </sheetData>
  <sheetProtection algorithmName="SHA-512" hashValue="562P4A6Qlu0atys+4GgcMKF/9TdRzjOkbAtL4YgsISI0/3lQVeOm9eCdKc4BCU6isgroZAKmo7Tt/L/P6HqrZQ==" saltValue="0kL+612JkOsVdoaMEZJGdg==" spinCount="100000" sheet="1" objects="1" scenarios="1"/>
  <mergeCells count="11">
    <mergeCell ref="V5:V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honeticPr fontId="5" type="noConversion"/>
  <conditionalFormatting sqref="B3:U4">
    <cfRule type="cellIs" dxfId="17" priority="2" operator="notBetween">
      <formula>0</formula>
      <formula>0</formula>
    </cfRule>
  </conditionalFormatting>
  <conditionalFormatting sqref="V3:V4">
    <cfRule type="cellIs" dxfId="16" priority="1" operator="notBetween">
      <formula>0</formula>
      <formula>0</formula>
    </cfRule>
  </conditionalFormatting>
  <pageMargins left="0.19685039370078741" right="0.19685039370078741" top="7.874015748031496E-2" bottom="7.874015748031496E-2" header="0.39370078740157483" footer="0.39370078740157483"/>
  <pageSetup paperSize="9" scale="77" pageOrder="overThenDown" orientation="portrait" verticalDpi="30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V81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3" customWidth="1"/>
    <col min="2" max="2" width="8.75" style="9" customWidth="1"/>
    <col min="3" max="3" width="8.875" style="3" customWidth="1"/>
    <col min="4" max="4" width="8.125" style="3" customWidth="1"/>
    <col min="5" max="5" width="9.25" style="3" customWidth="1"/>
    <col min="6" max="6" width="8.875" style="3" customWidth="1"/>
    <col min="7" max="7" width="8.75" style="3" customWidth="1"/>
    <col min="8" max="8" width="10.125" style="3" customWidth="1"/>
    <col min="9" max="9" width="8.875" style="3" customWidth="1"/>
    <col min="10" max="10" width="10.25" style="3" customWidth="1"/>
    <col min="11" max="11" width="8.5" style="3" customWidth="1"/>
    <col min="12" max="12" width="9.25" style="3" bestFit="1" customWidth="1"/>
    <col min="13" max="15" width="8.125" style="3" customWidth="1"/>
    <col min="16" max="16" width="9.25" style="3" bestFit="1" customWidth="1"/>
    <col min="17" max="21" width="8.125" style="3" customWidth="1"/>
    <col min="22" max="22" width="12.875" style="3" customWidth="1"/>
    <col min="23" max="23" width="14.25" style="3" bestFit="1" customWidth="1"/>
    <col min="24" max="16384" width="10" style="3"/>
  </cols>
  <sheetData>
    <row r="1" spans="1:22" ht="15" customHeight="1" x14ac:dyDescent="0.3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5" customHeight="1" x14ac:dyDescent="0.3"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 customHeight="1" x14ac:dyDescent="0.3">
      <c r="A3" s="93" t="s">
        <v>91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" customHeight="1" x14ac:dyDescent="0.3">
      <c r="A4" s="66" t="s">
        <v>92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s="5" customFormat="1" ht="15" customHeight="1" x14ac:dyDescent="0.3">
      <c r="A5" s="165" t="s">
        <v>381</v>
      </c>
      <c r="B5" s="383" t="s">
        <v>9</v>
      </c>
      <c r="C5" s="383"/>
      <c r="D5" s="383" t="s">
        <v>327</v>
      </c>
      <c r="E5" s="383"/>
      <c r="F5" s="383" t="s">
        <v>328</v>
      </c>
      <c r="G5" s="383"/>
      <c r="H5" s="383" t="s">
        <v>329</v>
      </c>
      <c r="I5" s="383"/>
      <c r="J5" s="383" t="s">
        <v>330</v>
      </c>
      <c r="K5" s="383"/>
      <c r="L5" s="383" t="s">
        <v>331</v>
      </c>
      <c r="M5" s="383"/>
      <c r="N5" s="383" t="s">
        <v>332</v>
      </c>
      <c r="O5" s="383"/>
      <c r="P5" s="383" t="s">
        <v>333</v>
      </c>
      <c r="Q5" s="383"/>
      <c r="R5" s="383" t="s">
        <v>334</v>
      </c>
      <c r="S5" s="383"/>
      <c r="T5" s="383" t="s">
        <v>335</v>
      </c>
      <c r="U5" s="398"/>
      <c r="V5" s="383" t="s">
        <v>336</v>
      </c>
    </row>
    <row r="6" spans="1:22" s="5" customFormat="1" ht="15" customHeight="1" x14ac:dyDescent="0.3">
      <c r="A6" s="7" t="s">
        <v>22</v>
      </c>
      <c r="B6" s="182" t="s">
        <v>11</v>
      </c>
      <c r="C6" s="182" t="s">
        <v>18</v>
      </c>
      <c r="D6" s="182" t="s">
        <v>11</v>
      </c>
      <c r="E6" s="182" t="s">
        <v>18</v>
      </c>
      <c r="F6" s="182" t="s">
        <v>11</v>
      </c>
      <c r="G6" s="182" t="s">
        <v>18</v>
      </c>
      <c r="H6" s="182" t="s">
        <v>11</v>
      </c>
      <c r="I6" s="182" t="s">
        <v>18</v>
      </c>
      <c r="J6" s="182" t="s">
        <v>11</v>
      </c>
      <c r="K6" s="182" t="s">
        <v>18</v>
      </c>
      <c r="L6" s="182" t="s">
        <v>11</v>
      </c>
      <c r="M6" s="182" t="s">
        <v>18</v>
      </c>
      <c r="N6" s="182" t="s">
        <v>11</v>
      </c>
      <c r="O6" s="182" t="s">
        <v>18</v>
      </c>
      <c r="P6" s="182" t="s">
        <v>11</v>
      </c>
      <c r="Q6" s="182" t="s">
        <v>18</v>
      </c>
      <c r="R6" s="182" t="s">
        <v>11</v>
      </c>
      <c r="S6" s="182" t="s">
        <v>18</v>
      </c>
      <c r="T6" s="182" t="s">
        <v>11</v>
      </c>
      <c r="U6" s="259" t="s">
        <v>18</v>
      </c>
      <c r="V6" s="383"/>
    </row>
    <row r="7" spans="1:22" s="8" customFormat="1" ht="15" customHeight="1" x14ac:dyDescent="0.3">
      <c r="A7" s="270" t="s">
        <v>9</v>
      </c>
      <c r="B7" s="294">
        <v>18642</v>
      </c>
      <c r="C7" s="294">
        <v>10814</v>
      </c>
      <c r="D7" s="261">
        <v>21</v>
      </c>
      <c r="E7" s="261">
        <v>3204</v>
      </c>
      <c r="F7" s="261">
        <v>86</v>
      </c>
      <c r="G7" s="261">
        <v>954</v>
      </c>
      <c r="H7" s="261">
        <v>523</v>
      </c>
      <c r="I7" s="261">
        <v>717</v>
      </c>
      <c r="J7" s="261">
        <v>637</v>
      </c>
      <c r="K7" s="261">
        <v>583</v>
      </c>
      <c r="L7" s="261">
        <v>594</v>
      </c>
      <c r="M7" s="261">
        <v>507</v>
      </c>
      <c r="N7" s="261">
        <v>627</v>
      </c>
      <c r="O7" s="261">
        <v>483</v>
      </c>
      <c r="P7" s="261">
        <v>4396</v>
      </c>
      <c r="Q7" s="261">
        <v>1918</v>
      </c>
      <c r="R7" s="261">
        <v>6459</v>
      </c>
      <c r="S7" s="261">
        <v>1519</v>
      </c>
      <c r="T7" s="261">
        <v>5299</v>
      </c>
      <c r="U7" s="261">
        <v>929</v>
      </c>
      <c r="V7" s="295">
        <v>437.28160131620001</v>
      </c>
    </row>
    <row r="8" spans="1:22" s="8" customFormat="1" ht="15" customHeight="1" x14ac:dyDescent="0.3">
      <c r="A8" s="277" t="s">
        <v>33</v>
      </c>
      <c r="B8" s="294">
        <v>5029</v>
      </c>
      <c r="C8" s="294">
        <v>2450</v>
      </c>
      <c r="D8" s="261">
        <v>1</v>
      </c>
      <c r="E8" s="261">
        <v>405</v>
      </c>
      <c r="F8" s="261">
        <v>14</v>
      </c>
      <c r="G8" s="261">
        <v>185</v>
      </c>
      <c r="H8" s="261">
        <v>99</v>
      </c>
      <c r="I8" s="261">
        <v>169</v>
      </c>
      <c r="J8" s="261">
        <v>119</v>
      </c>
      <c r="K8" s="261">
        <v>134</v>
      </c>
      <c r="L8" s="261">
        <v>110</v>
      </c>
      <c r="M8" s="261">
        <v>118</v>
      </c>
      <c r="N8" s="261">
        <v>125</v>
      </c>
      <c r="O8" s="261">
        <v>111</v>
      </c>
      <c r="P8" s="261">
        <v>1057</v>
      </c>
      <c r="Q8" s="261">
        <v>486</v>
      </c>
      <c r="R8" s="261">
        <v>1857</v>
      </c>
      <c r="S8" s="261">
        <v>560</v>
      </c>
      <c r="T8" s="261">
        <v>1647</v>
      </c>
      <c r="U8" s="261">
        <v>282</v>
      </c>
      <c r="V8" s="295">
        <v>503.30547236590002</v>
      </c>
    </row>
    <row r="9" spans="1:22" s="8" customFormat="1" ht="15" customHeight="1" x14ac:dyDescent="0.3">
      <c r="A9" s="276" t="s">
        <v>34</v>
      </c>
      <c r="B9" s="294">
        <v>172</v>
      </c>
      <c r="C9" s="294">
        <v>66</v>
      </c>
      <c r="D9" s="261">
        <v>0</v>
      </c>
      <c r="E9" s="261">
        <v>11</v>
      </c>
      <c r="F9" s="261">
        <v>2</v>
      </c>
      <c r="G9" s="261">
        <v>4</v>
      </c>
      <c r="H9" s="261">
        <v>23</v>
      </c>
      <c r="I9" s="261">
        <v>3</v>
      </c>
      <c r="J9" s="261">
        <v>40</v>
      </c>
      <c r="K9" s="261">
        <v>11</v>
      </c>
      <c r="L9" s="261">
        <v>22</v>
      </c>
      <c r="M9" s="261">
        <v>7</v>
      </c>
      <c r="N9" s="261">
        <v>10</v>
      </c>
      <c r="O9" s="261">
        <v>5</v>
      </c>
      <c r="P9" s="261">
        <v>35</v>
      </c>
      <c r="Q9" s="261">
        <v>7</v>
      </c>
      <c r="R9" s="261">
        <v>37</v>
      </c>
      <c r="S9" s="261">
        <v>14</v>
      </c>
      <c r="T9" s="261">
        <v>3</v>
      </c>
      <c r="U9" s="261">
        <v>4</v>
      </c>
      <c r="V9" s="295">
        <v>244.98305084750001</v>
      </c>
    </row>
    <row r="10" spans="1:22" s="8" customFormat="1" ht="15" customHeight="1" x14ac:dyDescent="0.3">
      <c r="A10" s="276" t="s">
        <v>35</v>
      </c>
      <c r="B10" s="294">
        <v>785</v>
      </c>
      <c r="C10" s="294">
        <v>421</v>
      </c>
      <c r="D10" s="261">
        <v>0</v>
      </c>
      <c r="E10" s="261">
        <v>114</v>
      </c>
      <c r="F10" s="261">
        <v>3</v>
      </c>
      <c r="G10" s="261">
        <v>39</v>
      </c>
      <c r="H10" s="261">
        <v>26</v>
      </c>
      <c r="I10" s="261">
        <v>32</v>
      </c>
      <c r="J10" s="261">
        <v>16</v>
      </c>
      <c r="K10" s="261">
        <v>27</v>
      </c>
      <c r="L10" s="261">
        <v>15</v>
      </c>
      <c r="M10" s="261">
        <v>20</v>
      </c>
      <c r="N10" s="261">
        <v>25</v>
      </c>
      <c r="O10" s="261">
        <v>16</v>
      </c>
      <c r="P10" s="261">
        <v>133</v>
      </c>
      <c r="Q10" s="261">
        <v>72</v>
      </c>
      <c r="R10" s="261">
        <v>281</v>
      </c>
      <c r="S10" s="261">
        <v>65</v>
      </c>
      <c r="T10" s="261">
        <v>286</v>
      </c>
      <c r="U10" s="261">
        <v>36</v>
      </c>
      <c r="V10" s="295">
        <v>497.54920100930002</v>
      </c>
    </row>
    <row r="11" spans="1:22" s="8" customFormat="1" ht="15" customHeight="1" x14ac:dyDescent="0.3">
      <c r="A11" s="276" t="s">
        <v>36</v>
      </c>
      <c r="B11" s="294">
        <v>781</v>
      </c>
      <c r="C11" s="294">
        <v>544</v>
      </c>
      <c r="D11" s="261">
        <v>0</v>
      </c>
      <c r="E11" s="261">
        <v>139</v>
      </c>
      <c r="F11" s="261">
        <v>3</v>
      </c>
      <c r="G11" s="261">
        <v>47</v>
      </c>
      <c r="H11" s="261">
        <v>11</v>
      </c>
      <c r="I11" s="261">
        <v>41</v>
      </c>
      <c r="J11" s="261">
        <v>17</v>
      </c>
      <c r="K11" s="261">
        <v>24</v>
      </c>
      <c r="L11" s="261">
        <v>25</v>
      </c>
      <c r="M11" s="261">
        <v>17</v>
      </c>
      <c r="N11" s="261">
        <v>24</v>
      </c>
      <c r="O11" s="261">
        <v>26</v>
      </c>
      <c r="P11" s="261">
        <v>195</v>
      </c>
      <c r="Q11" s="261">
        <v>105</v>
      </c>
      <c r="R11" s="261">
        <v>307</v>
      </c>
      <c r="S11" s="261">
        <v>92</v>
      </c>
      <c r="T11" s="261">
        <v>199</v>
      </c>
      <c r="U11" s="261">
        <v>53</v>
      </c>
      <c r="V11" s="295">
        <v>433.83181818179997</v>
      </c>
    </row>
    <row r="12" spans="1:22" s="8" customFormat="1" ht="15" customHeight="1" x14ac:dyDescent="0.3">
      <c r="A12" s="276" t="s">
        <v>37</v>
      </c>
      <c r="B12" s="294">
        <v>341</v>
      </c>
      <c r="C12" s="294">
        <v>253</v>
      </c>
      <c r="D12" s="261">
        <v>3</v>
      </c>
      <c r="E12" s="261">
        <v>88</v>
      </c>
      <c r="F12" s="261">
        <v>1</v>
      </c>
      <c r="G12" s="261">
        <v>27</v>
      </c>
      <c r="H12" s="261">
        <v>9</v>
      </c>
      <c r="I12" s="261">
        <v>12</v>
      </c>
      <c r="J12" s="261">
        <v>13</v>
      </c>
      <c r="K12" s="261">
        <v>13</v>
      </c>
      <c r="L12" s="261">
        <v>9</v>
      </c>
      <c r="M12" s="261">
        <v>14</v>
      </c>
      <c r="N12" s="261">
        <v>10</v>
      </c>
      <c r="O12" s="261">
        <v>10</v>
      </c>
      <c r="P12" s="261">
        <v>43</v>
      </c>
      <c r="Q12" s="261">
        <v>33</v>
      </c>
      <c r="R12" s="261">
        <v>105</v>
      </c>
      <c r="S12" s="261">
        <v>27</v>
      </c>
      <c r="T12" s="261">
        <v>148</v>
      </c>
      <c r="U12" s="261">
        <v>29</v>
      </c>
      <c r="V12" s="295">
        <v>484.42033898310001</v>
      </c>
    </row>
    <row r="13" spans="1:22" s="8" customFormat="1" ht="15" customHeight="1" x14ac:dyDescent="0.3">
      <c r="A13" s="276" t="s">
        <v>38</v>
      </c>
      <c r="B13" s="294">
        <v>492</v>
      </c>
      <c r="C13" s="294">
        <v>348</v>
      </c>
      <c r="D13" s="261">
        <v>0</v>
      </c>
      <c r="E13" s="261">
        <v>137</v>
      </c>
      <c r="F13" s="261">
        <v>4</v>
      </c>
      <c r="G13" s="261">
        <v>24</v>
      </c>
      <c r="H13" s="261">
        <v>24</v>
      </c>
      <c r="I13" s="261">
        <v>22</v>
      </c>
      <c r="J13" s="261">
        <v>26</v>
      </c>
      <c r="K13" s="261">
        <v>25</v>
      </c>
      <c r="L13" s="261">
        <v>17</v>
      </c>
      <c r="M13" s="261">
        <v>22</v>
      </c>
      <c r="N13" s="261">
        <v>27</v>
      </c>
      <c r="O13" s="261">
        <v>17</v>
      </c>
      <c r="P13" s="261">
        <v>126</v>
      </c>
      <c r="Q13" s="261">
        <v>62</v>
      </c>
      <c r="R13" s="261">
        <v>180</v>
      </c>
      <c r="S13" s="261">
        <v>26</v>
      </c>
      <c r="T13" s="261">
        <v>88</v>
      </c>
      <c r="U13" s="261">
        <v>13</v>
      </c>
      <c r="V13" s="295">
        <v>348.20405727920001</v>
      </c>
    </row>
    <row r="14" spans="1:22" ht="15" customHeight="1" x14ac:dyDescent="0.3">
      <c r="A14" s="276" t="s">
        <v>39</v>
      </c>
      <c r="B14" s="297">
        <v>353</v>
      </c>
      <c r="C14" s="297">
        <v>320</v>
      </c>
      <c r="D14" s="264">
        <v>0</v>
      </c>
      <c r="E14" s="264">
        <v>99</v>
      </c>
      <c r="F14" s="264">
        <v>0</v>
      </c>
      <c r="G14" s="264">
        <v>25</v>
      </c>
      <c r="H14" s="264">
        <v>8</v>
      </c>
      <c r="I14" s="264">
        <v>13</v>
      </c>
      <c r="J14" s="264">
        <v>6</v>
      </c>
      <c r="K14" s="264">
        <v>10</v>
      </c>
      <c r="L14" s="264">
        <v>8</v>
      </c>
      <c r="M14" s="264">
        <v>14</v>
      </c>
      <c r="N14" s="264">
        <v>5</v>
      </c>
      <c r="O14" s="264">
        <v>10</v>
      </c>
      <c r="P14" s="264">
        <v>67</v>
      </c>
      <c r="Q14" s="264">
        <v>45</v>
      </c>
      <c r="R14" s="264">
        <v>123</v>
      </c>
      <c r="S14" s="264">
        <v>52</v>
      </c>
      <c r="T14" s="264">
        <v>136</v>
      </c>
      <c r="U14" s="264">
        <v>52</v>
      </c>
      <c r="V14" s="318">
        <v>493.71940298509998</v>
      </c>
    </row>
    <row r="15" spans="1:22" ht="15" customHeight="1" x14ac:dyDescent="0.3">
      <c r="A15" s="276" t="s">
        <v>40</v>
      </c>
      <c r="B15" s="297">
        <v>400</v>
      </c>
      <c r="C15" s="297">
        <v>263</v>
      </c>
      <c r="D15" s="264">
        <v>2</v>
      </c>
      <c r="E15" s="264">
        <v>108</v>
      </c>
      <c r="F15" s="264">
        <v>3</v>
      </c>
      <c r="G15" s="264">
        <v>29</v>
      </c>
      <c r="H15" s="264">
        <v>20</v>
      </c>
      <c r="I15" s="264">
        <v>20</v>
      </c>
      <c r="J15" s="264">
        <v>10</v>
      </c>
      <c r="K15" s="264">
        <v>10</v>
      </c>
      <c r="L15" s="264">
        <v>15</v>
      </c>
      <c r="M15" s="264">
        <v>13</v>
      </c>
      <c r="N15" s="264">
        <v>25</v>
      </c>
      <c r="O15" s="264">
        <v>12</v>
      </c>
      <c r="P15" s="264">
        <v>127</v>
      </c>
      <c r="Q15" s="264">
        <v>41</v>
      </c>
      <c r="R15" s="264">
        <v>134</v>
      </c>
      <c r="S15" s="264">
        <v>18</v>
      </c>
      <c r="T15" s="264">
        <v>64</v>
      </c>
      <c r="U15" s="264">
        <v>12</v>
      </c>
      <c r="V15" s="318">
        <v>321.65553869500002</v>
      </c>
    </row>
    <row r="16" spans="1:22" ht="15" customHeight="1" x14ac:dyDescent="0.3">
      <c r="A16" s="276" t="s">
        <v>388</v>
      </c>
      <c r="B16" s="297">
        <v>141</v>
      </c>
      <c r="C16" s="297">
        <v>145</v>
      </c>
      <c r="D16" s="264">
        <v>1</v>
      </c>
      <c r="E16" s="264">
        <v>36</v>
      </c>
      <c r="F16" s="264">
        <v>1</v>
      </c>
      <c r="G16" s="264">
        <v>25</v>
      </c>
      <c r="H16" s="264">
        <v>0</v>
      </c>
      <c r="I16" s="264">
        <v>10</v>
      </c>
      <c r="J16" s="264">
        <v>7</v>
      </c>
      <c r="K16" s="264">
        <v>10</v>
      </c>
      <c r="L16" s="264">
        <v>7</v>
      </c>
      <c r="M16" s="264">
        <v>5</v>
      </c>
      <c r="N16" s="264">
        <v>7</v>
      </c>
      <c r="O16" s="264">
        <v>4</v>
      </c>
      <c r="P16" s="264">
        <v>45</v>
      </c>
      <c r="Q16" s="264">
        <v>40</v>
      </c>
      <c r="R16" s="264">
        <v>64</v>
      </c>
      <c r="S16" s="264">
        <v>15</v>
      </c>
      <c r="T16" s="264">
        <v>9</v>
      </c>
      <c r="U16" s="264">
        <v>0</v>
      </c>
      <c r="V16" s="318">
        <v>273.51048951050001</v>
      </c>
    </row>
    <row r="17" spans="1:22" s="9" customFormat="1" ht="15" customHeight="1" x14ac:dyDescent="0.3">
      <c r="A17" s="82" t="s">
        <v>41</v>
      </c>
      <c r="B17" s="294">
        <v>894</v>
      </c>
      <c r="C17" s="294">
        <v>728</v>
      </c>
      <c r="D17" s="261">
        <v>3</v>
      </c>
      <c r="E17" s="261">
        <v>243</v>
      </c>
      <c r="F17" s="261">
        <v>4</v>
      </c>
      <c r="G17" s="261">
        <v>79</v>
      </c>
      <c r="H17" s="261">
        <v>28</v>
      </c>
      <c r="I17" s="261">
        <v>43</v>
      </c>
      <c r="J17" s="261">
        <v>23</v>
      </c>
      <c r="K17" s="261">
        <v>30</v>
      </c>
      <c r="L17" s="261">
        <v>30</v>
      </c>
      <c r="M17" s="261">
        <v>32</v>
      </c>
      <c r="N17" s="261">
        <v>37</v>
      </c>
      <c r="O17" s="261">
        <v>26</v>
      </c>
      <c r="P17" s="261">
        <v>239</v>
      </c>
      <c r="Q17" s="261">
        <v>126</v>
      </c>
      <c r="R17" s="261">
        <v>321</v>
      </c>
      <c r="S17" s="261">
        <v>85</v>
      </c>
      <c r="T17" s="261">
        <v>209</v>
      </c>
      <c r="U17" s="261">
        <v>64</v>
      </c>
      <c r="V17" s="295">
        <v>384.51207430340003</v>
      </c>
    </row>
    <row r="18" spans="1:22" ht="15" customHeight="1" x14ac:dyDescent="0.3">
      <c r="A18" s="276" t="s">
        <v>42</v>
      </c>
      <c r="B18" s="297">
        <v>738</v>
      </c>
      <c r="C18" s="297">
        <v>447</v>
      </c>
      <c r="D18" s="264">
        <v>1</v>
      </c>
      <c r="E18" s="264">
        <v>163</v>
      </c>
      <c r="F18" s="264">
        <v>3</v>
      </c>
      <c r="G18" s="264">
        <v>48</v>
      </c>
      <c r="H18" s="264">
        <v>10</v>
      </c>
      <c r="I18" s="264">
        <v>28</v>
      </c>
      <c r="J18" s="264">
        <v>21</v>
      </c>
      <c r="K18" s="264">
        <v>21</v>
      </c>
      <c r="L18" s="264">
        <v>16</v>
      </c>
      <c r="M18" s="264">
        <v>18</v>
      </c>
      <c r="N18" s="264">
        <v>21</v>
      </c>
      <c r="O18" s="264">
        <v>15</v>
      </c>
      <c r="P18" s="264">
        <v>112</v>
      </c>
      <c r="Q18" s="264">
        <v>55</v>
      </c>
      <c r="R18" s="264">
        <v>251</v>
      </c>
      <c r="S18" s="264">
        <v>49</v>
      </c>
      <c r="T18" s="264">
        <v>303</v>
      </c>
      <c r="U18" s="264">
        <v>50</v>
      </c>
      <c r="V18" s="318">
        <v>507.80102040819997</v>
      </c>
    </row>
    <row r="19" spans="1:22" ht="15" customHeight="1" x14ac:dyDescent="0.3">
      <c r="A19" s="276" t="s">
        <v>43</v>
      </c>
      <c r="B19" s="297">
        <v>271</v>
      </c>
      <c r="C19" s="297">
        <v>194</v>
      </c>
      <c r="D19" s="264">
        <v>1</v>
      </c>
      <c r="E19" s="264">
        <v>74</v>
      </c>
      <c r="F19" s="264">
        <v>2</v>
      </c>
      <c r="G19" s="264">
        <v>19</v>
      </c>
      <c r="H19" s="264">
        <v>14</v>
      </c>
      <c r="I19" s="264">
        <v>12</v>
      </c>
      <c r="J19" s="264">
        <v>14</v>
      </c>
      <c r="K19" s="264">
        <v>6</v>
      </c>
      <c r="L19" s="264">
        <v>7</v>
      </c>
      <c r="M19" s="264">
        <v>6</v>
      </c>
      <c r="N19" s="264">
        <v>9</v>
      </c>
      <c r="O19" s="264">
        <v>9</v>
      </c>
      <c r="P19" s="264">
        <v>63</v>
      </c>
      <c r="Q19" s="264">
        <v>35</v>
      </c>
      <c r="R19" s="264">
        <v>109</v>
      </c>
      <c r="S19" s="264">
        <v>23</v>
      </c>
      <c r="T19" s="264">
        <v>52</v>
      </c>
      <c r="U19" s="264">
        <v>10</v>
      </c>
      <c r="V19" s="318">
        <v>361.3577586207</v>
      </c>
    </row>
    <row r="20" spans="1:22" s="9" customFormat="1" ht="15" customHeight="1" x14ac:dyDescent="0.3">
      <c r="A20" s="82" t="s">
        <v>41</v>
      </c>
      <c r="B20" s="294">
        <v>1009</v>
      </c>
      <c r="C20" s="294">
        <v>641</v>
      </c>
      <c r="D20" s="261">
        <v>2</v>
      </c>
      <c r="E20" s="261">
        <v>237</v>
      </c>
      <c r="F20" s="261">
        <v>5</v>
      </c>
      <c r="G20" s="261">
        <v>67</v>
      </c>
      <c r="H20" s="261">
        <v>24</v>
      </c>
      <c r="I20" s="261">
        <v>40</v>
      </c>
      <c r="J20" s="261">
        <v>35</v>
      </c>
      <c r="K20" s="261">
        <v>27</v>
      </c>
      <c r="L20" s="261">
        <v>23</v>
      </c>
      <c r="M20" s="261">
        <v>24</v>
      </c>
      <c r="N20" s="261">
        <v>30</v>
      </c>
      <c r="O20" s="261">
        <v>24</v>
      </c>
      <c r="P20" s="261">
        <v>175</v>
      </c>
      <c r="Q20" s="261">
        <v>90</v>
      </c>
      <c r="R20" s="261">
        <v>360</v>
      </c>
      <c r="S20" s="261">
        <v>72</v>
      </c>
      <c r="T20" s="261">
        <v>355</v>
      </c>
      <c r="U20" s="261">
        <v>60</v>
      </c>
      <c r="V20" s="295">
        <v>466.36829268290001</v>
      </c>
    </row>
    <row r="21" spans="1:22" ht="15" customHeight="1" x14ac:dyDescent="0.3">
      <c r="A21" s="276" t="s">
        <v>44</v>
      </c>
      <c r="B21" s="297">
        <v>1086</v>
      </c>
      <c r="C21" s="297">
        <v>587</v>
      </c>
      <c r="D21" s="264">
        <v>1</v>
      </c>
      <c r="E21" s="264">
        <v>234</v>
      </c>
      <c r="F21" s="264">
        <v>4</v>
      </c>
      <c r="G21" s="264">
        <v>53</v>
      </c>
      <c r="H21" s="264">
        <v>22</v>
      </c>
      <c r="I21" s="264">
        <v>31</v>
      </c>
      <c r="J21" s="264">
        <v>37</v>
      </c>
      <c r="K21" s="264">
        <v>22</v>
      </c>
      <c r="L21" s="264">
        <v>24</v>
      </c>
      <c r="M21" s="264">
        <v>21</v>
      </c>
      <c r="N21" s="264">
        <v>32</v>
      </c>
      <c r="O21" s="264">
        <v>18</v>
      </c>
      <c r="P21" s="264">
        <v>249</v>
      </c>
      <c r="Q21" s="264">
        <v>100</v>
      </c>
      <c r="R21" s="264">
        <v>401</v>
      </c>
      <c r="S21" s="264">
        <v>73</v>
      </c>
      <c r="T21" s="264">
        <v>316</v>
      </c>
      <c r="U21" s="264">
        <v>35</v>
      </c>
      <c r="V21" s="318">
        <v>431.3259170174</v>
      </c>
    </row>
    <row r="22" spans="1:22" ht="15" customHeight="1" x14ac:dyDescent="0.3">
      <c r="A22" s="276" t="s">
        <v>45</v>
      </c>
      <c r="B22" s="297">
        <v>636</v>
      </c>
      <c r="C22" s="297">
        <v>350</v>
      </c>
      <c r="D22" s="264">
        <v>1</v>
      </c>
      <c r="E22" s="264">
        <v>123</v>
      </c>
      <c r="F22" s="264">
        <v>1</v>
      </c>
      <c r="G22" s="264">
        <v>38</v>
      </c>
      <c r="H22" s="264">
        <v>17</v>
      </c>
      <c r="I22" s="264">
        <v>16</v>
      </c>
      <c r="J22" s="264">
        <v>23</v>
      </c>
      <c r="K22" s="264">
        <v>15</v>
      </c>
      <c r="L22" s="264">
        <v>16</v>
      </c>
      <c r="M22" s="264">
        <v>14</v>
      </c>
      <c r="N22" s="264">
        <v>11</v>
      </c>
      <c r="O22" s="264">
        <v>16</v>
      </c>
      <c r="P22" s="264">
        <v>117</v>
      </c>
      <c r="Q22" s="264">
        <v>59</v>
      </c>
      <c r="R22" s="264">
        <v>230</v>
      </c>
      <c r="S22" s="264">
        <v>43</v>
      </c>
      <c r="T22" s="264">
        <v>220</v>
      </c>
      <c r="U22" s="264">
        <v>26</v>
      </c>
      <c r="V22" s="318">
        <v>479.41428571429998</v>
      </c>
    </row>
    <row r="23" spans="1:22" ht="15" customHeight="1" x14ac:dyDescent="0.3">
      <c r="A23" s="276" t="s">
        <v>46</v>
      </c>
      <c r="B23" s="297">
        <v>139</v>
      </c>
      <c r="C23" s="297">
        <v>63</v>
      </c>
      <c r="D23" s="264">
        <v>0</v>
      </c>
      <c r="E23" s="264">
        <v>36</v>
      </c>
      <c r="F23" s="264">
        <v>0</v>
      </c>
      <c r="G23" s="264">
        <v>2</v>
      </c>
      <c r="H23" s="264">
        <v>3</v>
      </c>
      <c r="I23" s="264">
        <v>3</v>
      </c>
      <c r="J23" s="264">
        <v>5</v>
      </c>
      <c r="K23" s="264">
        <v>5</v>
      </c>
      <c r="L23" s="264">
        <v>8</v>
      </c>
      <c r="M23" s="264">
        <v>1</v>
      </c>
      <c r="N23" s="264">
        <v>11</v>
      </c>
      <c r="O23" s="264">
        <v>3</v>
      </c>
      <c r="P23" s="264">
        <v>42</v>
      </c>
      <c r="Q23" s="264">
        <v>4</v>
      </c>
      <c r="R23" s="264">
        <v>42</v>
      </c>
      <c r="S23" s="264">
        <v>6</v>
      </c>
      <c r="T23" s="264">
        <v>28</v>
      </c>
      <c r="U23" s="264">
        <v>3</v>
      </c>
      <c r="V23" s="318">
        <v>386.94029850750002</v>
      </c>
    </row>
    <row r="24" spans="1:22" ht="15" customHeight="1" x14ac:dyDescent="0.3">
      <c r="A24" s="276" t="s">
        <v>47</v>
      </c>
      <c r="B24" s="297">
        <v>196</v>
      </c>
      <c r="C24" s="297">
        <v>136</v>
      </c>
      <c r="D24" s="264">
        <v>0</v>
      </c>
      <c r="E24" s="264">
        <v>49</v>
      </c>
      <c r="F24" s="264">
        <v>0</v>
      </c>
      <c r="G24" s="264">
        <v>10</v>
      </c>
      <c r="H24" s="264">
        <v>7</v>
      </c>
      <c r="I24" s="264">
        <v>8</v>
      </c>
      <c r="J24" s="264">
        <v>12</v>
      </c>
      <c r="K24" s="264">
        <v>13</v>
      </c>
      <c r="L24" s="264">
        <v>3</v>
      </c>
      <c r="M24" s="264">
        <v>11</v>
      </c>
      <c r="N24" s="264">
        <v>11</v>
      </c>
      <c r="O24" s="264">
        <v>6</v>
      </c>
      <c r="P24" s="264">
        <v>71</v>
      </c>
      <c r="Q24" s="264">
        <v>22</v>
      </c>
      <c r="R24" s="264">
        <v>69</v>
      </c>
      <c r="S24" s="264">
        <v>10</v>
      </c>
      <c r="T24" s="264">
        <v>23</v>
      </c>
      <c r="U24" s="264">
        <v>7</v>
      </c>
      <c r="V24" s="318">
        <v>312.413897281</v>
      </c>
    </row>
    <row r="25" spans="1:22" ht="15" customHeight="1" x14ac:dyDescent="0.3">
      <c r="A25" s="276" t="s">
        <v>48</v>
      </c>
      <c r="B25" s="297">
        <v>261</v>
      </c>
      <c r="C25" s="297">
        <v>174</v>
      </c>
      <c r="D25" s="264">
        <v>0</v>
      </c>
      <c r="E25" s="264">
        <v>59</v>
      </c>
      <c r="F25" s="264">
        <v>1</v>
      </c>
      <c r="G25" s="264">
        <v>12</v>
      </c>
      <c r="H25" s="264">
        <v>8</v>
      </c>
      <c r="I25" s="264">
        <v>14</v>
      </c>
      <c r="J25" s="264">
        <v>10</v>
      </c>
      <c r="K25" s="264">
        <v>7</v>
      </c>
      <c r="L25" s="264">
        <v>5</v>
      </c>
      <c r="M25" s="264">
        <v>11</v>
      </c>
      <c r="N25" s="264">
        <v>3</v>
      </c>
      <c r="O25" s="264">
        <v>3</v>
      </c>
      <c r="P25" s="264">
        <v>70</v>
      </c>
      <c r="Q25" s="264">
        <v>27</v>
      </c>
      <c r="R25" s="264">
        <v>111</v>
      </c>
      <c r="S25" s="264">
        <v>23</v>
      </c>
      <c r="T25" s="264">
        <v>53</v>
      </c>
      <c r="U25" s="264">
        <v>18</v>
      </c>
      <c r="V25" s="318">
        <v>410.58064516130003</v>
      </c>
    </row>
    <row r="26" spans="1:22" ht="15" customHeight="1" x14ac:dyDescent="0.3">
      <c r="A26" s="276" t="s">
        <v>49</v>
      </c>
      <c r="B26" s="297">
        <v>197</v>
      </c>
      <c r="C26" s="297">
        <v>158</v>
      </c>
      <c r="D26" s="264">
        <v>0</v>
      </c>
      <c r="E26" s="264">
        <v>55</v>
      </c>
      <c r="F26" s="264">
        <v>0</v>
      </c>
      <c r="G26" s="264">
        <v>15</v>
      </c>
      <c r="H26" s="264">
        <v>2</v>
      </c>
      <c r="I26" s="264">
        <v>7</v>
      </c>
      <c r="J26" s="264">
        <v>8</v>
      </c>
      <c r="K26" s="264">
        <v>9</v>
      </c>
      <c r="L26" s="264">
        <v>3</v>
      </c>
      <c r="M26" s="264">
        <v>9</v>
      </c>
      <c r="N26" s="264">
        <v>9</v>
      </c>
      <c r="O26" s="264">
        <v>7</v>
      </c>
      <c r="P26" s="264">
        <v>54</v>
      </c>
      <c r="Q26" s="264">
        <v>37</v>
      </c>
      <c r="R26" s="264">
        <v>82</v>
      </c>
      <c r="S26" s="264">
        <v>15</v>
      </c>
      <c r="T26" s="264">
        <v>39</v>
      </c>
      <c r="U26" s="264">
        <v>4</v>
      </c>
      <c r="V26" s="318">
        <v>361.89548022600002</v>
      </c>
    </row>
    <row r="27" spans="1:22" s="9" customFormat="1" ht="15" customHeight="1" x14ac:dyDescent="0.3">
      <c r="A27" s="82" t="s">
        <v>41</v>
      </c>
      <c r="B27" s="294">
        <v>2515</v>
      </c>
      <c r="C27" s="294">
        <v>1468</v>
      </c>
      <c r="D27" s="261">
        <v>2</v>
      </c>
      <c r="E27" s="261">
        <v>556</v>
      </c>
      <c r="F27" s="261">
        <v>6</v>
      </c>
      <c r="G27" s="261">
        <v>130</v>
      </c>
      <c r="H27" s="261">
        <v>59</v>
      </c>
      <c r="I27" s="261">
        <v>79</v>
      </c>
      <c r="J27" s="261">
        <v>95</v>
      </c>
      <c r="K27" s="261">
        <v>71</v>
      </c>
      <c r="L27" s="261">
        <v>59</v>
      </c>
      <c r="M27" s="261">
        <v>67</v>
      </c>
      <c r="N27" s="261">
        <v>77</v>
      </c>
      <c r="O27" s="261">
        <v>53</v>
      </c>
      <c r="P27" s="261">
        <v>603</v>
      </c>
      <c r="Q27" s="261">
        <v>249</v>
      </c>
      <c r="R27" s="261">
        <v>935</v>
      </c>
      <c r="S27" s="261">
        <v>170</v>
      </c>
      <c r="T27" s="261">
        <v>679</v>
      </c>
      <c r="U27" s="261">
        <v>93</v>
      </c>
      <c r="V27" s="295">
        <v>422.56068634870002</v>
      </c>
    </row>
    <row r="28" spans="1:22" s="9" customFormat="1" ht="15" customHeight="1" x14ac:dyDescent="0.3">
      <c r="A28" s="276" t="s">
        <v>417</v>
      </c>
      <c r="B28" s="294">
        <v>4</v>
      </c>
      <c r="C28" s="294">
        <v>14</v>
      </c>
      <c r="D28" s="261">
        <v>0</v>
      </c>
      <c r="E28" s="261">
        <v>2</v>
      </c>
      <c r="F28" s="261">
        <v>0</v>
      </c>
      <c r="G28" s="261">
        <v>1</v>
      </c>
      <c r="H28" s="261">
        <v>0</v>
      </c>
      <c r="I28" s="261">
        <v>3</v>
      </c>
      <c r="J28" s="261">
        <v>0</v>
      </c>
      <c r="K28" s="261">
        <v>1</v>
      </c>
      <c r="L28" s="261">
        <v>2</v>
      </c>
      <c r="M28" s="261">
        <v>1</v>
      </c>
      <c r="N28" s="261">
        <v>0</v>
      </c>
      <c r="O28" s="261">
        <v>1</v>
      </c>
      <c r="P28" s="261">
        <v>1</v>
      </c>
      <c r="Q28" s="261">
        <v>3</v>
      </c>
      <c r="R28" s="261">
        <v>1</v>
      </c>
      <c r="S28" s="261">
        <v>2</v>
      </c>
      <c r="T28" s="261">
        <v>0</v>
      </c>
      <c r="U28" s="261">
        <v>0</v>
      </c>
      <c r="V28" s="295">
        <v>186.7777777778</v>
      </c>
    </row>
    <row r="29" spans="1:22" ht="15" customHeight="1" x14ac:dyDescent="0.3">
      <c r="A29" s="276" t="s">
        <v>50</v>
      </c>
      <c r="B29" s="297">
        <v>109</v>
      </c>
      <c r="C29" s="297">
        <v>58</v>
      </c>
      <c r="D29" s="264">
        <v>0</v>
      </c>
      <c r="E29" s="264">
        <v>23</v>
      </c>
      <c r="F29" s="264">
        <v>1</v>
      </c>
      <c r="G29" s="264">
        <v>5</v>
      </c>
      <c r="H29" s="264">
        <v>1</v>
      </c>
      <c r="I29" s="264">
        <v>3</v>
      </c>
      <c r="J29" s="264">
        <v>2</v>
      </c>
      <c r="K29" s="264">
        <v>4</v>
      </c>
      <c r="L29" s="264">
        <v>2</v>
      </c>
      <c r="M29" s="264">
        <v>2</v>
      </c>
      <c r="N29" s="264">
        <v>4</v>
      </c>
      <c r="O29" s="264">
        <v>0</v>
      </c>
      <c r="P29" s="264">
        <v>26</v>
      </c>
      <c r="Q29" s="264">
        <v>13</v>
      </c>
      <c r="R29" s="264">
        <v>50</v>
      </c>
      <c r="S29" s="264">
        <v>6</v>
      </c>
      <c r="T29" s="264">
        <v>23</v>
      </c>
      <c r="U29" s="264">
        <v>2</v>
      </c>
      <c r="V29" s="318">
        <v>406.75449101800001</v>
      </c>
    </row>
    <row r="30" spans="1:22" ht="15" customHeight="1" x14ac:dyDescent="0.3">
      <c r="A30" s="276" t="s">
        <v>51</v>
      </c>
      <c r="B30" s="297">
        <v>52</v>
      </c>
      <c r="C30" s="297">
        <v>35</v>
      </c>
      <c r="D30" s="264">
        <v>0</v>
      </c>
      <c r="E30" s="264">
        <v>11</v>
      </c>
      <c r="F30" s="264">
        <v>2</v>
      </c>
      <c r="G30" s="264">
        <v>5</v>
      </c>
      <c r="H30" s="264">
        <v>2</v>
      </c>
      <c r="I30" s="264">
        <v>0</v>
      </c>
      <c r="J30" s="264">
        <v>0</v>
      </c>
      <c r="K30" s="264">
        <v>3</v>
      </c>
      <c r="L30" s="264">
        <v>4</v>
      </c>
      <c r="M30" s="264">
        <v>1</v>
      </c>
      <c r="N30" s="264">
        <v>2</v>
      </c>
      <c r="O30" s="264">
        <v>3</v>
      </c>
      <c r="P30" s="264">
        <v>18</v>
      </c>
      <c r="Q30" s="264">
        <v>4</v>
      </c>
      <c r="R30" s="264">
        <v>13</v>
      </c>
      <c r="S30" s="264">
        <v>4</v>
      </c>
      <c r="T30" s="264">
        <v>11</v>
      </c>
      <c r="U30" s="264">
        <v>4</v>
      </c>
      <c r="V30" s="318">
        <v>364.96551724139999</v>
      </c>
    </row>
    <row r="31" spans="1:22" ht="15" customHeight="1" x14ac:dyDescent="0.3">
      <c r="A31" s="276" t="s">
        <v>52</v>
      </c>
      <c r="B31" s="297">
        <v>106</v>
      </c>
      <c r="C31" s="297">
        <v>70</v>
      </c>
      <c r="D31" s="264">
        <v>0</v>
      </c>
      <c r="E31" s="264">
        <v>24</v>
      </c>
      <c r="F31" s="264">
        <v>0</v>
      </c>
      <c r="G31" s="264">
        <v>24</v>
      </c>
      <c r="H31" s="264">
        <v>2</v>
      </c>
      <c r="I31" s="264">
        <v>5</v>
      </c>
      <c r="J31" s="264">
        <v>4</v>
      </c>
      <c r="K31" s="264">
        <v>1</v>
      </c>
      <c r="L31" s="264">
        <v>7</v>
      </c>
      <c r="M31" s="264">
        <v>2</v>
      </c>
      <c r="N31" s="264">
        <v>3</v>
      </c>
      <c r="O31" s="264">
        <v>4</v>
      </c>
      <c r="P31" s="264">
        <v>40</v>
      </c>
      <c r="Q31" s="264">
        <v>5</v>
      </c>
      <c r="R31" s="264">
        <v>30</v>
      </c>
      <c r="S31" s="264">
        <v>1</v>
      </c>
      <c r="T31" s="264">
        <v>20</v>
      </c>
      <c r="U31" s="264">
        <v>4</v>
      </c>
      <c r="V31" s="318">
        <v>316.02840909090003</v>
      </c>
    </row>
    <row r="32" spans="1:22" ht="15" customHeight="1" x14ac:dyDescent="0.3">
      <c r="A32" s="276" t="s">
        <v>53</v>
      </c>
      <c r="B32" s="297">
        <v>53</v>
      </c>
      <c r="C32" s="297">
        <v>28</v>
      </c>
      <c r="D32" s="264">
        <v>0</v>
      </c>
      <c r="E32" s="264">
        <v>18</v>
      </c>
      <c r="F32" s="264">
        <v>1</v>
      </c>
      <c r="G32" s="264">
        <v>1</v>
      </c>
      <c r="H32" s="264">
        <v>4</v>
      </c>
      <c r="I32" s="264">
        <v>0</v>
      </c>
      <c r="J32" s="264">
        <v>3</v>
      </c>
      <c r="K32" s="264">
        <v>3</v>
      </c>
      <c r="L32" s="264">
        <v>5</v>
      </c>
      <c r="M32" s="264">
        <v>0</v>
      </c>
      <c r="N32" s="264">
        <v>2</v>
      </c>
      <c r="O32" s="264">
        <v>2</v>
      </c>
      <c r="P32" s="264">
        <v>13</v>
      </c>
      <c r="Q32" s="264">
        <v>2</v>
      </c>
      <c r="R32" s="264">
        <v>12</v>
      </c>
      <c r="S32" s="264">
        <v>1</v>
      </c>
      <c r="T32" s="264">
        <v>13</v>
      </c>
      <c r="U32" s="264">
        <v>1</v>
      </c>
      <c r="V32" s="318">
        <v>349.86419753090001</v>
      </c>
    </row>
    <row r="33" spans="1:22" ht="15" customHeight="1" x14ac:dyDescent="0.3">
      <c r="A33" s="276" t="s">
        <v>54</v>
      </c>
      <c r="B33" s="297">
        <v>39</v>
      </c>
      <c r="C33" s="297">
        <v>18</v>
      </c>
      <c r="D33" s="264">
        <v>0</v>
      </c>
      <c r="E33" s="264">
        <v>2</v>
      </c>
      <c r="F33" s="264">
        <v>0</v>
      </c>
      <c r="G33" s="264">
        <v>5</v>
      </c>
      <c r="H33" s="264">
        <v>3</v>
      </c>
      <c r="I33" s="264">
        <v>2</v>
      </c>
      <c r="J33" s="264">
        <v>2</v>
      </c>
      <c r="K33" s="264">
        <v>1</v>
      </c>
      <c r="L33" s="264">
        <v>5</v>
      </c>
      <c r="M33" s="264">
        <v>1</v>
      </c>
      <c r="N33" s="264">
        <v>2</v>
      </c>
      <c r="O33" s="264">
        <v>2</v>
      </c>
      <c r="P33" s="264">
        <v>14</v>
      </c>
      <c r="Q33" s="264">
        <v>5</v>
      </c>
      <c r="R33" s="264">
        <v>11</v>
      </c>
      <c r="S33" s="264">
        <v>0</v>
      </c>
      <c r="T33" s="264">
        <v>2</v>
      </c>
      <c r="U33" s="264">
        <v>0</v>
      </c>
      <c r="V33" s="318">
        <v>254.73684210530001</v>
      </c>
    </row>
    <row r="34" spans="1:22" s="9" customFormat="1" ht="15" customHeight="1" x14ac:dyDescent="0.3">
      <c r="A34" s="82" t="s">
        <v>41</v>
      </c>
      <c r="B34" s="294">
        <v>359</v>
      </c>
      <c r="C34" s="294">
        <v>209</v>
      </c>
      <c r="D34" s="261">
        <v>0</v>
      </c>
      <c r="E34" s="261">
        <v>78</v>
      </c>
      <c r="F34" s="261">
        <v>4</v>
      </c>
      <c r="G34" s="261">
        <v>40</v>
      </c>
      <c r="H34" s="261">
        <v>12</v>
      </c>
      <c r="I34" s="261">
        <v>10</v>
      </c>
      <c r="J34" s="261">
        <v>11</v>
      </c>
      <c r="K34" s="261">
        <v>12</v>
      </c>
      <c r="L34" s="261">
        <v>23</v>
      </c>
      <c r="M34" s="261">
        <v>6</v>
      </c>
      <c r="N34" s="261">
        <v>13</v>
      </c>
      <c r="O34" s="261">
        <v>11</v>
      </c>
      <c r="P34" s="261">
        <v>111</v>
      </c>
      <c r="Q34" s="261">
        <v>29</v>
      </c>
      <c r="R34" s="261">
        <v>116</v>
      </c>
      <c r="S34" s="261">
        <v>12</v>
      </c>
      <c r="T34" s="261">
        <v>69</v>
      </c>
      <c r="U34" s="261">
        <v>11</v>
      </c>
      <c r="V34" s="295">
        <v>348.87323943659999</v>
      </c>
    </row>
    <row r="35" spans="1:22" ht="15" customHeight="1" x14ac:dyDescent="0.3">
      <c r="A35" s="276" t="s">
        <v>55</v>
      </c>
      <c r="B35" s="297">
        <v>511</v>
      </c>
      <c r="C35" s="297">
        <v>321</v>
      </c>
      <c r="D35" s="264">
        <v>0</v>
      </c>
      <c r="E35" s="264">
        <v>98</v>
      </c>
      <c r="F35" s="264">
        <v>1</v>
      </c>
      <c r="G35" s="264">
        <v>23</v>
      </c>
      <c r="H35" s="264">
        <v>18</v>
      </c>
      <c r="I35" s="264">
        <v>14</v>
      </c>
      <c r="J35" s="264">
        <v>20</v>
      </c>
      <c r="K35" s="264">
        <v>15</v>
      </c>
      <c r="L35" s="264">
        <v>12</v>
      </c>
      <c r="M35" s="264">
        <v>11</v>
      </c>
      <c r="N35" s="264">
        <v>6</v>
      </c>
      <c r="O35" s="264">
        <v>14</v>
      </c>
      <c r="P35" s="264">
        <v>65</v>
      </c>
      <c r="Q35" s="264">
        <v>55</v>
      </c>
      <c r="R35" s="264">
        <v>184</v>
      </c>
      <c r="S35" s="264">
        <v>47</v>
      </c>
      <c r="T35" s="264">
        <v>205</v>
      </c>
      <c r="U35" s="264">
        <v>44</v>
      </c>
      <c r="V35" s="318">
        <v>510.41676792219999</v>
      </c>
    </row>
    <row r="36" spans="1:22" ht="15" customHeight="1" x14ac:dyDescent="0.3">
      <c r="A36" s="276" t="s">
        <v>56</v>
      </c>
      <c r="B36" s="297">
        <v>114</v>
      </c>
      <c r="C36" s="297">
        <v>50</v>
      </c>
      <c r="D36" s="264">
        <v>0</v>
      </c>
      <c r="E36" s="264">
        <v>19</v>
      </c>
      <c r="F36" s="264">
        <v>1</v>
      </c>
      <c r="G36" s="264">
        <v>5</v>
      </c>
      <c r="H36" s="264">
        <v>3</v>
      </c>
      <c r="I36" s="264">
        <v>4</v>
      </c>
      <c r="J36" s="264">
        <v>2</v>
      </c>
      <c r="K36" s="264">
        <v>5</v>
      </c>
      <c r="L36" s="264">
        <v>7</v>
      </c>
      <c r="M36" s="264">
        <v>3</v>
      </c>
      <c r="N36" s="264">
        <v>8</v>
      </c>
      <c r="O36" s="264">
        <v>3</v>
      </c>
      <c r="P36" s="264">
        <v>54</v>
      </c>
      <c r="Q36" s="264">
        <v>3</v>
      </c>
      <c r="R36" s="264">
        <v>27</v>
      </c>
      <c r="S36" s="264">
        <v>4</v>
      </c>
      <c r="T36" s="264">
        <v>12</v>
      </c>
      <c r="U36" s="264">
        <v>4</v>
      </c>
      <c r="V36" s="318">
        <v>316.1524390244</v>
      </c>
    </row>
    <row r="37" spans="1:22" ht="15" customHeight="1" x14ac:dyDescent="0.3">
      <c r="A37" s="276" t="s">
        <v>57</v>
      </c>
      <c r="B37" s="297">
        <v>50</v>
      </c>
      <c r="C37" s="297">
        <v>28</v>
      </c>
      <c r="D37" s="264">
        <v>0</v>
      </c>
      <c r="E37" s="264">
        <v>13</v>
      </c>
      <c r="F37" s="264">
        <v>1</v>
      </c>
      <c r="G37" s="264">
        <v>4</v>
      </c>
      <c r="H37" s="264">
        <v>1</v>
      </c>
      <c r="I37" s="264">
        <v>1</v>
      </c>
      <c r="J37" s="264">
        <v>7</v>
      </c>
      <c r="K37" s="264">
        <v>2</v>
      </c>
      <c r="L37" s="264">
        <v>1</v>
      </c>
      <c r="M37" s="264">
        <v>0</v>
      </c>
      <c r="N37" s="264">
        <v>1</v>
      </c>
      <c r="O37" s="264">
        <v>2</v>
      </c>
      <c r="P37" s="264">
        <v>18</v>
      </c>
      <c r="Q37" s="264">
        <v>4</v>
      </c>
      <c r="R37" s="264">
        <v>12</v>
      </c>
      <c r="S37" s="264">
        <v>1</v>
      </c>
      <c r="T37" s="264">
        <v>9</v>
      </c>
      <c r="U37" s="264">
        <v>1</v>
      </c>
      <c r="V37" s="318">
        <v>323.52564102560001</v>
      </c>
    </row>
    <row r="38" spans="1:22" ht="15" customHeight="1" x14ac:dyDescent="0.3">
      <c r="A38" s="276" t="s">
        <v>58</v>
      </c>
      <c r="B38" s="297">
        <v>42</v>
      </c>
      <c r="C38" s="297">
        <v>30</v>
      </c>
      <c r="D38" s="264">
        <v>0</v>
      </c>
      <c r="E38" s="264">
        <v>6</v>
      </c>
      <c r="F38" s="264">
        <v>1</v>
      </c>
      <c r="G38" s="264">
        <v>2</v>
      </c>
      <c r="H38" s="264">
        <v>4</v>
      </c>
      <c r="I38" s="264">
        <v>2</v>
      </c>
      <c r="J38" s="264">
        <v>5</v>
      </c>
      <c r="K38" s="264">
        <v>0</v>
      </c>
      <c r="L38" s="264">
        <v>1</v>
      </c>
      <c r="M38" s="264">
        <v>2</v>
      </c>
      <c r="N38" s="264">
        <v>1</v>
      </c>
      <c r="O38" s="264">
        <v>4</v>
      </c>
      <c r="P38" s="264">
        <v>12</v>
      </c>
      <c r="Q38" s="264">
        <v>10</v>
      </c>
      <c r="R38" s="264">
        <v>15</v>
      </c>
      <c r="S38" s="264">
        <v>2</v>
      </c>
      <c r="T38" s="264">
        <v>3</v>
      </c>
      <c r="U38" s="264">
        <v>2</v>
      </c>
      <c r="V38" s="318">
        <v>298.69444444440001</v>
      </c>
    </row>
    <row r="39" spans="1:22" ht="15" customHeight="1" x14ac:dyDescent="0.3">
      <c r="A39" s="276" t="s">
        <v>59</v>
      </c>
      <c r="B39" s="297">
        <v>113</v>
      </c>
      <c r="C39" s="297">
        <v>87</v>
      </c>
      <c r="D39" s="264">
        <v>0</v>
      </c>
      <c r="E39" s="264">
        <v>23</v>
      </c>
      <c r="F39" s="264">
        <v>0</v>
      </c>
      <c r="G39" s="264">
        <v>9</v>
      </c>
      <c r="H39" s="264">
        <v>7</v>
      </c>
      <c r="I39" s="264">
        <v>6</v>
      </c>
      <c r="J39" s="264">
        <v>7</v>
      </c>
      <c r="K39" s="264">
        <v>6</v>
      </c>
      <c r="L39" s="264">
        <v>8</v>
      </c>
      <c r="M39" s="264">
        <v>4</v>
      </c>
      <c r="N39" s="264">
        <v>3</v>
      </c>
      <c r="O39" s="264">
        <v>4</v>
      </c>
      <c r="P39" s="264">
        <v>33</v>
      </c>
      <c r="Q39" s="264">
        <v>22</v>
      </c>
      <c r="R39" s="264">
        <v>48</v>
      </c>
      <c r="S39" s="264">
        <v>12</v>
      </c>
      <c r="T39" s="264">
        <v>7</v>
      </c>
      <c r="U39" s="264">
        <v>1</v>
      </c>
      <c r="V39" s="318">
        <v>282.1407035176</v>
      </c>
    </row>
    <row r="40" spans="1:22" ht="15" customHeight="1" x14ac:dyDescent="0.3">
      <c r="A40" s="276" t="s">
        <v>60</v>
      </c>
      <c r="B40" s="297">
        <v>238</v>
      </c>
      <c r="C40" s="297">
        <v>139</v>
      </c>
      <c r="D40" s="264">
        <v>1</v>
      </c>
      <c r="E40" s="264">
        <v>75</v>
      </c>
      <c r="F40" s="264">
        <v>0</v>
      </c>
      <c r="G40" s="264">
        <v>19</v>
      </c>
      <c r="H40" s="264">
        <v>8</v>
      </c>
      <c r="I40" s="264">
        <v>6</v>
      </c>
      <c r="J40" s="264">
        <v>5</v>
      </c>
      <c r="K40" s="264">
        <v>1</v>
      </c>
      <c r="L40" s="264">
        <v>16</v>
      </c>
      <c r="M40" s="264">
        <v>6</v>
      </c>
      <c r="N40" s="264">
        <v>8</v>
      </c>
      <c r="O40" s="264">
        <v>2</v>
      </c>
      <c r="P40" s="264">
        <v>78</v>
      </c>
      <c r="Q40" s="264">
        <v>20</v>
      </c>
      <c r="R40" s="264">
        <v>68</v>
      </c>
      <c r="S40" s="264">
        <v>7</v>
      </c>
      <c r="T40" s="264">
        <v>54</v>
      </c>
      <c r="U40" s="264">
        <v>3</v>
      </c>
      <c r="V40" s="318">
        <v>340.59568733150002</v>
      </c>
    </row>
    <row r="41" spans="1:22" s="9" customFormat="1" ht="15" customHeight="1" x14ac:dyDescent="0.3">
      <c r="A41" s="82" t="s">
        <v>41</v>
      </c>
      <c r="B41" s="294">
        <v>1068</v>
      </c>
      <c r="C41" s="294">
        <v>655</v>
      </c>
      <c r="D41" s="261">
        <v>1</v>
      </c>
      <c r="E41" s="261">
        <v>234</v>
      </c>
      <c r="F41" s="261">
        <v>4</v>
      </c>
      <c r="G41" s="261">
        <v>62</v>
      </c>
      <c r="H41" s="261">
        <v>41</v>
      </c>
      <c r="I41" s="261">
        <v>33</v>
      </c>
      <c r="J41" s="261">
        <v>46</v>
      </c>
      <c r="K41" s="261">
        <v>29</v>
      </c>
      <c r="L41" s="261">
        <v>45</v>
      </c>
      <c r="M41" s="261">
        <v>26</v>
      </c>
      <c r="N41" s="261">
        <v>27</v>
      </c>
      <c r="O41" s="261">
        <v>29</v>
      </c>
      <c r="P41" s="261">
        <v>260</v>
      </c>
      <c r="Q41" s="261">
        <v>114</v>
      </c>
      <c r="R41" s="261">
        <v>354</v>
      </c>
      <c r="S41" s="261">
        <v>73</v>
      </c>
      <c r="T41" s="261">
        <v>290</v>
      </c>
      <c r="U41" s="261">
        <v>55</v>
      </c>
      <c r="V41" s="295">
        <v>410.76157000590001</v>
      </c>
    </row>
    <row r="42" spans="1:22" ht="15" customHeight="1" x14ac:dyDescent="0.3">
      <c r="A42" s="276" t="s">
        <v>61</v>
      </c>
      <c r="B42" s="297">
        <v>257</v>
      </c>
      <c r="C42" s="297">
        <v>166</v>
      </c>
      <c r="D42" s="264">
        <v>0</v>
      </c>
      <c r="E42" s="264">
        <v>66</v>
      </c>
      <c r="F42" s="264">
        <v>0</v>
      </c>
      <c r="G42" s="264">
        <v>11</v>
      </c>
      <c r="H42" s="264">
        <v>1</v>
      </c>
      <c r="I42" s="264">
        <v>5</v>
      </c>
      <c r="J42" s="264">
        <v>5</v>
      </c>
      <c r="K42" s="264">
        <v>7</v>
      </c>
      <c r="L42" s="264">
        <v>3</v>
      </c>
      <c r="M42" s="264">
        <v>3</v>
      </c>
      <c r="N42" s="264">
        <v>7</v>
      </c>
      <c r="O42" s="264">
        <v>11</v>
      </c>
      <c r="P42" s="264">
        <v>61</v>
      </c>
      <c r="Q42" s="264">
        <v>24</v>
      </c>
      <c r="R42" s="264">
        <v>103</v>
      </c>
      <c r="S42" s="264">
        <v>25</v>
      </c>
      <c r="T42" s="264">
        <v>77</v>
      </c>
      <c r="U42" s="264">
        <v>14</v>
      </c>
      <c r="V42" s="318">
        <v>434.4407582938</v>
      </c>
    </row>
    <row r="43" spans="1:22" ht="15" customHeight="1" x14ac:dyDescent="0.3">
      <c r="A43" s="276" t="s">
        <v>62</v>
      </c>
      <c r="B43" s="297">
        <v>150</v>
      </c>
      <c r="C43" s="297">
        <v>62</v>
      </c>
      <c r="D43" s="264">
        <v>0</v>
      </c>
      <c r="E43" s="264">
        <v>14</v>
      </c>
      <c r="F43" s="264">
        <v>0</v>
      </c>
      <c r="G43" s="264">
        <v>3</v>
      </c>
      <c r="H43" s="264">
        <v>4</v>
      </c>
      <c r="I43" s="264">
        <v>9</v>
      </c>
      <c r="J43" s="264">
        <v>8</v>
      </c>
      <c r="K43" s="264">
        <v>5</v>
      </c>
      <c r="L43" s="264">
        <v>8</v>
      </c>
      <c r="M43" s="264">
        <v>2</v>
      </c>
      <c r="N43" s="264">
        <v>7</v>
      </c>
      <c r="O43" s="264">
        <v>3</v>
      </c>
      <c r="P43" s="264">
        <v>44</v>
      </c>
      <c r="Q43" s="264">
        <v>19</v>
      </c>
      <c r="R43" s="264">
        <v>53</v>
      </c>
      <c r="S43" s="264">
        <v>6</v>
      </c>
      <c r="T43" s="264">
        <v>26</v>
      </c>
      <c r="U43" s="264">
        <v>1</v>
      </c>
      <c r="V43" s="318">
        <v>371.11428571430002</v>
      </c>
    </row>
    <row r="44" spans="1:22" ht="15" customHeight="1" x14ac:dyDescent="0.3">
      <c r="A44" s="276" t="s">
        <v>63</v>
      </c>
      <c r="B44" s="297">
        <v>39</v>
      </c>
      <c r="C44" s="297">
        <v>29</v>
      </c>
      <c r="D44" s="264">
        <v>0</v>
      </c>
      <c r="E44" s="264">
        <v>9</v>
      </c>
      <c r="F44" s="264">
        <v>1</v>
      </c>
      <c r="G44" s="264">
        <v>5</v>
      </c>
      <c r="H44" s="264">
        <v>6</v>
      </c>
      <c r="I44" s="264">
        <v>6</v>
      </c>
      <c r="J44" s="264">
        <v>6</v>
      </c>
      <c r="K44" s="264">
        <v>1</v>
      </c>
      <c r="L44" s="264">
        <v>3</v>
      </c>
      <c r="M44" s="264">
        <v>3</v>
      </c>
      <c r="N44" s="264">
        <v>2</v>
      </c>
      <c r="O44" s="264">
        <v>1</v>
      </c>
      <c r="P44" s="264">
        <v>16</v>
      </c>
      <c r="Q44" s="264">
        <v>3</v>
      </c>
      <c r="R44" s="264">
        <v>5</v>
      </c>
      <c r="S44" s="264">
        <v>1</v>
      </c>
      <c r="T44" s="264">
        <v>0</v>
      </c>
      <c r="U44" s="264">
        <v>0</v>
      </c>
      <c r="V44" s="318">
        <v>165.01470588239999</v>
      </c>
    </row>
    <row r="45" spans="1:22" ht="15" customHeight="1" x14ac:dyDescent="0.3">
      <c r="A45" s="276" t="s">
        <v>64</v>
      </c>
      <c r="B45" s="297">
        <v>24</v>
      </c>
      <c r="C45" s="297">
        <v>11</v>
      </c>
      <c r="D45" s="264">
        <v>0</v>
      </c>
      <c r="E45" s="264">
        <v>4</v>
      </c>
      <c r="F45" s="264">
        <v>0</v>
      </c>
      <c r="G45" s="264">
        <v>0</v>
      </c>
      <c r="H45" s="264">
        <v>0</v>
      </c>
      <c r="I45" s="264">
        <v>1</v>
      </c>
      <c r="J45" s="264">
        <v>2</v>
      </c>
      <c r="K45" s="264">
        <v>0</v>
      </c>
      <c r="L45" s="264">
        <v>1</v>
      </c>
      <c r="M45" s="264">
        <v>0</v>
      </c>
      <c r="N45" s="264">
        <v>2</v>
      </c>
      <c r="O45" s="264">
        <v>0</v>
      </c>
      <c r="P45" s="264">
        <v>10</v>
      </c>
      <c r="Q45" s="264">
        <v>2</v>
      </c>
      <c r="R45" s="264">
        <v>4</v>
      </c>
      <c r="S45" s="264">
        <v>4</v>
      </c>
      <c r="T45" s="264">
        <v>5</v>
      </c>
      <c r="U45" s="264">
        <v>0</v>
      </c>
      <c r="V45" s="318">
        <v>346.2</v>
      </c>
    </row>
    <row r="46" spans="1:22" s="9" customFormat="1" ht="15" customHeight="1" x14ac:dyDescent="0.3">
      <c r="A46" s="82" t="s">
        <v>41</v>
      </c>
      <c r="B46" s="294">
        <v>470</v>
      </c>
      <c r="C46" s="294">
        <v>268</v>
      </c>
      <c r="D46" s="261">
        <v>0</v>
      </c>
      <c r="E46" s="261">
        <v>93</v>
      </c>
      <c r="F46" s="261">
        <v>1</v>
      </c>
      <c r="G46" s="261">
        <v>19</v>
      </c>
      <c r="H46" s="261">
        <v>11</v>
      </c>
      <c r="I46" s="261">
        <v>21</v>
      </c>
      <c r="J46" s="261">
        <v>21</v>
      </c>
      <c r="K46" s="261">
        <v>13</v>
      </c>
      <c r="L46" s="261">
        <v>15</v>
      </c>
      <c r="M46" s="261">
        <v>8</v>
      </c>
      <c r="N46" s="261">
        <v>18</v>
      </c>
      <c r="O46" s="261">
        <v>15</v>
      </c>
      <c r="P46" s="261">
        <v>131</v>
      </c>
      <c r="Q46" s="261">
        <v>48</v>
      </c>
      <c r="R46" s="261">
        <v>165</v>
      </c>
      <c r="S46" s="261">
        <v>36</v>
      </c>
      <c r="T46" s="261">
        <v>108</v>
      </c>
      <c r="U46" s="261">
        <v>15</v>
      </c>
      <c r="V46" s="295">
        <v>387.21904761899998</v>
      </c>
    </row>
    <row r="47" spans="1:22" ht="15" customHeight="1" x14ac:dyDescent="0.3">
      <c r="A47" s="276" t="s">
        <v>65</v>
      </c>
      <c r="B47" s="297">
        <v>577</v>
      </c>
      <c r="C47" s="297">
        <v>358</v>
      </c>
      <c r="D47" s="264">
        <v>0</v>
      </c>
      <c r="E47" s="264">
        <v>128</v>
      </c>
      <c r="F47" s="264">
        <v>7</v>
      </c>
      <c r="G47" s="264">
        <v>30</v>
      </c>
      <c r="H47" s="264">
        <v>32</v>
      </c>
      <c r="I47" s="264">
        <v>20</v>
      </c>
      <c r="J47" s="264">
        <v>27</v>
      </c>
      <c r="K47" s="264">
        <v>22</v>
      </c>
      <c r="L47" s="264">
        <v>23</v>
      </c>
      <c r="M47" s="264">
        <v>20</v>
      </c>
      <c r="N47" s="264">
        <v>26</v>
      </c>
      <c r="O47" s="264">
        <v>18</v>
      </c>
      <c r="P47" s="264">
        <v>175</v>
      </c>
      <c r="Q47" s="264">
        <v>63</v>
      </c>
      <c r="R47" s="264">
        <v>157</v>
      </c>
      <c r="S47" s="264">
        <v>36</v>
      </c>
      <c r="T47" s="264">
        <v>130</v>
      </c>
      <c r="U47" s="264">
        <v>21</v>
      </c>
      <c r="V47" s="318">
        <v>365.79589632829999</v>
      </c>
    </row>
    <row r="48" spans="1:22" ht="15" customHeight="1" x14ac:dyDescent="0.3">
      <c r="A48" s="276" t="s">
        <v>421</v>
      </c>
      <c r="B48" s="297">
        <v>134</v>
      </c>
      <c r="C48" s="297">
        <v>112</v>
      </c>
      <c r="D48" s="264">
        <v>0</v>
      </c>
      <c r="E48" s="264">
        <v>30</v>
      </c>
      <c r="F48" s="264">
        <v>0</v>
      </c>
      <c r="G48" s="264">
        <v>6</v>
      </c>
      <c r="H48" s="264">
        <v>1</v>
      </c>
      <c r="I48" s="264">
        <v>6</v>
      </c>
      <c r="J48" s="264">
        <v>6</v>
      </c>
      <c r="K48" s="264">
        <v>8</v>
      </c>
      <c r="L48" s="264">
        <v>4</v>
      </c>
      <c r="M48" s="264">
        <v>7</v>
      </c>
      <c r="N48" s="264">
        <v>2</v>
      </c>
      <c r="O48" s="264">
        <v>7</v>
      </c>
      <c r="P48" s="264">
        <v>19</v>
      </c>
      <c r="Q48" s="264">
        <v>20</v>
      </c>
      <c r="R48" s="264">
        <v>46</v>
      </c>
      <c r="S48" s="264">
        <v>12</v>
      </c>
      <c r="T48" s="264">
        <v>56</v>
      </c>
      <c r="U48" s="264">
        <v>16</v>
      </c>
      <c r="V48" s="318">
        <v>508.24369747899999</v>
      </c>
    </row>
    <row r="49" spans="1:22" ht="15" customHeight="1" x14ac:dyDescent="0.3">
      <c r="A49" s="276" t="s">
        <v>66</v>
      </c>
      <c r="B49" s="297">
        <v>26</v>
      </c>
      <c r="C49" s="297">
        <v>20</v>
      </c>
      <c r="D49" s="264">
        <v>0</v>
      </c>
      <c r="E49" s="264">
        <v>8</v>
      </c>
      <c r="F49" s="264">
        <v>0</v>
      </c>
      <c r="G49" s="264">
        <v>1</v>
      </c>
      <c r="H49" s="264">
        <v>2</v>
      </c>
      <c r="I49" s="264">
        <v>0</v>
      </c>
      <c r="J49" s="264">
        <v>1</v>
      </c>
      <c r="K49" s="264">
        <v>1</v>
      </c>
      <c r="L49" s="264">
        <v>0</v>
      </c>
      <c r="M49" s="264">
        <v>1</v>
      </c>
      <c r="N49" s="264">
        <v>1</v>
      </c>
      <c r="O49" s="264">
        <v>1</v>
      </c>
      <c r="P49" s="264">
        <v>4</v>
      </c>
      <c r="Q49" s="264">
        <v>3</v>
      </c>
      <c r="R49" s="264">
        <v>8</v>
      </c>
      <c r="S49" s="264">
        <v>4</v>
      </c>
      <c r="T49" s="264">
        <v>10</v>
      </c>
      <c r="U49" s="264">
        <v>1</v>
      </c>
      <c r="V49" s="318">
        <v>461.73913043480002</v>
      </c>
    </row>
    <row r="50" spans="1:22" ht="15" customHeight="1" x14ac:dyDescent="0.3">
      <c r="A50" s="276" t="s">
        <v>67</v>
      </c>
      <c r="B50" s="297">
        <v>68</v>
      </c>
      <c r="C50" s="297">
        <v>54</v>
      </c>
      <c r="D50" s="264">
        <v>0</v>
      </c>
      <c r="E50" s="264">
        <v>23</v>
      </c>
      <c r="F50" s="264">
        <v>3</v>
      </c>
      <c r="G50" s="264">
        <v>5</v>
      </c>
      <c r="H50" s="264">
        <v>2</v>
      </c>
      <c r="I50" s="264">
        <v>6</v>
      </c>
      <c r="J50" s="264">
        <v>5</v>
      </c>
      <c r="K50" s="264">
        <v>0</v>
      </c>
      <c r="L50" s="264">
        <v>4</v>
      </c>
      <c r="M50" s="264">
        <v>5</v>
      </c>
      <c r="N50" s="264">
        <v>5</v>
      </c>
      <c r="O50" s="264">
        <v>0</v>
      </c>
      <c r="P50" s="264">
        <v>23</v>
      </c>
      <c r="Q50" s="264">
        <v>10</v>
      </c>
      <c r="R50" s="264">
        <v>20</v>
      </c>
      <c r="S50" s="264">
        <v>3</v>
      </c>
      <c r="T50" s="264">
        <v>6</v>
      </c>
      <c r="U50" s="264">
        <v>2</v>
      </c>
      <c r="V50" s="318">
        <v>267.69672131150003</v>
      </c>
    </row>
    <row r="51" spans="1:22" ht="15" customHeight="1" x14ac:dyDescent="0.3">
      <c r="A51" s="276" t="s">
        <v>68</v>
      </c>
      <c r="B51" s="297">
        <v>93</v>
      </c>
      <c r="C51" s="297">
        <v>81</v>
      </c>
      <c r="D51" s="264">
        <v>0</v>
      </c>
      <c r="E51" s="264">
        <v>24</v>
      </c>
      <c r="F51" s="264">
        <v>3</v>
      </c>
      <c r="G51" s="264">
        <v>9</v>
      </c>
      <c r="H51" s="264">
        <v>5</v>
      </c>
      <c r="I51" s="264">
        <v>10</v>
      </c>
      <c r="J51" s="264">
        <v>3</v>
      </c>
      <c r="K51" s="264">
        <v>4</v>
      </c>
      <c r="L51" s="264">
        <v>9</v>
      </c>
      <c r="M51" s="264">
        <v>2</v>
      </c>
      <c r="N51" s="264">
        <v>4</v>
      </c>
      <c r="O51" s="264">
        <v>4</v>
      </c>
      <c r="P51" s="264">
        <v>29</v>
      </c>
      <c r="Q51" s="264">
        <v>19</v>
      </c>
      <c r="R51" s="264">
        <v>24</v>
      </c>
      <c r="S51" s="264">
        <v>4</v>
      </c>
      <c r="T51" s="264">
        <v>16</v>
      </c>
      <c r="U51" s="264">
        <v>5</v>
      </c>
      <c r="V51" s="318">
        <v>319.32183908050001</v>
      </c>
    </row>
    <row r="52" spans="1:22" ht="15" customHeight="1" x14ac:dyDescent="0.3">
      <c r="A52" s="276" t="s">
        <v>69</v>
      </c>
      <c r="B52" s="297">
        <v>118</v>
      </c>
      <c r="C52" s="297">
        <v>58</v>
      </c>
      <c r="D52" s="264">
        <v>1</v>
      </c>
      <c r="E52" s="264">
        <v>20</v>
      </c>
      <c r="F52" s="264">
        <v>1</v>
      </c>
      <c r="G52" s="264">
        <v>9</v>
      </c>
      <c r="H52" s="264">
        <v>9</v>
      </c>
      <c r="I52" s="264">
        <v>5</v>
      </c>
      <c r="J52" s="264">
        <v>22</v>
      </c>
      <c r="K52" s="264">
        <v>7</v>
      </c>
      <c r="L52" s="264">
        <v>16</v>
      </c>
      <c r="M52" s="264">
        <v>3</v>
      </c>
      <c r="N52" s="264">
        <v>5</v>
      </c>
      <c r="O52" s="264">
        <v>1</v>
      </c>
      <c r="P52" s="264">
        <v>34</v>
      </c>
      <c r="Q52" s="264">
        <v>11</v>
      </c>
      <c r="R52" s="264">
        <v>17</v>
      </c>
      <c r="S52" s="264">
        <v>1</v>
      </c>
      <c r="T52" s="264">
        <v>13</v>
      </c>
      <c r="U52" s="264">
        <v>1</v>
      </c>
      <c r="V52" s="318">
        <v>250.94886363640001</v>
      </c>
    </row>
    <row r="53" spans="1:22" ht="15" customHeight="1" x14ac:dyDescent="0.3">
      <c r="A53" s="276" t="s">
        <v>70</v>
      </c>
      <c r="B53" s="297">
        <v>40</v>
      </c>
      <c r="C53" s="297">
        <v>34</v>
      </c>
      <c r="D53" s="264">
        <v>0</v>
      </c>
      <c r="E53" s="264">
        <v>6</v>
      </c>
      <c r="F53" s="264">
        <v>0</v>
      </c>
      <c r="G53" s="264">
        <v>4</v>
      </c>
      <c r="H53" s="264">
        <v>2</v>
      </c>
      <c r="I53" s="264">
        <v>2</v>
      </c>
      <c r="J53" s="264">
        <v>0</v>
      </c>
      <c r="K53" s="264">
        <v>9</v>
      </c>
      <c r="L53" s="264">
        <v>4</v>
      </c>
      <c r="M53" s="264">
        <v>5</v>
      </c>
      <c r="N53" s="264">
        <v>1</v>
      </c>
      <c r="O53" s="264">
        <v>1</v>
      </c>
      <c r="P53" s="264">
        <v>16</v>
      </c>
      <c r="Q53" s="264">
        <v>4</v>
      </c>
      <c r="R53" s="264">
        <v>16</v>
      </c>
      <c r="S53" s="264">
        <v>3</v>
      </c>
      <c r="T53" s="264">
        <v>1</v>
      </c>
      <c r="U53" s="264">
        <v>0</v>
      </c>
      <c r="V53" s="318">
        <v>265.8918918919</v>
      </c>
    </row>
    <row r="54" spans="1:22" ht="15" customHeight="1" x14ac:dyDescent="0.3">
      <c r="A54" s="276" t="s">
        <v>71</v>
      </c>
      <c r="B54" s="297">
        <v>3</v>
      </c>
      <c r="C54" s="297">
        <v>15</v>
      </c>
      <c r="D54" s="264">
        <v>0</v>
      </c>
      <c r="E54" s="264">
        <v>2</v>
      </c>
      <c r="F54" s="264">
        <v>0</v>
      </c>
      <c r="G54" s="264">
        <v>2</v>
      </c>
      <c r="H54" s="264">
        <v>0</v>
      </c>
      <c r="I54" s="264">
        <v>2</v>
      </c>
      <c r="J54" s="264">
        <v>0</v>
      </c>
      <c r="K54" s="264">
        <v>1</v>
      </c>
      <c r="L54" s="264">
        <v>0</v>
      </c>
      <c r="M54" s="264">
        <v>0</v>
      </c>
      <c r="N54" s="264">
        <v>0</v>
      </c>
      <c r="O54" s="264">
        <v>2</v>
      </c>
      <c r="P54" s="264">
        <v>2</v>
      </c>
      <c r="Q54" s="264">
        <v>3</v>
      </c>
      <c r="R54" s="264">
        <v>0</v>
      </c>
      <c r="S54" s="264">
        <v>2</v>
      </c>
      <c r="T54" s="264">
        <v>1</v>
      </c>
      <c r="U54" s="264">
        <v>1</v>
      </c>
      <c r="V54" s="318">
        <v>258.5</v>
      </c>
    </row>
    <row r="55" spans="1:22" ht="15" customHeight="1" x14ac:dyDescent="0.3">
      <c r="A55" s="276" t="s">
        <v>72</v>
      </c>
      <c r="B55" s="297">
        <v>11</v>
      </c>
      <c r="C55" s="297">
        <v>11</v>
      </c>
      <c r="D55" s="264">
        <v>0</v>
      </c>
      <c r="E55" s="264">
        <v>2</v>
      </c>
      <c r="F55" s="264">
        <v>0</v>
      </c>
      <c r="G55" s="264">
        <v>2</v>
      </c>
      <c r="H55" s="264">
        <v>2</v>
      </c>
      <c r="I55" s="264">
        <v>0</v>
      </c>
      <c r="J55" s="264">
        <v>0</v>
      </c>
      <c r="K55" s="264">
        <v>0</v>
      </c>
      <c r="L55" s="264">
        <v>1</v>
      </c>
      <c r="M55" s="264">
        <v>2</v>
      </c>
      <c r="N55" s="264">
        <v>1</v>
      </c>
      <c r="O55" s="264">
        <v>2</v>
      </c>
      <c r="P55" s="264">
        <v>4</v>
      </c>
      <c r="Q55" s="264">
        <v>2</v>
      </c>
      <c r="R55" s="264">
        <v>2</v>
      </c>
      <c r="S55" s="264">
        <v>1</v>
      </c>
      <c r="T55" s="264">
        <v>1</v>
      </c>
      <c r="U55" s="264">
        <v>0</v>
      </c>
      <c r="V55" s="318">
        <v>242.5909090909</v>
      </c>
    </row>
    <row r="56" spans="1:22" s="9" customFormat="1" ht="15" customHeight="1" x14ac:dyDescent="0.3">
      <c r="A56" s="82" t="s">
        <v>41</v>
      </c>
      <c r="B56" s="294">
        <v>1070</v>
      </c>
      <c r="C56" s="294">
        <v>743</v>
      </c>
      <c r="D56" s="261">
        <v>1</v>
      </c>
      <c r="E56" s="261">
        <v>243</v>
      </c>
      <c r="F56" s="261">
        <v>14</v>
      </c>
      <c r="G56" s="261">
        <v>68</v>
      </c>
      <c r="H56" s="261">
        <v>55</v>
      </c>
      <c r="I56" s="261">
        <v>51</v>
      </c>
      <c r="J56" s="261">
        <v>64</v>
      </c>
      <c r="K56" s="261">
        <v>52</v>
      </c>
      <c r="L56" s="261">
        <v>61</v>
      </c>
      <c r="M56" s="261">
        <v>45</v>
      </c>
      <c r="N56" s="261">
        <v>45</v>
      </c>
      <c r="O56" s="261">
        <v>36</v>
      </c>
      <c r="P56" s="261">
        <v>306</v>
      </c>
      <c r="Q56" s="261">
        <v>135</v>
      </c>
      <c r="R56" s="261">
        <v>290</v>
      </c>
      <c r="S56" s="261">
        <v>66</v>
      </c>
      <c r="T56" s="261">
        <v>234</v>
      </c>
      <c r="U56" s="261">
        <v>47</v>
      </c>
      <c r="V56" s="295">
        <v>358.00835189309998</v>
      </c>
    </row>
    <row r="57" spans="1:22" ht="15" customHeight="1" x14ac:dyDescent="0.3">
      <c r="A57" s="276" t="s">
        <v>73</v>
      </c>
      <c r="B57" s="297">
        <v>542</v>
      </c>
      <c r="C57" s="297">
        <v>249</v>
      </c>
      <c r="D57" s="264">
        <v>0</v>
      </c>
      <c r="E57" s="264">
        <v>88</v>
      </c>
      <c r="F57" s="264">
        <v>1</v>
      </c>
      <c r="G57" s="264">
        <v>17</v>
      </c>
      <c r="H57" s="264">
        <v>10</v>
      </c>
      <c r="I57" s="264">
        <v>22</v>
      </c>
      <c r="J57" s="264">
        <v>9</v>
      </c>
      <c r="K57" s="264">
        <v>17</v>
      </c>
      <c r="L57" s="264">
        <v>22</v>
      </c>
      <c r="M57" s="264">
        <v>8</v>
      </c>
      <c r="N57" s="264">
        <v>29</v>
      </c>
      <c r="O57" s="264">
        <v>9</v>
      </c>
      <c r="P57" s="264">
        <v>172</v>
      </c>
      <c r="Q57" s="264">
        <v>44</v>
      </c>
      <c r="R57" s="264">
        <v>163</v>
      </c>
      <c r="S57" s="264">
        <v>24</v>
      </c>
      <c r="T57" s="264">
        <v>136</v>
      </c>
      <c r="U57" s="264">
        <v>20</v>
      </c>
      <c r="V57" s="318">
        <v>419.55172413790001</v>
      </c>
    </row>
    <row r="58" spans="1:22" ht="15" customHeight="1" x14ac:dyDescent="0.3">
      <c r="A58" s="276" t="s">
        <v>423</v>
      </c>
      <c r="B58" s="297">
        <v>393</v>
      </c>
      <c r="C58" s="297">
        <v>169</v>
      </c>
      <c r="D58" s="264">
        <v>0</v>
      </c>
      <c r="E58" s="264">
        <v>59</v>
      </c>
      <c r="F58" s="264">
        <v>10</v>
      </c>
      <c r="G58" s="264">
        <v>7</v>
      </c>
      <c r="H58" s="264">
        <v>20</v>
      </c>
      <c r="I58" s="264">
        <v>10</v>
      </c>
      <c r="J58" s="264">
        <v>17</v>
      </c>
      <c r="K58" s="264">
        <v>16</v>
      </c>
      <c r="L58" s="264">
        <v>22</v>
      </c>
      <c r="M58" s="264">
        <v>9</v>
      </c>
      <c r="N58" s="264">
        <v>16</v>
      </c>
      <c r="O58" s="264">
        <v>13</v>
      </c>
      <c r="P58" s="264">
        <v>106</v>
      </c>
      <c r="Q58" s="264">
        <v>23</v>
      </c>
      <c r="R58" s="264">
        <v>98</v>
      </c>
      <c r="S58" s="264">
        <v>15</v>
      </c>
      <c r="T58" s="264">
        <v>104</v>
      </c>
      <c r="U58" s="264">
        <v>17</v>
      </c>
      <c r="V58" s="318">
        <v>425.75763016159999</v>
      </c>
    </row>
    <row r="59" spans="1:22" ht="15" customHeight="1" x14ac:dyDescent="0.3">
      <c r="A59" s="276" t="s">
        <v>421</v>
      </c>
      <c r="B59" s="297">
        <v>134</v>
      </c>
      <c r="C59" s="297">
        <v>86</v>
      </c>
      <c r="D59" s="264">
        <v>0</v>
      </c>
      <c r="E59" s="264">
        <v>36</v>
      </c>
      <c r="F59" s="264">
        <v>0</v>
      </c>
      <c r="G59" s="264">
        <v>10</v>
      </c>
      <c r="H59" s="264">
        <v>7</v>
      </c>
      <c r="I59" s="264">
        <v>8</v>
      </c>
      <c r="J59" s="264">
        <v>8</v>
      </c>
      <c r="K59" s="264">
        <v>2</v>
      </c>
      <c r="L59" s="264">
        <v>4</v>
      </c>
      <c r="M59" s="264">
        <v>6</v>
      </c>
      <c r="N59" s="264">
        <v>8</v>
      </c>
      <c r="O59" s="264">
        <v>5</v>
      </c>
      <c r="P59" s="264">
        <v>47</v>
      </c>
      <c r="Q59" s="264">
        <v>10</v>
      </c>
      <c r="R59" s="264">
        <v>31</v>
      </c>
      <c r="S59" s="264">
        <v>4</v>
      </c>
      <c r="T59" s="264">
        <v>29</v>
      </c>
      <c r="U59" s="264">
        <v>5</v>
      </c>
      <c r="V59" s="318">
        <v>330.21004566210001</v>
      </c>
    </row>
    <row r="60" spans="1:22" s="9" customFormat="1" ht="15" customHeight="1" x14ac:dyDescent="0.3">
      <c r="A60" s="82" t="s">
        <v>41</v>
      </c>
      <c r="B60" s="294">
        <v>1069</v>
      </c>
      <c r="C60" s="294">
        <v>504</v>
      </c>
      <c r="D60" s="261">
        <v>0</v>
      </c>
      <c r="E60" s="261">
        <v>183</v>
      </c>
      <c r="F60" s="261">
        <v>11</v>
      </c>
      <c r="G60" s="261">
        <v>34</v>
      </c>
      <c r="H60" s="261">
        <v>37</v>
      </c>
      <c r="I60" s="261">
        <v>40</v>
      </c>
      <c r="J60" s="261">
        <v>34</v>
      </c>
      <c r="K60" s="261">
        <v>35</v>
      </c>
      <c r="L60" s="261">
        <v>48</v>
      </c>
      <c r="M60" s="261">
        <v>23</v>
      </c>
      <c r="N60" s="261">
        <v>53</v>
      </c>
      <c r="O60" s="261">
        <v>27</v>
      </c>
      <c r="P60" s="261">
        <v>325</v>
      </c>
      <c r="Q60" s="261">
        <v>77</v>
      </c>
      <c r="R60" s="261">
        <v>292</v>
      </c>
      <c r="S60" s="261">
        <v>43</v>
      </c>
      <c r="T60" s="261">
        <v>269</v>
      </c>
      <c r="U60" s="261">
        <v>42</v>
      </c>
      <c r="V60" s="295">
        <v>409.2187299551</v>
      </c>
    </row>
    <row r="61" spans="1:22" s="9" customFormat="1" ht="15" customHeight="1" x14ac:dyDescent="0.3">
      <c r="A61" s="276" t="s">
        <v>418</v>
      </c>
      <c r="B61" s="294">
        <v>12</v>
      </c>
      <c r="C61" s="294">
        <v>34</v>
      </c>
      <c r="D61" s="261">
        <v>1</v>
      </c>
      <c r="E61" s="261">
        <v>2</v>
      </c>
      <c r="F61" s="261">
        <v>3</v>
      </c>
      <c r="G61" s="261">
        <v>5</v>
      </c>
      <c r="H61" s="261">
        <v>4</v>
      </c>
      <c r="I61" s="261">
        <v>6</v>
      </c>
      <c r="J61" s="261">
        <v>3</v>
      </c>
      <c r="K61" s="261">
        <v>6</v>
      </c>
      <c r="L61" s="261">
        <v>0</v>
      </c>
      <c r="M61" s="261">
        <v>1</v>
      </c>
      <c r="N61" s="261">
        <v>0</v>
      </c>
      <c r="O61" s="261">
        <v>0</v>
      </c>
      <c r="P61" s="261">
        <v>1</v>
      </c>
      <c r="Q61" s="261">
        <v>13</v>
      </c>
      <c r="R61" s="261">
        <v>0</v>
      </c>
      <c r="S61" s="261">
        <v>1</v>
      </c>
      <c r="T61" s="261">
        <v>0</v>
      </c>
      <c r="U61" s="261">
        <v>0</v>
      </c>
      <c r="V61" s="295">
        <v>143.32608695650001</v>
      </c>
    </row>
    <row r="62" spans="1:22" s="9" customFormat="1" ht="15" customHeight="1" x14ac:dyDescent="0.3">
      <c r="A62" s="276" t="s">
        <v>74</v>
      </c>
      <c r="B62" s="294">
        <v>295</v>
      </c>
      <c r="C62" s="294">
        <v>163</v>
      </c>
      <c r="D62" s="261">
        <v>3</v>
      </c>
      <c r="E62" s="261">
        <v>67</v>
      </c>
      <c r="F62" s="261">
        <v>0</v>
      </c>
      <c r="G62" s="261">
        <v>12</v>
      </c>
      <c r="H62" s="261">
        <v>1</v>
      </c>
      <c r="I62" s="261">
        <v>7</v>
      </c>
      <c r="J62" s="261">
        <v>8</v>
      </c>
      <c r="K62" s="261">
        <v>7</v>
      </c>
      <c r="L62" s="261">
        <v>8</v>
      </c>
      <c r="M62" s="261">
        <v>6</v>
      </c>
      <c r="N62" s="261">
        <v>13</v>
      </c>
      <c r="O62" s="261">
        <v>5</v>
      </c>
      <c r="P62" s="261">
        <v>78</v>
      </c>
      <c r="Q62" s="261">
        <v>25</v>
      </c>
      <c r="R62" s="261">
        <v>122</v>
      </c>
      <c r="S62" s="261">
        <v>22</v>
      </c>
      <c r="T62" s="261">
        <v>62</v>
      </c>
      <c r="U62" s="261">
        <v>12</v>
      </c>
      <c r="V62" s="295">
        <v>405.90829694320001</v>
      </c>
    </row>
    <row r="63" spans="1:22" ht="15" customHeight="1" x14ac:dyDescent="0.3">
      <c r="A63" s="276" t="s">
        <v>75</v>
      </c>
      <c r="B63" s="297">
        <v>326</v>
      </c>
      <c r="C63" s="297">
        <v>164</v>
      </c>
      <c r="D63" s="264">
        <v>1</v>
      </c>
      <c r="E63" s="264">
        <v>51</v>
      </c>
      <c r="F63" s="264">
        <v>2</v>
      </c>
      <c r="G63" s="264">
        <v>19</v>
      </c>
      <c r="H63" s="264">
        <v>11</v>
      </c>
      <c r="I63" s="264">
        <v>16</v>
      </c>
      <c r="J63" s="264">
        <v>9</v>
      </c>
      <c r="K63" s="264">
        <v>14</v>
      </c>
      <c r="L63" s="264">
        <v>11</v>
      </c>
      <c r="M63" s="264">
        <v>10</v>
      </c>
      <c r="N63" s="264">
        <v>18</v>
      </c>
      <c r="O63" s="264">
        <v>6</v>
      </c>
      <c r="P63" s="264">
        <v>99</v>
      </c>
      <c r="Q63" s="264">
        <v>26</v>
      </c>
      <c r="R63" s="264">
        <v>105</v>
      </c>
      <c r="S63" s="264">
        <v>9</v>
      </c>
      <c r="T63" s="264">
        <v>70</v>
      </c>
      <c r="U63" s="264">
        <v>13</v>
      </c>
      <c r="V63" s="318">
        <v>387.09406952969999</v>
      </c>
    </row>
    <row r="64" spans="1:22" ht="15" customHeight="1" x14ac:dyDescent="0.3">
      <c r="A64" s="276" t="s">
        <v>76</v>
      </c>
      <c r="B64" s="297">
        <v>94</v>
      </c>
      <c r="C64" s="297">
        <v>51</v>
      </c>
      <c r="D64" s="264">
        <v>1</v>
      </c>
      <c r="E64" s="264">
        <v>31</v>
      </c>
      <c r="F64" s="264">
        <v>0</v>
      </c>
      <c r="G64" s="264">
        <v>1</v>
      </c>
      <c r="H64" s="264">
        <v>8</v>
      </c>
      <c r="I64" s="264">
        <v>5</v>
      </c>
      <c r="J64" s="264">
        <v>8</v>
      </c>
      <c r="K64" s="264">
        <v>2</v>
      </c>
      <c r="L64" s="264">
        <v>4</v>
      </c>
      <c r="M64" s="264">
        <v>1</v>
      </c>
      <c r="N64" s="264">
        <v>11</v>
      </c>
      <c r="O64" s="264">
        <v>7</v>
      </c>
      <c r="P64" s="264">
        <v>29</v>
      </c>
      <c r="Q64" s="264">
        <v>1</v>
      </c>
      <c r="R64" s="264">
        <v>23</v>
      </c>
      <c r="S64" s="264">
        <v>2</v>
      </c>
      <c r="T64" s="264">
        <v>10</v>
      </c>
      <c r="U64" s="264">
        <v>1</v>
      </c>
      <c r="V64" s="318">
        <v>260.2689655172</v>
      </c>
    </row>
    <row r="65" spans="1:22" ht="15" customHeight="1" x14ac:dyDescent="0.3">
      <c r="A65" s="276" t="s">
        <v>77</v>
      </c>
      <c r="B65" s="297">
        <v>136</v>
      </c>
      <c r="C65" s="297">
        <v>94</v>
      </c>
      <c r="D65" s="264">
        <v>0</v>
      </c>
      <c r="E65" s="264">
        <v>28</v>
      </c>
      <c r="F65" s="264">
        <v>0</v>
      </c>
      <c r="G65" s="264">
        <v>9</v>
      </c>
      <c r="H65" s="264">
        <v>3</v>
      </c>
      <c r="I65" s="264">
        <v>10</v>
      </c>
      <c r="J65" s="264">
        <v>3</v>
      </c>
      <c r="K65" s="264">
        <v>4</v>
      </c>
      <c r="L65" s="264">
        <v>7</v>
      </c>
      <c r="M65" s="264">
        <v>7</v>
      </c>
      <c r="N65" s="264">
        <v>5</v>
      </c>
      <c r="O65" s="264">
        <v>2</v>
      </c>
      <c r="P65" s="264">
        <v>14</v>
      </c>
      <c r="Q65" s="264">
        <v>17</v>
      </c>
      <c r="R65" s="264">
        <v>44</v>
      </c>
      <c r="S65" s="264">
        <v>10</v>
      </c>
      <c r="T65" s="264">
        <v>60</v>
      </c>
      <c r="U65" s="264">
        <v>7</v>
      </c>
      <c r="V65" s="318">
        <v>484.10480349350001</v>
      </c>
    </row>
    <row r="66" spans="1:22" ht="15" customHeight="1" x14ac:dyDescent="0.3">
      <c r="A66" s="276" t="s">
        <v>78</v>
      </c>
      <c r="B66" s="297">
        <v>67</v>
      </c>
      <c r="C66" s="297">
        <v>37</v>
      </c>
      <c r="D66" s="264">
        <v>0</v>
      </c>
      <c r="E66" s="264">
        <v>20</v>
      </c>
      <c r="F66" s="264">
        <v>0</v>
      </c>
      <c r="G66" s="264">
        <v>3</v>
      </c>
      <c r="H66" s="264">
        <v>3</v>
      </c>
      <c r="I66" s="264">
        <v>1</v>
      </c>
      <c r="J66" s="264">
        <v>1</v>
      </c>
      <c r="K66" s="264">
        <v>0</v>
      </c>
      <c r="L66" s="264">
        <v>1</v>
      </c>
      <c r="M66" s="264">
        <v>1</v>
      </c>
      <c r="N66" s="264">
        <v>1</v>
      </c>
      <c r="O66" s="264">
        <v>0</v>
      </c>
      <c r="P66" s="264">
        <v>19</v>
      </c>
      <c r="Q66" s="264">
        <v>5</v>
      </c>
      <c r="R66" s="264">
        <v>22</v>
      </c>
      <c r="S66" s="264">
        <v>4</v>
      </c>
      <c r="T66" s="264">
        <v>20</v>
      </c>
      <c r="U66" s="264">
        <v>3</v>
      </c>
      <c r="V66" s="318">
        <v>452.85576923079998</v>
      </c>
    </row>
    <row r="67" spans="1:22" ht="15" customHeight="1" x14ac:dyDescent="0.3">
      <c r="A67" s="276" t="s">
        <v>79</v>
      </c>
      <c r="B67" s="297">
        <v>29</v>
      </c>
      <c r="C67" s="297">
        <v>41</v>
      </c>
      <c r="D67" s="264">
        <v>0</v>
      </c>
      <c r="E67" s="264">
        <v>11</v>
      </c>
      <c r="F67" s="264">
        <v>0</v>
      </c>
      <c r="G67" s="264">
        <v>2</v>
      </c>
      <c r="H67" s="264">
        <v>4</v>
      </c>
      <c r="I67" s="264">
        <v>3</v>
      </c>
      <c r="J67" s="264">
        <v>2</v>
      </c>
      <c r="K67" s="264">
        <v>2</v>
      </c>
      <c r="L67" s="264">
        <v>1</v>
      </c>
      <c r="M67" s="264">
        <v>2</v>
      </c>
      <c r="N67" s="264">
        <v>0</v>
      </c>
      <c r="O67" s="264">
        <v>4</v>
      </c>
      <c r="P67" s="264">
        <v>5</v>
      </c>
      <c r="Q67" s="264">
        <v>11</v>
      </c>
      <c r="R67" s="264">
        <v>12</v>
      </c>
      <c r="S67" s="264">
        <v>4</v>
      </c>
      <c r="T67" s="264">
        <v>5</v>
      </c>
      <c r="U67" s="264">
        <v>2</v>
      </c>
      <c r="V67" s="318">
        <v>308.9714285714</v>
      </c>
    </row>
    <row r="68" spans="1:22" ht="15" customHeight="1" x14ac:dyDescent="0.3">
      <c r="A68" s="276" t="s">
        <v>80</v>
      </c>
      <c r="B68" s="297">
        <v>38</v>
      </c>
      <c r="C68" s="297">
        <v>12</v>
      </c>
      <c r="D68" s="264">
        <v>0</v>
      </c>
      <c r="E68" s="264">
        <v>3</v>
      </c>
      <c r="F68" s="264">
        <v>1</v>
      </c>
      <c r="G68" s="264">
        <v>0</v>
      </c>
      <c r="H68" s="264">
        <v>1</v>
      </c>
      <c r="I68" s="264">
        <v>2</v>
      </c>
      <c r="J68" s="264">
        <v>2</v>
      </c>
      <c r="K68" s="264">
        <v>0</v>
      </c>
      <c r="L68" s="264">
        <v>2</v>
      </c>
      <c r="M68" s="264">
        <v>2</v>
      </c>
      <c r="N68" s="264">
        <v>2</v>
      </c>
      <c r="O68" s="264">
        <v>0</v>
      </c>
      <c r="P68" s="264">
        <v>12</v>
      </c>
      <c r="Q68" s="264">
        <v>2</v>
      </c>
      <c r="R68" s="264">
        <v>13</v>
      </c>
      <c r="S68" s="264">
        <v>2</v>
      </c>
      <c r="T68" s="264">
        <v>5</v>
      </c>
      <c r="U68" s="264">
        <v>1</v>
      </c>
      <c r="V68" s="318">
        <v>379.98</v>
      </c>
    </row>
    <row r="69" spans="1:22" s="9" customFormat="1" ht="15" customHeight="1" x14ac:dyDescent="0.3">
      <c r="A69" s="82" t="s">
        <v>41</v>
      </c>
      <c r="B69" s="294">
        <v>690</v>
      </c>
      <c r="C69" s="294">
        <v>399</v>
      </c>
      <c r="D69" s="261">
        <v>2</v>
      </c>
      <c r="E69" s="261">
        <v>144</v>
      </c>
      <c r="F69" s="261">
        <v>3</v>
      </c>
      <c r="G69" s="261">
        <v>34</v>
      </c>
      <c r="H69" s="261">
        <v>30</v>
      </c>
      <c r="I69" s="261">
        <v>37</v>
      </c>
      <c r="J69" s="261">
        <v>25</v>
      </c>
      <c r="K69" s="261">
        <v>22</v>
      </c>
      <c r="L69" s="261">
        <v>26</v>
      </c>
      <c r="M69" s="261">
        <v>23</v>
      </c>
      <c r="N69" s="261">
        <v>37</v>
      </c>
      <c r="O69" s="261">
        <v>19</v>
      </c>
      <c r="P69" s="261">
        <v>178</v>
      </c>
      <c r="Q69" s="261">
        <v>62</v>
      </c>
      <c r="R69" s="261">
        <v>219</v>
      </c>
      <c r="S69" s="261">
        <v>31</v>
      </c>
      <c r="T69" s="261">
        <v>170</v>
      </c>
      <c r="U69" s="261">
        <v>27</v>
      </c>
      <c r="V69" s="295">
        <v>391.54737810490002</v>
      </c>
    </row>
    <row r="70" spans="1:22" ht="15" customHeight="1" x14ac:dyDescent="0.3">
      <c r="A70" s="276" t="s">
        <v>81</v>
      </c>
      <c r="B70" s="297">
        <v>658</v>
      </c>
      <c r="C70" s="297">
        <v>340</v>
      </c>
      <c r="D70" s="264">
        <v>2</v>
      </c>
      <c r="E70" s="264">
        <v>55</v>
      </c>
      <c r="F70" s="264">
        <v>2</v>
      </c>
      <c r="G70" s="264">
        <v>22</v>
      </c>
      <c r="H70" s="264">
        <v>13</v>
      </c>
      <c r="I70" s="264">
        <v>28</v>
      </c>
      <c r="J70" s="264">
        <v>12</v>
      </c>
      <c r="K70" s="264">
        <v>19</v>
      </c>
      <c r="L70" s="264">
        <v>23</v>
      </c>
      <c r="M70" s="264">
        <v>20</v>
      </c>
      <c r="N70" s="264">
        <v>28</v>
      </c>
      <c r="O70" s="264">
        <v>26</v>
      </c>
      <c r="P70" s="264">
        <v>168</v>
      </c>
      <c r="Q70" s="264">
        <v>94</v>
      </c>
      <c r="R70" s="264">
        <v>217</v>
      </c>
      <c r="S70" s="264">
        <v>45</v>
      </c>
      <c r="T70" s="264">
        <v>193</v>
      </c>
      <c r="U70" s="264">
        <v>31</v>
      </c>
      <c r="V70" s="318">
        <v>458.992878942</v>
      </c>
    </row>
    <row r="71" spans="1:22" ht="15" customHeight="1" x14ac:dyDescent="0.3">
      <c r="A71" s="276" t="s">
        <v>82</v>
      </c>
      <c r="B71" s="297">
        <v>71</v>
      </c>
      <c r="C71" s="297">
        <v>46</v>
      </c>
      <c r="D71" s="264">
        <v>0</v>
      </c>
      <c r="E71" s="264">
        <v>10</v>
      </c>
      <c r="F71" s="264">
        <v>0</v>
      </c>
      <c r="G71" s="264">
        <v>4</v>
      </c>
      <c r="H71" s="264">
        <v>1</v>
      </c>
      <c r="I71" s="264">
        <v>7</v>
      </c>
      <c r="J71" s="264">
        <v>1</v>
      </c>
      <c r="K71" s="264">
        <v>2</v>
      </c>
      <c r="L71" s="264">
        <v>1</v>
      </c>
      <c r="M71" s="264">
        <v>1</v>
      </c>
      <c r="N71" s="264">
        <v>3</v>
      </c>
      <c r="O71" s="264">
        <v>3</v>
      </c>
      <c r="P71" s="264">
        <v>32</v>
      </c>
      <c r="Q71" s="264">
        <v>12</v>
      </c>
      <c r="R71" s="264">
        <v>18</v>
      </c>
      <c r="S71" s="264">
        <v>6</v>
      </c>
      <c r="T71" s="264">
        <v>15</v>
      </c>
      <c r="U71" s="264">
        <v>1</v>
      </c>
      <c r="V71" s="318">
        <v>355.81196581199998</v>
      </c>
    </row>
    <row r="72" spans="1:22" ht="15" customHeight="1" x14ac:dyDescent="0.3">
      <c r="A72" s="276" t="s">
        <v>83</v>
      </c>
      <c r="B72" s="297">
        <v>12</v>
      </c>
      <c r="C72" s="297">
        <v>8</v>
      </c>
      <c r="D72" s="264">
        <v>0</v>
      </c>
      <c r="E72" s="264">
        <v>3</v>
      </c>
      <c r="F72" s="264">
        <v>1</v>
      </c>
      <c r="G72" s="264">
        <v>1</v>
      </c>
      <c r="H72" s="264">
        <v>0</v>
      </c>
      <c r="I72" s="264">
        <v>1</v>
      </c>
      <c r="J72" s="264">
        <v>0</v>
      </c>
      <c r="K72" s="264">
        <v>1</v>
      </c>
      <c r="L72" s="264">
        <v>2</v>
      </c>
      <c r="M72" s="264">
        <v>1</v>
      </c>
      <c r="N72" s="264">
        <v>1</v>
      </c>
      <c r="O72" s="264">
        <v>0</v>
      </c>
      <c r="P72" s="264">
        <v>4</v>
      </c>
      <c r="Q72" s="264">
        <v>1</v>
      </c>
      <c r="R72" s="264">
        <v>4</v>
      </c>
      <c r="S72" s="264">
        <v>0</v>
      </c>
      <c r="T72" s="264">
        <v>0</v>
      </c>
      <c r="U72" s="264">
        <v>0</v>
      </c>
      <c r="V72" s="318">
        <v>217.75</v>
      </c>
    </row>
    <row r="73" spans="1:22" ht="15" customHeight="1" x14ac:dyDescent="0.3">
      <c r="A73" s="276" t="s">
        <v>84</v>
      </c>
      <c r="B73" s="297">
        <v>208</v>
      </c>
      <c r="C73" s="297">
        <v>102</v>
      </c>
      <c r="D73" s="264">
        <v>0</v>
      </c>
      <c r="E73" s="264">
        <v>21</v>
      </c>
      <c r="F73" s="264">
        <v>0</v>
      </c>
      <c r="G73" s="264">
        <v>8</v>
      </c>
      <c r="H73" s="264">
        <v>9</v>
      </c>
      <c r="I73" s="264">
        <v>3</v>
      </c>
      <c r="J73" s="264">
        <v>2</v>
      </c>
      <c r="K73" s="264">
        <v>4</v>
      </c>
      <c r="L73" s="264">
        <v>8</v>
      </c>
      <c r="M73" s="264">
        <v>9</v>
      </c>
      <c r="N73" s="264">
        <v>6</v>
      </c>
      <c r="O73" s="264">
        <v>4</v>
      </c>
      <c r="P73" s="264">
        <v>45</v>
      </c>
      <c r="Q73" s="264">
        <v>21</v>
      </c>
      <c r="R73" s="264">
        <v>67</v>
      </c>
      <c r="S73" s="264">
        <v>22</v>
      </c>
      <c r="T73" s="264">
        <v>71</v>
      </c>
      <c r="U73" s="264">
        <v>10</v>
      </c>
      <c r="V73" s="318">
        <v>512.98705501619997</v>
      </c>
    </row>
    <row r="74" spans="1:22" ht="15" customHeight="1" x14ac:dyDescent="0.3">
      <c r="A74" s="276" t="s">
        <v>85</v>
      </c>
      <c r="B74" s="297">
        <v>45</v>
      </c>
      <c r="C74" s="297">
        <v>27</v>
      </c>
      <c r="D74" s="264">
        <v>0</v>
      </c>
      <c r="E74" s="264">
        <v>6</v>
      </c>
      <c r="F74" s="264">
        <v>0</v>
      </c>
      <c r="G74" s="264">
        <v>5</v>
      </c>
      <c r="H74" s="264">
        <v>1</v>
      </c>
      <c r="I74" s="264">
        <v>3</v>
      </c>
      <c r="J74" s="264">
        <v>2</v>
      </c>
      <c r="K74" s="264">
        <v>1</v>
      </c>
      <c r="L74" s="264">
        <v>2</v>
      </c>
      <c r="M74" s="264">
        <v>2</v>
      </c>
      <c r="N74" s="264">
        <v>0</v>
      </c>
      <c r="O74" s="264">
        <v>1</v>
      </c>
      <c r="P74" s="264">
        <v>18</v>
      </c>
      <c r="Q74" s="264">
        <v>5</v>
      </c>
      <c r="R74" s="264">
        <v>18</v>
      </c>
      <c r="S74" s="264">
        <v>2</v>
      </c>
      <c r="T74" s="264">
        <v>4</v>
      </c>
      <c r="U74" s="264">
        <v>2</v>
      </c>
      <c r="V74" s="318">
        <v>339.9722222222</v>
      </c>
    </row>
    <row r="75" spans="1:22" s="9" customFormat="1" ht="15" customHeight="1" x14ac:dyDescent="0.3">
      <c r="A75" s="82" t="s">
        <v>41</v>
      </c>
      <c r="B75" s="294">
        <v>994</v>
      </c>
      <c r="C75" s="294">
        <v>523</v>
      </c>
      <c r="D75" s="261">
        <v>2</v>
      </c>
      <c r="E75" s="261">
        <v>95</v>
      </c>
      <c r="F75" s="261">
        <v>3</v>
      </c>
      <c r="G75" s="261">
        <v>40</v>
      </c>
      <c r="H75" s="261">
        <v>24</v>
      </c>
      <c r="I75" s="261">
        <v>42</v>
      </c>
      <c r="J75" s="261">
        <v>17</v>
      </c>
      <c r="K75" s="261">
        <v>27</v>
      </c>
      <c r="L75" s="261">
        <v>36</v>
      </c>
      <c r="M75" s="261">
        <v>33</v>
      </c>
      <c r="N75" s="261">
        <v>38</v>
      </c>
      <c r="O75" s="261">
        <v>34</v>
      </c>
      <c r="P75" s="261">
        <v>267</v>
      </c>
      <c r="Q75" s="261">
        <v>133</v>
      </c>
      <c r="R75" s="261">
        <v>324</v>
      </c>
      <c r="S75" s="261">
        <v>75</v>
      </c>
      <c r="T75" s="261">
        <v>283</v>
      </c>
      <c r="U75" s="261">
        <v>44</v>
      </c>
      <c r="V75" s="295">
        <v>453.14190539639998</v>
      </c>
    </row>
    <row r="76" spans="1:22" ht="15" customHeight="1" x14ac:dyDescent="0.3">
      <c r="A76" s="276" t="s">
        <v>86</v>
      </c>
      <c r="B76" s="297">
        <v>264</v>
      </c>
      <c r="C76" s="297">
        <v>174</v>
      </c>
      <c r="D76" s="264">
        <v>0</v>
      </c>
      <c r="E76" s="264">
        <v>48</v>
      </c>
      <c r="F76" s="264">
        <v>1</v>
      </c>
      <c r="G76" s="264">
        <v>15</v>
      </c>
      <c r="H76" s="264">
        <v>0</v>
      </c>
      <c r="I76" s="264">
        <v>14</v>
      </c>
      <c r="J76" s="264">
        <v>13</v>
      </c>
      <c r="K76" s="264">
        <v>7</v>
      </c>
      <c r="L76" s="264">
        <v>7</v>
      </c>
      <c r="M76" s="264">
        <v>7</v>
      </c>
      <c r="N76" s="264">
        <v>8</v>
      </c>
      <c r="O76" s="264">
        <v>11</v>
      </c>
      <c r="P76" s="264">
        <v>38</v>
      </c>
      <c r="Q76" s="264">
        <v>15</v>
      </c>
      <c r="R76" s="264">
        <v>78</v>
      </c>
      <c r="S76" s="264">
        <v>23</v>
      </c>
      <c r="T76" s="264">
        <v>119</v>
      </c>
      <c r="U76" s="264">
        <v>34</v>
      </c>
      <c r="V76" s="318">
        <v>540.88631090490003</v>
      </c>
    </row>
    <row r="77" spans="1:22" ht="15" customHeight="1" x14ac:dyDescent="0.3">
      <c r="A77" s="276" t="s">
        <v>87</v>
      </c>
      <c r="B77" s="297">
        <v>92</v>
      </c>
      <c r="C77" s="297">
        <v>60</v>
      </c>
      <c r="D77" s="264">
        <v>0</v>
      </c>
      <c r="E77" s="264">
        <v>25</v>
      </c>
      <c r="F77" s="264">
        <v>0</v>
      </c>
      <c r="G77" s="264">
        <v>4</v>
      </c>
      <c r="H77" s="264">
        <v>1</v>
      </c>
      <c r="I77" s="264">
        <v>4</v>
      </c>
      <c r="J77" s="264">
        <v>3</v>
      </c>
      <c r="K77" s="264">
        <v>4</v>
      </c>
      <c r="L77" s="264">
        <v>7</v>
      </c>
      <c r="M77" s="264">
        <v>3</v>
      </c>
      <c r="N77" s="264">
        <v>1</v>
      </c>
      <c r="O77" s="264">
        <v>4</v>
      </c>
      <c r="P77" s="264">
        <v>31</v>
      </c>
      <c r="Q77" s="264">
        <v>8</v>
      </c>
      <c r="R77" s="264">
        <v>29</v>
      </c>
      <c r="S77" s="264">
        <v>5</v>
      </c>
      <c r="T77" s="264">
        <v>20</v>
      </c>
      <c r="U77" s="264">
        <v>3</v>
      </c>
      <c r="V77" s="318">
        <v>364.44736842110001</v>
      </c>
    </row>
    <row r="78" spans="1:22" ht="15" customHeight="1" x14ac:dyDescent="0.3">
      <c r="A78" s="276" t="s">
        <v>88</v>
      </c>
      <c r="B78" s="297">
        <v>37</v>
      </c>
      <c r="C78" s="297">
        <v>26</v>
      </c>
      <c r="D78" s="264">
        <v>0</v>
      </c>
      <c r="E78" s="264">
        <v>10</v>
      </c>
      <c r="F78" s="264">
        <v>0</v>
      </c>
      <c r="G78" s="264">
        <v>2</v>
      </c>
      <c r="H78" s="264">
        <v>1</v>
      </c>
      <c r="I78" s="264">
        <v>2</v>
      </c>
      <c r="J78" s="264">
        <v>2</v>
      </c>
      <c r="K78" s="264">
        <v>1</v>
      </c>
      <c r="L78" s="264">
        <v>0</v>
      </c>
      <c r="M78" s="264">
        <v>2</v>
      </c>
      <c r="N78" s="264">
        <v>2</v>
      </c>
      <c r="O78" s="264">
        <v>1</v>
      </c>
      <c r="P78" s="264">
        <v>10</v>
      </c>
      <c r="Q78" s="264">
        <v>3</v>
      </c>
      <c r="R78" s="264">
        <v>16</v>
      </c>
      <c r="S78" s="264">
        <v>4</v>
      </c>
      <c r="T78" s="264">
        <v>6</v>
      </c>
      <c r="U78" s="264">
        <v>1</v>
      </c>
      <c r="V78" s="318">
        <v>349.1111111111</v>
      </c>
    </row>
    <row r="79" spans="1:22" ht="15" customHeight="1" x14ac:dyDescent="0.3">
      <c r="A79" s="276" t="s">
        <v>89</v>
      </c>
      <c r="B79" s="297">
        <v>15</v>
      </c>
      <c r="C79" s="297">
        <v>14</v>
      </c>
      <c r="D79" s="264">
        <v>0</v>
      </c>
      <c r="E79" s="264">
        <v>5</v>
      </c>
      <c r="F79" s="264">
        <v>0</v>
      </c>
      <c r="G79" s="264">
        <v>3</v>
      </c>
      <c r="H79" s="264">
        <v>0</v>
      </c>
      <c r="I79" s="264">
        <v>1</v>
      </c>
      <c r="J79" s="264">
        <v>0</v>
      </c>
      <c r="K79" s="264">
        <v>1</v>
      </c>
      <c r="L79" s="264">
        <v>0</v>
      </c>
      <c r="M79" s="264">
        <v>0</v>
      </c>
      <c r="N79" s="264">
        <v>1</v>
      </c>
      <c r="O79" s="264">
        <v>0</v>
      </c>
      <c r="P79" s="264">
        <v>8</v>
      </c>
      <c r="Q79" s="264">
        <v>4</v>
      </c>
      <c r="R79" s="264">
        <v>4</v>
      </c>
      <c r="S79" s="264">
        <v>0</v>
      </c>
      <c r="T79" s="264">
        <v>2</v>
      </c>
      <c r="U79" s="264">
        <v>0</v>
      </c>
      <c r="V79" s="318">
        <v>265.75862068970002</v>
      </c>
    </row>
    <row r="80" spans="1:22" s="9" customFormat="1" ht="15" customHeight="1" x14ac:dyDescent="0.3">
      <c r="A80" s="82" t="s">
        <v>41</v>
      </c>
      <c r="B80" s="294">
        <v>408</v>
      </c>
      <c r="C80" s="294">
        <v>274</v>
      </c>
      <c r="D80" s="261">
        <v>0</v>
      </c>
      <c r="E80" s="261">
        <v>88</v>
      </c>
      <c r="F80" s="261">
        <v>1</v>
      </c>
      <c r="G80" s="261">
        <v>24</v>
      </c>
      <c r="H80" s="261">
        <v>2</v>
      </c>
      <c r="I80" s="261">
        <v>21</v>
      </c>
      <c r="J80" s="261">
        <v>18</v>
      </c>
      <c r="K80" s="261">
        <v>13</v>
      </c>
      <c r="L80" s="261">
        <v>14</v>
      </c>
      <c r="M80" s="261">
        <v>12</v>
      </c>
      <c r="N80" s="261">
        <v>12</v>
      </c>
      <c r="O80" s="261">
        <v>16</v>
      </c>
      <c r="P80" s="261">
        <v>87</v>
      </c>
      <c r="Q80" s="261">
        <v>30</v>
      </c>
      <c r="R80" s="261">
        <v>127</v>
      </c>
      <c r="S80" s="261">
        <v>32</v>
      </c>
      <c r="T80" s="261">
        <v>147</v>
      </c>
      <c r="U80" s="261">
        <v>38</v>
      </c>
      <c r="V80" s="295">
        <v>471.43555555559999</v>
      </c>
    </row>
    <row r="81" spans="1:22" s="9" customFormat="1" ht="15" customHeight="1" x14ac:dyDescent="0.3">
      <c r="A81" s="276" t="s">
        <v>90</v>
      </c>
      <c r="B81" s="294">
        <v>185</v>
      </c>
      <c r="C81" s="294">
        <v>109</v>
      </c>
      <c r="D81" s="261">
        <v>0</v>
      </c>
      <c r="E81" s="261">
        <v>45</v>
      </c>
      <c r="F81" s="261">
        <v>0</v>
      </c>
      <c r="G81" s="261">
        <v>13</v>
      </c>
      <c r="H81" s="261">
        <v>3</v>
      </c>
      <c r="I81" s="261">
        <v>5</v>
      </c>
      <c r="J81" s="261">
        <v>6</v>
      </c>
      <c r="K81" s="261">
        <v>4</v>
      </c>
      <c r="L81" s="261">
        <v>6</v>
      </c>
      <c r="M81" s="261">
        <v>2</v>
      </c>
      <c r="N81" s="261">
        <v>6</v>
      </c>
      <c r="O81" s="261">
        <v>2</v>
      </c>
      <c r="P81" s="261">
        <v>45</v>
      </c>
      <c r="Q81" s="261">
        <v>19</v>
      </c>
      <c r="R81" s="261">
        <v>66</v>
      </c>
      <c r="S81" s="261">
        <v>15</v>
      </c>
      <c r="T81" s="261">
        <v>53</v>
      </c>
      <c r="U81" s="261">
        <v>4</v>
      </c>
      <c r="V81" s="295">
        <v>401.3667820069</v>
      </c>
    </row>
  </sheetData>
  <sheetProtection algorithmName="SHA-512" hashValue="U9DRk5iAapNILfJK2nEQdlAXJmq0DoFlPoqZsuUvCHGIRIUSaOi4/QMcL+PQGhl0oyWDiM8IYjp/roSxGgQP7Q==" saltValue="ssfhwlmejhbI2X36ih9FSw==" spinCount="100000" sheet="1" objects="1" scenarios="1"/>
  <mergeCells count="11">
    <mergeCell ref="V5:V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honeticPr fontId="5" type="noConversion"/>
  <conditionalFormatting sqref="B3:U4">
    <cfRule type="cellIs" dxfId="15" priority="2" operator="notBetween">
      <formula>0</formula>
      <formula>0</formula>
    </cfRule>
  </conditionalFormatting>
  <conditionalFormatting sqref="V3:V4">
    <cfRule type="cellIs" dxfId="14" priority="1" operator="notBetween">
      <formula>0</formula>
      <formula>0</formula>
    </cfRule>
  </conditionalFormatting>
  <pageMargins left="0.19685039370078741" right="0.19685039370078741" top="7.874015748031496E-2" bottom="7.874015748031496E-2" header="0.39370078740157483" footer="0.39370078740157483"/>
  <pageSetup paperSize="9" scale="77" pageOrder="overThenDown" orientation="portrait" verticalDpi="30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V81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3" customWidth="1"/>
    <col min="2" max="2" width="8.75" style="9" customWidth="1"/>
    <col min="3" max="3" width="8.875" style="3" customWidth="1"/>
    <col min="4" max="4" width="8.125" style="3" customWidth="1"/>
    <col min="5" max="5" width="9.25" style="3" customWidth="1"/>
    <col min="6" max="6" width="8.875" style="3" customWidth="1"/>
    <col min="7" max="7" width="8.75" style="3" customWidth="1"/>
    <col min="8" max="8" width="10.125" style="3" customWidth="1"/>
    <col min="9" max="9" width="8.875" style="3" customWidth="1"/>
    <col min="10" max="10" width="10.25" style="3" customWidth="1"/>
    <col min="11" max="11" width="8.5" style="3" customWidth="1"/>
    <col min="12" max="12" width="9.25" style="3" bestFit="1" customWidth="1"/>
    <col min="13" max="15" width="8.125" style="3" customWidth="1"/>
    <col min="16" max="16" width="9.25" style="3" bestFit="1" customWidth="1"/>
    <col min="17" max="21" width="8.125" style="3" customWidth="1"/>
    <col min="22" max="22" width="11.875" style="3" customWidth="1"/>
    <col min="23" max="23" width="14.25" style="3" bestFit="1" customWidth="1"/>
    <col min="24" max="16384" width="10" style="3"/>
  </cols>
  <sheetData>
    <row r="1" spans="1:22" ht="15" customHeight="1" x14ac:dyDescent="0.3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2" ht="15" customHeight="1" x14ac:dyDescent="0.3"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ht="15" customHeight="1" x14ac:dyDescent="0.3">
      <c r="A3" s="93" t="s">
        <v>91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2" ht="15" customHeight="1" x14ac:dyDescent="0.3">
      <c r="A4" s="67" t="s">
        <v>313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2" s="5" customFormat="1" ht="15" customHeight="1" x14ac:dyDescent="0.3">
      <c r="A5" s="165" t="s">
        <v>381</v>
      </c>
      <c r="B5" s="335" t="s">
        <v>9</v>
      </c>
      <c r="C5" s="335"/>
      <c r="D5" s="335" t="s">
        <v>327</v>
      </c>
      <c r="E5" s="335"/>
      <c r="F5" s="335" t="s">
        <v>328</v>
      </c>
      <c r="G5" s="335"/>
      <c r="H5" s="335" t="s">
        <v>329</v>
      </c>
      <c r="I5" s="335"/>
      <c r="J5" s="335" t="s">
        <v>330</v>
      </c>
      <c r="K5" s="335"/>
      <c r="L5" s="335" t="s">
        <v>331</v>
      </c>
      <c r="M5" s="335"/>
      <c r="N5" s="335" t="s">
        <v>332</v>
      </c>
      <c r="O5" s="335"/>
      <c r="P5" s="335" t="s">
        <v>333</v>
      </c>
      <c r="Q5" s="335"/>
      <c r="R5" s="335" t="s">
        <v>334</v>
      </c>
      <c r="S5" s="335"/>
      <c r="T5" s="335" t="s">
        <v>335</v>
      </c>
      <c r="U5" s="335"/>
      <c r="V5" s="342" t="s">
        <v>336</v>
      </c>
    </row>
    <row r="6" spans="1:22" s="5" customFormat="1" ht="15" customHeight="1" x14ac:dyDescent="0.3">
      <c r="A6" s="7" t="s">
        <v>22</v>
      </c>
      <c r="B6" s="150" t="s">
        <v>11</v>
      </c>
      <c r="C6" s="150" t="s">
        <v>18</v>
      </c>
      <c r="D6" s="150" t="s">
        <v>11</v>
      </c>
      <c r="E6" s="150" t="s">
        <v>18</v>
      </c>
      <c r="F6" s="150" t="s">
        <v>11</v>
      </c>
      <c r="G6" s="150" t="s">
        <v>18</v>
      </c>
      <c r="H6" s="150" t="s">
        <v>11</v>
      </c>
      <c r="I6" s="150" t="s">
        <v>18</v>
      </c>
      <c r="J6" s="150" t="s">
        <v>11</v>
      </c>
      <c r="K6" s="150" t="s">
        <v>18</v>
      </c>
      <c r="L6" s="150" t="s">
        <v>11</v>
      </c>
      <c r="M6" s="150" t="s">
        <v>18</v>
      </c>
      <c r="N6" s="150" t="s">
        <v>11</v>
      </c>
      <c r="O6" s="150" t="s">
        <v>18</v>
      </c>
      <c r="P6" s="150" t="s">
        <v>11</v>
      </c>
      <c r="Q6" s="150" t="s">
        <v>18</v>
      </c>
      <c r="R6" s="150" t="s">
        <v>11</v>
      </c>
      <c r="S6" s="150" t="s">
        <v>18</v>
      </c>
      <c r="T6" s="150" t="s">
        <v>11</v>
      </c>
      <c r="U6" s="150" t="s">
        <v>18</v>
      </c>
      <c r="V6" s="483"/>
    </row>
    <row r="7" spans="1:22" s="8" customFormat="1" ht="15" customHeight="1" x14ac:dyDescent="0.3">
      <c r="A7" s="270" t="s">
        <v>9</v>
      </c>
      <c r="B7" s="294">
        <v>171831</v>
      </c>
      <c r="C7" s="294">
        <v>88638</v>
      </c>
      <c r="D7" s="261">
        <v>106</v>
      </c>
      <c r="E7" s="261">
        <v>16138</v>
      </c>
      <c r="F7" s="261">
        <v>3085</v>
      </c>
      <c r="G7" s="261">
        <v>11202</v>
      </c>
      <c r="H7" s="261">
        <v>22881</v>
      </c>
      <c r="I7" s="261">
        <v>10237</v>
      </c>
      <c r="J7" s="261">
        <v>27599</v>
      </c>
      <c r="K7" s="261">
        <v>8486</v>
      </c>
      <c r="L7" s="261">
        <v>23169</v>
      </c>
      <c r="M7" s="261">
        <v>7514</v>
      </c>
      <c r="N7" s="261">
        <v>17942</v>
      </c>
      <c r="O7" s="261">
        <v>6786</v>
      </c>
      <c r="P7" s="261">
        <v>44261</v>
      </c>
      <c r="Q7" s="261">
        <v>17962</v>
      </c>
      <c r="R7" s="261">
        <v>25370</v>
      </c>
      <c r="S7" s="261">
        <v>7881</v>
      </c>
      <c r="T7" s="261">
        <v>7418</v>
      </c>
      <c r="U7" s="261">
        <v>2432</v>
      </c>
      <c r="V7" s="296">
        <v>222.0899986165</v>
      </c>
    </row>
    <row r="8" spans="1:22" s="8" customFormat="1" ht="15" customHeight="1" x14ac:dyDescent="0.3">
      <c r="A8" s="277" t="s">
        <v>33</v>
      </c>
      <c r="B8" s="294">
        <v>42014</v>
      </c>
      <c r="C8" s="294">
        <v>12718</v>
      </c>
      <c r="D8" s="261">
        <v>13</v>
      </c>
      <c r="E8" s="261">
        <v>2040</v>
      </c>
      <c r="F8" s="261">
        <v>829</v>
      </c>
      <c r="G8" s="261">
        <v>1770</v>
      </c>
      <c r="H8" s="261">
        <v>6395</v>
      </c>
      <c r="I8" s="261">
        <v>1409</v>
      </c>
      <c r="J8" s="261">
        <v>8530</v>
      </c>
      <c r="K8" s="261">
        <v>1132</v>
      </c>
      <c r="L8" s="261">
        <v>7127</v>
      </c>
      <c r="M8" s="261">
        <v>992</v>
      </c>
      <c r="N8" s="261">
        <v>5123</v>
      </c>
      <c r="O8" s="261">
        <v>906</v>
      </c>
      <c r="P8" s="261">
        <v>8383</v>
      </c>
      <c r="Q8" s="261">
        <v>2535</v>
      </c>
      <c r="R8" s="261">
        <v>4174</v>
      </c>
      <c r="S8" s="261">
        <v>1361</v>
      </c>
      <c r="T8" s="261">
        <v>1440</v>
      </c>
      <c r="U8" s="261">
        <v>573</v>
      </c>
      <c r="V8" s="296">
        <v>208.7956912489</v>
      </c>
    </row>
    <row r="9" spans="1:22" s="8" customFormat="1" ht="15" customHeight="1" x14ac:dyDescent="0.3">
      <c r="A9" s="276" t="s">
        <v>34</v>
      </c>
      <c r="B9" s="294">
        <v>0</v>
      </c>
      <c r="C9" s="294">
        <v>0</v>
      </c>
      <c r="D9" s="261">
        <v>0</v>
      </c>
      <c r="E9" s="261">
        <v>0</v>
      </c>
      <c r="F9" s="261">
        <v>0</v>
      </c>
      <c r="G9" s="261">
        <v>0</v>
      </c>
      <c r="H9" s="261">
        <v>0</v>
      </c>
      <c r="I9" s="261">
        <v>0</v>
      </c>
      <c r="J9" s="261">
        <v>0</v>
      </c>
      <c r="K9" s="261">
        <v>0</v>
      </c>
      <c r="L9" s="261">
        <v>0</v>
      </c>
      <c r="M9" s="261">
        <v>0</v>
      </c>
      <c r="N9" s="261">
        <v>0</v>
      </c>
      <c r="O9" s="261">
        <v>0</v>
      </c>
      <c r="P9" s="261">
        <v>0</v>
      </c>
      <c r="Q9" s="261">
        <v>0</v>
      </c>
      <c r="R9" s="261">
        <v>0</v>
      </c>
      <c r="S9" s="261">
        <v>0</v>
      </c>
      <c r="T9" s="261">
        <v>0</v>
      </c>
      <c r="U9" s="261">
        <v>0</v>
      </c>
      <c r="V9" s="296">
        <v>0</v>
      </c>
    </row>
    <row r="10" spans="1:22" s="8" customFormat="1" ht="15" customHeight="1" x14ac:dyDescent="0.3">
      <c r="A10" s="276" t="s">
        <v>35</v>
      </c>
      <c r="B10" s="294">
        <v>5519</v>
      </c>
      <c r="C10" s="294">
        <v>2966</v>
      </c>
      <c r="D10" s="261">
        <v>6</v>
      </c>
      <c r="E10" s="261">
        <v>642</v>
      </c>
      <c r="F10" s="261">
        <v>67</v>
      </c>
      <c r="G10" s="261">
        <v>403</v>
      </c>
      <c r="H10" s="261">
        <v>713</v>
      </c>
      <c r="I10" s="261">
        <v>341</v>
      </c>
      <c r="J10" s="261">
        <v>825</v>
      </c>
      <c r="K10" s="261">
        <v>310</v>
      </c>
      <c r="L10" s="261">
        <v>720</v>
      </c>
      <c r="M10" s="261">
        <v>237</v>
      </c>
      <c r="N10" s="261">
        <v>600</v>
      </c>
      <c r="O10" s="261">
        <v>204</v>
      </c>
      <c r="P10" s="261">
        <v>1503</v>
      </c>
      <c r="Q10" s="261">
        <v>554</v>
      </c>
      <c r="R10" s="261">
        <v>869</v>
      </c>
      <c r="S10" s="261">
        <v>223</v>
      </c>
      <c r="T10" s="261">
        <v>216</v>
      </c>
      <c r="U10" s="261">
        <v>52</v>
      </c>
      <c r="V10" s="296">
        <v>216.17903054609999</v>
      </c>
    </row>
    <row r="11" spans="1:22" s="8" customFormat="1" ht="15" customHeight="1" x14ac:dyDescent="0.3">
      <c r="A11" s="276" t="s">
        <v>36</v>
      </c>
      <c r="B11" s="294">
        <v>8378</v>
      </c>
      <c r="C11" s="294">
        <v>3394</v>
      </c>
      <c r="D11" s="261">
        <v>8</v>
      </c>
      <c r="E11" s="261">
        <v>686</v>
      </c>
      <c r="F11" s="261">
        <v>186</v>
      </c>
      <c r="G11" s="261">
        <v>497</v>
      </c>
      <c r="H11" s="261">
        <v>1429</v>
      </c>
      <c r="I11" s="261">
        <v>385</v>
      </c>
      <c r="J11" s="261">
        <v>1716</v>
      </c>
      <c r="K11" s="261">
        <v>339</v>
      </c>
      <c r="L11" s="261">
        <v>1166</v>
      </c>
      <c r="M11" s="261">
        <v>301</v>
      </c>
      <c r="N11" s="261">
        <v>793</v>
      </c>
      <c r="O11" s="261">
        <v>220</v>
      </c>
      <c r="P11" s="261">
        <v>1808</v>
      </c>
      <c r="Q11" s="261">
        <v>637</v>
      </c>
      <c r="R11" s="261">
        <v>998</v>
      </c>
      <c r="S11" s="261">
        <v>233</v>
      </c>
      <c r="T11" s="261">
        <v>274</v>
      </c>
      <c r="U11" s="261">
        <v>96</v>
      </c>
      <c r="V11" s="296">
        <v>201.78134036399999</v>
      </c>
    </row>
    <row r="12" spans="1:22" s="8" customFormat="1" ht="15" customHeight="1" x14ac:dyDescent="0.3">
      <c r="A12" s="276" t="s">
        <v>37</v>
      </c>
      <c r="B12" s="294">
        <v>5051</v>
      </c>
      <c r="C12" s="294">
        <v>2554</v>
      </c>
      <c r="D12" s="261">
        <v>2</v>
      </c>
      <c r="E12" s="261">
        <v>494</v>
      </c>
      <c r="F12" s="261">
        <v>121</v>
      </c>
      <c r="G12" s="261">
        <v>345</v>
      </c>
      <c r="H12" s="261">
        <v>831</v>
      </c>
      <c r="I12" s="261">
        <v>297</v>
      </c>
      <c r="J12" s="261">
        <v>936</v>
      </c>
      <c r="K12" s="261">
        <v>279</v>
      </c>
      <c r="L12" s="261">
        <v>737</v>
      </c>
      <c r="M12" s="261">
        <v>228</v>
      </c>
      <c r="N12" s="261">
        <v>499</v>
      </c>
      <c r="O12" s="261">
        <v>190</v>
      </c>
      <c r="P12" s="261">
        <v>1164</v>
      </c>
      <c r="Q12" s="261">
        <v>460</v>
      </c>
      <c r="R12" s="261">
        <v>570</v>
      </c>
      <c r="S12" s="261">
        <v>187</v>
      </c>
      <c r="T12" s="261">
        <v>191</v>
      </c>
      <c r="U12" s="261">
        <v>74</v>
      </c>
      <c r="V12" s="296">
        <v>202.76599105029999</v>
      </c>
    </row>
    <row r="13" spans="1:22" s="8" customFormat="1" ht="15" customHeight="1" x14ac:dyDescent="0.3">
      <c r="A13" s="276" t="s">
        <v>38</v>
      </c>
      <c r="B13" s="294">
        <v>7744</v>
      </c>
      <c r="C13" s="294">
        <v>7648</v>
      </c>
      <c r="D13" s="261">
        <v>3</v>
      </c>
      <c r="E13" s="261">
        <v>584</v>
      </c>
      <c r="F13" s="261">
        <v>27</v>
      </c>
      <c r="G13" s="261">
        <v>779</v>
      </c>
      <c r="H13" s="261">
        <v>799</v>
      </c>
      <c r="I13" s="261">
        <v>1069</v>
      </c>
      <c r="J13" s="261">
        <v>1229</v>
      </c>
      <c r="K13" s="261">
        <v>895</v>
      </c>
      <c r="L13" s="261">
        <v>1393</v>
      </c>
      <c r="M13" s="261">
        <v>1166</v>
      </c>
      <c r="N13" s="261">
        <v>1006</v>
      </c>
      <c r="O13" s="261">
        <v>1230</v>
      </c>
      <c r="P13" s="261">
        <v>2328</v>
      </c>
      <c r="Q13" s="261">
        <v>1550</v>
      </c>
      <c r="R13" s="261">
        <v>710</v>
      </c>
      <c r="S13" s="261">
        <v>293</v>
      </c>
      <c r="T13" s="261">
        <v>249</v>
      </c>
      <c r="U13" s="261">
        <v>82</v>
      </c>
      <c r="V13" s="296">
        <v>188.07426900580001</v>
      </c>
    </row>
    <row r="14" spans="1:22" ht="15" customHeight="1" x14ac:dyDescent="0.3">
      <c r="A14" s="276" t="s">
        <v>39</v>
      </c>
      <c r="B14" s="297">
        <v>2867</v>
      </c>
      <c r="C14" s="297">
        <v>1936</v>
      </c>
      <c r="D14" s="264">
        <v>10</v>
      </c>
      <c r="E14" s="264">
        <v>390</v>
      </c>
      <c r="F14" s="264">
        <v>18</v>
      </c>
      <c r="G14" s="264">
        <v>194</v>
      </c>
      <c r="H14" s="264">
        <v>344</v>
      </c>
      <c r="I14" s="264">
        <v>187</v>
      </c>
      <c r="J14" s="264">
        <v>376</v>
      </c>
      <c r="K14" s="264">
        <v>150</v>
      </c>
      <c r="L14" s="264">
        <v>301</v>
      </c>
      <c r="M14" s="264">
        <v>155</v>
      </c>
      <c r="N14" s="264">
        <v>258</v>
      </c>
      <c r="O14" s="264">
        <v>137</v>
      </c>
      <c r="P14" s="264">
        <v>782</v>
      </c>
      <c r="Q14" s="264">
        <v>430</v>
      </c>
      <c r="R14" s="264">
        <v>557</v>
      </c>
      <c r="S14" s="264">
        <v>218</v>
      </c>
      <c r="T14" s="264">
        <v>221</v>
      </c>
      <c r="U14" s="264">
        <v>75</v>
      </c>
      <c r="V14" s="298">
        <v>258.87773380549999</v>
      </c>
    </row>
    <row r="15" spans="1:22" ht="15" customHeight="1" x14ac:dyDescent="0.3">
      <c r="A15" s="276" t="s">
        <v>40</v>
      </c>
      <c r="B15" s="297">
        <v>4147</v>
      </c>
      <c r="C15" s="297">
        <v>1972</v>
      </c>
      <c r="D15" s="264">
        <v>6</v>
      </c>
      <c r="E15" s="264">
        <v>447</v>
      </c>
      <c r="F15" s="264">
        <v>58</v>
      </c>
      <c r="G15" s="264">
        <v>277</v>
      </c>
      <c r="H15" s="264">
        <v>682</v>
      </c>
      <c r="I15" s="264">
        <v>272</v>
      </c>
      <c r="J15" s="264">
        <v>732</v>
      </c>
      <c r="K15" s="264">
        <v>247</v>
      </c>
      <c r="L15" s="264">
        <v>588</v>
      </c>
      <c r="M15" s="264">
        <v>182</v>
      </c>
      <c r="N15" s="264">
        <v>415</v>
      </c>
      <c r="O15" s="264">
        <v>139</v>
      </c>
      <c r="P15" s="264">
        <v>1033</v>
      </c>
      <c r="Q15" s="264">
        <v>287</v>
      </c>
      <c r="R15" s="264">
        <v>522</v>
      </c>
      <c r="S15" s="264">
        <v>95</v>
      </c>
      <c r="T15" s="264">
        <v>111</v>
      </c>
      <c r="U15" s="264">
        <v>26</v>
      </c>
      <c r="V15" s="298">
        <v>192.4564932941</v>
      </c>
    </row>
    <row r="16" spans="1:22" ht="15" customHeight="1" x14ac:dyDescent="0.3">
      <c r="A16" s="276" t="s">
        <v>393</v>
      </c>
      <c r="B16" s="297">
        <v>2575</v>
      </c>
      <c r="C16" s="297">
        <v>1521</v>
      </c>
      <c r="D16" s="264">
        <v>0</v>
      </c>
      <c r="E16" s="264">
        <v>229</v>
      </c>
      <c r="F16" s="264">
        <v>14</v>
      </c>
      <c r="G16" s="264">
        <v>181</v>
      </c>
      <c r="H16" s="264">
        <v>222</v>
      </c>
      <c r="I16" s="264">
        <v>142</v>
      </c>
      <c r="J16" s="264">
        <v>259</v>
      </c>
      <c r="K16" s="264">
        <v>128</v>
      </c>
      <c r="L16" s="264">
        <v>232</v>
      </c>
      <c r="M16" s="264">
        <v>122</v>
      </c>
      <c r="N16" s="264">
        <v>228</v>
      </c>
      <c r="O16" s="264">
        <v>127</v>
      </c>
      <c r="P16" s="264">
        <v>864</v>
      </c>
      <c r="Q16" s="264">
        <v>428</v>
      </c>
      <c r="R16" s="264">
        <v>701</v>
      </c>
      <c r="S16" s="264">
        <v>147</v>
      </c>
      <c r="T16" s="264">
        <v>55</v>
      </c>
      <c r="U16" s="264">
        <v>17</v>
      </c>
      <c r="V16" s="298">
        <v>248.0217338217</v>
      </c>
    </row>
    <row r="17" spans="1:22" s="9" customFormat="1" ht="15" customHeight="1" x14ac:dyDescent="0.3">
      <c r="A17" s="82" t="s">
        <v>41</v>
      </c>
      <c r="B17" s="294">
        <v>9589</v>
      </c>
      <c r="C17" s="294">
        <v>5429</v>
      </c>
      <c r="D17" s="261">
        <v>16</v>
      </c>
      <c r="E17" s="261">
        <v>1066</v>
      </c>
      <c r="F17" s="261">
        <v>90</v>
      </c>
      <c r="G17" s="261">
        <v>652</v>
      </c>
      <c r="H17" s="261">
        <v>1248</v>
      </c>
      <c r="I17" s="261">
        <v>601</v>
      </c>
      <c r="J17" s="261">
        <v>1367</v>
      </c>
      <c r="K17" s="261">
        <v>525</v>
      </c>
      <c r="L17" s="261">
        <v>1121</v>
      </c>
      <c r="M17" s="261">
        <v>459</v>
      </c>
      <c r="N17" s="261">
        <v>901</v>
      </c>
      <c r="O17" s="261">
        <v>403</v>
      </c>
      <c r="P17" s="261">
        <v>2679</v>
      </c>
      <c r="Q17" s="261">
        <v>1145</v>
      </c>
      <c r="R17" s="261">
        <v>1780</v>
      </c>
      <c r="S17" s="261">
        <v>460</v>
      </c>
      <c r="T17" s="261">
        <v>387</v>
      </c>
      <c r="U17" s="261">
        <v>118</v>
      </c>
      <c r="V17" s="296">
        <v>228.86075949369999</v>
      </c>
    </row>
    <row r="18" spans="1:22" ht="15" customHeight="1" x14ac:dyDescent="0.3">
      <c r="A18" s="276" t="s">
        <v>42</v>
      </c>
      <c r="B18" s="297">
        <v>9049</v>
      </c>
      <c r="C18" s="297">
        <v>4345</v>
      </c>
      <c r="D18" s="264">
        <v>4</v>
      </c>
      <c r="E18" s="264">
        <v>798</v>
      </c>
      <c r="F18" s="264">
        <v>136</v>
      </c>
      <c r="G18" s="264">
        <v>606</v>
      </c>
      <c r="H18" s="264">
        <v>1234</v>
      </c>
      <c r="I18" s="264">
        <v>607</v>
      </c>
      <c r="J18" s="264">
        <v>1588</v>
      </c>
      <c r="K18" s="264">
        <v>462</v>
      </c>
      <c r="L18" s="264">
        <v>1213</v>
      </c>
      <c r="M18" s="264">
        <v>415</v>
      </c>
      <c r="N18" s="264">
        <v>951</v>
      </c>
      <c r="O18" s="264">
        <v>339</v>
      </c>
      <c r="P18" s="264">
        <v>2423</v>
      </c>
      <c r="Q18" s="264">
        <v>740</v>
      </c>
      <c r="R18" s="264">
        <v>1183</v>
      </c>
      <c r="S18" s="264">
        <v>284</v>
      </c>
      <c r="T18" s="264">
        <v>317</v>
      </c>
      <c r="U18" s="264">
        <v>94</v>
      </c>
      <c r="V18" s="298">
        <v>207.9624897258</v>
      </c>
    </row>
    <row r="19" spans="1:22" ht="15" customHeight="1" x14ac:dyDescent="0.3">
      <c r="A19" s="276" t="s">
        <v>43</v>
      </c>
      <c r="B19" s="297">
        <v>3227</v>
      </c>
      <c r="C19" s="297">
        <v>1575</v>
      </c>
      <c r="D19" s="264">
        <v>0</v>
      </c>
      <c r="E19" s="264">
        <v>291</v>
      </c>
      <c r="F19" s="264">
        <v>25</v>
      </c>
      <c r="G19" s="264">
        <v>275</v>
      </c>
      <c r="H19" s="264">
        <v>374</v>
      </c>
      <c r="I19" s="264">
        <v>186</v>
      </c>
      <c r="J19" s="264">
        <v>503</v>
      </c>
      <c r="K19" s="264">
        <v>145</v>
      </c>
      <c r="L19" s="264">
        <v>422</v>
      </c>
      <c r="M19" s="264">
        <v>113</v>
      </c>
      <c r="N19" s="264">
        <v>411</v>
      </c>
      <c r="O19" s="264">
        <v>107</v>
      </c>
      <c r="P19" s="264">
        <v>991</v>
      </c>
      <c r="Q19" s="264">
        <v>336</v>
      </c>
      <c r="R19" s="264">
        <v>429</v>
      </c>
      <c r="S19" s="264">
        <v>104</v>
      </c>
      <c r="T19" s="264">
        <v>72</v>
      </c>
      <c r="U19" s="264">
        <v>18</v>
      </c>
      <c r="V19" s="298">
        <v>204.01999167010001</v>
      </c>
    </row>
    <row r="20" spans="1:22" s="9" customFormat="1" ht="15" customHeight="1" x14ac:dyDescent="0.3">
      <c r="A20" s="82" t="s">
        <v>41</v>
      </c>
      <c r="B20" s="294">
        <v>12276</v>
      </c>
      <c r="C20" s="294">
        <v>5920</v>
      </c>
      <c r="D20" s="261">
        <v>4</v>
      </c>
      <c r="E20" s="261">
        <v>1089</v>
      </c>
      <c r="F20" s="261">
        <v>161</v>
      </c>
      <c r="G20" s="261">
        <v>881</v>
      </c>
      <c r="H20" s="261">
        <v>1608</v>
      </c>
      <c r="I20" s="261">
        <v>793</v>
      </c>
      <c r="J20" s="261">
        <v>2091</v>
      </c>
      <c r="K20" s="261">
        <v>607</v>
      </c>
      <c r="L20" s="261">
        <v>1635</v>
      </c>
      <c r="M20" s="261">
        <v>528</v>
      </c>
      <c r="N20" s="261">
        <v>1362</v>
      </c>
      <c r="O20" s="261">
        <v>446</v>
      </c>
      <c r="P20" s="261">
        <v>3414</v>
      </c>
      <c r="Q20" s="261">
        <v>1076</v>
      </c>
      <c r="R20" s="261">
        <v>1612</v>
      </c>
      <c r="S20" s="261">
        <v>388</v>
      </c>
      <c r="T20" s="261">
        <v>389</v>
      </c>
      <c r="U20" s="261">
        <v>112</v>
      </c>
      <c r="V20" s="296">
        <v>206.9214187517</v>
      </c>
    </row>
    <row r="21" spans="1:22" ht="15" customHeight="1" x14ac:dyDescent="0.3">
      <c r="A21" s="276" t="s">
        <v>44</v>
      </c>
      <c r="B21" s="297">
        <v>8625</v>
      </c>
      <c r="C21" s="297">
        <v>4890</v>
      </c>
      <c r="D21" s="264">
        <v>3</v>
      </c>
      <c r="E21" s="264">
        <v>966</v>
      </c>
      <c r="F21" s="264">
        <v>113</v>
      </c>
      <c r="G21" s="264">
        <v>601</v>
      </c>
      <c r="H21" s="264">
        <v>1050</v>
      </c>
      <c r="I21" s="264">
        <v>545</v>
      </c>
      <c r="J21" s="264">
        <v>1187</v>
      </c>
      <c r="K21" s="264">
        <v>521</v>
      </c>
      <c r="L21" s="264">
        <v>1000</v>
      </c>
      <c r="M21" s="264">
        <v>378</v>
      </c>
      <c r="N21" s="264">
        <v>838</v>
      </c>
      <c r="O21" s="264">
        <v>334</v>
      </c>
      <c r="P21" s="264">
        <v>2416</v>
      </c>
      <c r="Q21" s="264">
        <v>998</v>
      </c>
      <c r="R21" s="264">
        <v>1601</v>
      </c>
      <c r="S21" s="264">
        <v>442</v>
      </c>
      <c r="T21" s="264">
        <v>417</v>
      </c>
      <c r="U21" s="264">
        <v>105</v>
      </c>
      <c r="V21" s="298">
        <v>233.91749370459999</v>
      </c>
    </row>
    <row r="22" spans="1:22" ht="15" customHeight="1" x14ac:dyDescent="0.3">
      <c r="A22" s="276" t="s">
        <v>45</v>
      </c>
      <c r="B22" s="297">
        <v>4074</v>
      </c>
      <c r="C22" s="297">
        <v>2581</v>
      </c>
      <c r="D22" s="264">
        <v>1</v>
      </c>
      <c r="E22" s="264">
        <v>487</v>
      </c>
      <c r="F22" s="264">
        <v>98</v>
      </c>
      <c r="G22" s="264">
        <v>298</v>
      </c>
      <c r="H22" s="264">
        <v>507</v>
      </c>
      <c r="I22" s="264">
        <v>300</v>
      </c>
      <c r="J22" s="264">
        <v>574</v>
      </c>
      <c r="K22" s="264">
        <v>212</v>
      </c>
      <c r="L22" s="264">
        <v>500</v>
      </c>
      <c r="M22" s="264">
        <v>199</v>
      </c>
      <c r="N22" s="264">
        <v>364</v>
      </c>
      <c r="O22" s="264">
        <v>171</v>
      </c>
      <c r="P22" s="264">
        <v>1089</v>
      </c>
      <c r="Q22" s="264">
        <v>549</v>
      </c>
      <c r="R22" s="264">
        <v>730</v>
      </c>
      <c r="S22" s="264">
        <v>278</v>
      </c>
      <c r="T22" s="264">
        <v>211</v>
      </c>
      <c r="U22" s="264">
        <v>87</v>
      </c>
      <c r="V22" s="298">
        <v>237.41819548870001</v>
      </c>
    </row>
    <row r="23" spans="1:22" ht="15" customHeight="1" x14ac:dyDescent="0.3">
      <c r="A23" s="276" t="s">
        <v>46</v>
      </c>
      <c r="B23" s="297">
        <v>1179</v>
      </c>
      <c r="C23" s="297">
        <v>904</v>
      </c>
      <c r="D23" s="264">
        <v>0</v>
      </c>
      <c r="E23" s="264">
        <v>168</v>
      </c>
      <c r="F23" s="264">
        <v>81</v>
      </c>
      <c r="G23" s="264">
        <v>149</v>
      </c>
      <c r="H23" s="264">
        <v>167</v>
      </c>
      <c r="I23" s="264">
        <v>117</v>
      </c>
      <c r="J23" s="264">
        <v>141</v>
      </c>
      <c r="K23" s="264">
        <v>95</v>
      </c>
      <c r="L23" s="264">
        <v>145</v>
      </c>
      <c r="M23" s="264">
        <v>55</v>
      </c>
      <c r="N23" s="264">
        <v>90</v>
      </c>
      <c r="O23" s="264">
        <v>52</v>
      </c>
      <c r="P23" s="264">
        <v>309</v>
      </c>
      <c r="Q23" s="264">
        <v>163</v>
      </c>
      <c r="R23" s="264">
        <v>194</v>
      </c>
      <c r="S23" s="264">
        <v>83</v>
      </c>
      <c r="T23" s="264">
        <v>52</v>
      </c>
      <c r="U23" s="264">
        <v>22</v>
      </c>
      <c r="V23" s="298">
        <v>209.47623619780001</v>
      </c>
    </row>
    <row r="24" spans="1:22" ht="15" customHeight="1" x14ac:dyDescent="0.3">
      <c r="A24" s="276" t="s">
        <v>47</v>
      </c>
      <c r="B24" s="297">
        <v>2175</v>
      </c>
      <c r="C24" s="297">
        <v>1150</v>
      </c>
      <c r="D24" s="264">
        <v>2</v>
      </c>
      <c r="E24" s="264">
        <v>228</v>
      </c>
      <c r="F24" s="264">
        <v>7</v>
      </c>
      <c r="G24" s="264">
        <v>126</v>
      </c>
      <c r="H24" s="264">
        <v>190</v>
      </c>
      <c r="I24" s="264">
        <v>132</v>
      </c>
      <c r="J24" s="264">
        <v>283</v>
      </c>
      <c r="K24" s="264">
        <v>84</v>
      </c>
      <c r="L24" s="264">
        <v>267</v>
      </c>
      <c r="M24" s="264">
        <v>91</v>
      </c>
      <c r="N24" s="264">
        <v>217</v>
      </c>
      <c r="O24" s="264">
        <v>79</v>
      </c>
      <c r="P24" s="264">
        <v>759</v>
      </c>
      <c r="Q24" s="264">
        <v>271</v>
      </c>
      <c r="R24" s="264">
        <v>374</v>
      </c>
      <c r="S24" s="264">
        <v>116</v>
      </c>
      <c r="T24" s="264">
        <v>76</v>
      </c>
      <c r="U24" s="264">
        <v>23</v>
      </c>
      <c r="V24" s="298">
        <v>233.75661853189999</v>
      </c>
    </row>
    <row r="25" spans="1:22" ht="15" customHeight="1" x14ac:dyDescent="0.3">
      <c r="A25" s="276" t="s">
        <v>48</v>
      </c>
      <c r="B25" s="297">
        <v>3423</v>
      </c>
      <c r="C25" s="297">
        <v>1973</v>
      </c>
      <c r="D25" s="264">
        <v>3</v>
      </c>
      <c r="E25" s="264">
        <v>404</v>
      </c>
      <c r="F25" s="264">
        <v>79</v>
      </c>
      <c r="G25" s="264">
        <v>336</v>
      </c>
      <c r="H25" s="264">
        <v>596</v>
      </c>
      <c r="I25" s="264">
        <v>311</v>
      </c>
      <c r="J25" s="264">
        <v>534</v>
      </c>
      <c r="K25" s="264">
        <v>220</v>
      </c>
      <c r="L25" s="264">
        <v>467</v>
      </c>
      <c r="M25" s="264">
        <v>169</v>
      </c>
      <c r="N25" s="264">
        <v>382</v>
      </c>
      <c r="O25" s="264">
        <v>145</v>
      </c>
      <c r="P25" s="264">
        <v>911</v>
      </c>
      <c r="Q25" s="264">
        <v>285</v>
      </c>
      <c r="R25" s="264">
        <v>364</v>
      </c>
      <c r="S25" s="264">
        <v>83</v>
      </c>
      <c r="T25" s="264">
        <v>87</v>
      </c>
      <c r="U25" s="264">
        <v>20</v>
      </c>
      <c r="V25" s="298">
        <v>181.04361544170001</v>
      </c>
    </row>
    <row r="26" spans="1:22" ht="15" customHeight="1" x14ac:dyDescent="0.3">
      <c r="A26" s="276" t="s">
        <v>49</v>
      </c>
      <c r="B26" s="297">
        <v>2274</v>
      </c>
      <c r="C26" s="297">
        <v>1507</v>
      </c>
      <c r="D26" s="264">
        <v>3</v>
      </c>
      <c r="E26" s="264">
        <v>253</v>
      </c>
      <c r="F26" s="264">
        <v>98</v>
      </c>
      <c r="G26" s="264">
        <v>217</v>
      </c>
      <c r="H26" s="264">
        <v>384</v>
      </c>
      <c r="I26" s="264">
        <v>206</v>
      </c>
      <c r="J26" s="264">
        <v>362</v>
      </c>
      <c r="K26" s="264">
        <v>154</v>
      </c>
      <c r="L26" s="264">
        <v>289</v>
      </c>
      <c r="M26" s="264">
        <v>179</v>
      </c>
      <c r="N26" s="264">
        <v>216</v>
      </c>
      <c r="O26" s="264">
        <v>94</v>
      </c>
      <c r="P26" s="264">
        <v>544</v>
      </c>
      <c r="Q26" s="264">
        <v>258</v>
      </c>
      <c r="R26" s="264">
        <v>298</v>
      </c>
      <c r="S26" s="264">
        <v>104</v>
      </c>
      <c r="T26" s="264">
        <v>80</v>
      </c>
      <c r="U26" s="264">
        <v>42</v>
      </c>
      <c r="V26" s="298">
        <v>200.94366569690001</v>
      </c>
    </row>
    <row r="27" spans="1:22" s="9" customFormat="1" ht="15" customHeight="1" x14ac:dyDescent="0.3">
      <c r="A27" s="82" t="s">
        <v>41</v>
      </c>
      <c r="B27" s="294">
        <v>21750</v>
      </c>
      <c r="C27" s="294">
        <v>13005</v>
      </c>
      <c r="D27" s="261">
        <v>12</v>
      </c>
      <c r="E27" s="261">
        <v>2506</v>
      </c>
      <c r="F27" s="261">
        <v>476</v>
      </c>
      <c r="G27" s="261">
        <v>1727</v>
      </c>
      <c r="H27" s="261">
        <v>2894</v>
      </c>
      <c r="I27" s="261">
        <v>1611</v>
      </c>
      <c r="J27" s="261">
        <v>3081</v>
      </c>
      <c r="K27" s="261">
        <v>1286</v>
      </c>
      <c r="L27" s="261">
        <v>2668</v>
      </c>
      <c r="M27" s="261">
        <v>1071</v>
      </c>
      <c r="N27" s="261">
        <v>2107</v>
      </c>
      <c r="O27" s="261">
        <v>875</v>
      </c>
      <c r="P27" s="261">
        <v>6028</v>
      </c>
      <c r="Q27" s="261">
        <v>2524</v>
      </c>
      <c r="R27" s="261">
        <v>3561</v>
      </c>
      <c r="S27" s="261">
        <v>1106</v>
      </c>
      <c r="T27" s="261">
        <v>923</v>
      </c>
      <c r="U27" s="261">
        <v>299</v>
      </c>
      <c r="V27" s="296">
        <v>221.313119097</v>
      </c>
    </row>
    <row r="28" spans="1:22" s="9" customFormat="1" ht="15" customHeight="1" x14ac:dyDescent="0.3">
      <c r="A28" s="276" t="s">
        <v>413</v>
      </c>
      <c r="B28" s="294">
        <v>65</v>
      </c>
      <c r="C28" s="294">
        <v>54</v>
      </c>
      <c r="D28" s="261">
        <v>0</v>
      </c>
      <c r="E28" s="261">
        <v>26</v>
      </c>
      <c r="F28" s="261">
        <v>2</v>
      </c>
      <c r="G28" s="261">
        <v>6</v>
      </c>
      <c r="H28" s="261">
        <v>14</v>
      </c>
      <c r="I28" s="261">
        <v>5</v>
      </c>
      <c r="J28" s="261">
        <v>18</v>
      </c>
      <c r="K28" s="261">
        <v>2</v>
      </c>
      <c r="L28" s="261">
        <v>13</v>
      </c>
      <c r="M28" s="261">
        <v>5</v>
      </c>
      <c r="N28" s="261">
        <v>7</v>
      </c>
      <c r="O28" s="261">
        <v>3</v>
      </c>
      <c r="P28" s="261">
        <v>11</v>
      </c>
      <c r="Q28" s="261">
        <v>6</v>
      </c>
      <c r="R28" s="261">
        <v>0</v>
      </c>
      <c r="S28" s="261">
        <v>1</v>
      </c>
      <c r="T28" s="261">
        <v>0</v>
      </c>
      <c r="U28" s="261">
        <v>0</v>
      </c>
      <c r="V28" s="296">
        <v>110.89915966389999</v>
      </c>
    </row>
    <row r="29" spans="1:22" ht="15" customHeight="1" x14ac:dyDescent="0.3">
      <c r="A29" s="276" t="s">
        <v>50</v>
      </c>
      <c r="B29" s="297">
        <v>925</v>
      </c>
      <c r="C29" s="297">
        <v>541</v>
      </c>
      <c r="D29" s="264">
        <v>1</v>
      </c>
      <c r="E29" s="264">
        <v>107</v>
      </c>
      <c r="F29" s="264">
        <v>2</v>
      </c>
      <c r="G29" s="264">
        <v>57</v>
      </c>
      <c r="H29" s="264">
        <v>93</v>
      </c>
      <c r="I29" s="264">
        <v>40</v>
      </c>
      <c r="J29" s="264">
        <v>87</v>
      </c>
      <c r="K29" s="264">
        <v>41</v>
      </c>
      <c r="L29" s="264">
        <v>83</v>
      </c>
      <c r="M29" s="264">
        <v>36</v>
      </c>
      <c r="N29" s="264">
        <v>73</v>
      </c>
      <c r="O29" s="264">
        <v>45</v>
      </c>
      <c r="P29" s="264">
        <v>296</v>
      </c>
      <c r="Q29" s="264">
        <v>149</v>
      </c>
      <c r="R29" s="264">
        <v>240</v>
      </c>
      <c r="S29" s="264">
        <v>54</v>
      </c>
      <c r="T29" s="264">
        <v>50</v>
      </c>
      <c r="U29" s="264">
        <v>12</v>
      </c>
      <c r="V29" s="298">
        <v>263.52254098359998</v>
      </c>
    </row>
    <row r="30" spans="1:22" ht="15" customHeight="1" x14ac:dyDescent="0.3">
      <c r="A30" s="276" t="s">
        <v>51</v>
      </c>
      <c r="B30" s="297">
        <v>787</v>
      </c>
      <c r="C30" s="297">
        <v>491</v>
      </c>
      <c r="D30" s="264">
        <v>1</v>
      </c>
      <c r="E30" s="264">
        <v>78</v>
      </c>
      <c r="F30" s="264">
        <v>8</v>
      </c>
      <c r="G30" s="264">
        <v>43</v>
      </c>
      <c r="H30" s="264">
        <v>80</v>
      </c>
      <c r="I30" s="264">
        <v>42</v>
      </c>
      <c r="J30" s="264">
        <v>88</v>
      </c>
      <c r="K30" s="264">
        <v>37</v>
      </c>
      <c r="L30" s="264">
        <v>80</v>
      </c>
      <c r="M30" s="264">
        <v>27</v>
      </c>
      <c r="N30" s="264">
        <v>71</v>
      </c>
      <c r="O30" s="264">
        <v>37</v>
      </c>
      <c r="P30" s="264">
        <v>224</v>
      </c>
      <c r="Q30" s="264">
        <v>129</v>
      </c>
      <c r="R30" s="264">
        <v>150</v>
      </c>
      <c r="S30" s="264">
        <v>73</v>
      </c>
      <c r="T30" s="264">
        <v>85</v>
      </c>
      <c r="U30" s="264">
        <v>25</v>
      </c>
      <c r="V30" s="298">
        <v>294.1244131455</v>
      </c>
    </row>
    <row r="31" spans="1:22" ht="15" customHeight="1" x14ac:dyDescent="0.3">
      <c r="A31" s="276" t="s">
        <v>52</v>
      </c>
      <c r="B31" s="297">
        <v>843</v>
      </c>
      <c r="C31" s="297">
        <v>457</v>
      </c>
      <c r="D31" s="264">
        <v>0</v>
      </c>
      <c r="E31" s="264">
        <v>96</v>
      </c>
      <c r="F31" s="264">
        <v>11</v>
      </c>
      <c r="G31" s="264">
        <v>60</v>
      </c>
      <c r="H31" s="264">
        <v>98</v>
      </c>
      <c r="I31" s="264">
        <v>43</v>
      </c>
      <c r="J31" s="264">
        <v>89</v>
      </c>
      <c r="K31" s="264">
        <v>39</v>
      </c>
      <c r="L31" s="264">
        <v>104</v>
      </c>
      <c r="M31" s="264">
        <v>34</v>
      </c>
      <c r="N31" s="264">
        <v>76</v>
      </c>
      <c r="O31" s="264">
        <v>36</v>
      </c>
      <c r="P31" s="264">
        <v>249</v>
      </c>
      <c r="Q31" s="264">
        <v>93</v>
      </c>
      <c r="R31" s="264">
        <v>148</v>
      </c>
      <c r="S31" s="264">
        <v>44</v>
      </c>
      <c r="T31" s="264">
        <v>68</v>
      </c>
      <c r="U31" s="264">
        <v>12</v>
      </c>
      <c r="V31" s="298">
        <v>257.0061585835</v>
      </c>
    </row>
    <row r="32" spans="1:22" ht="15" customHeight="1" x14ac:dyDescent="0.3">
      <c r="A32" s="276" t="s">
        <v>53</v>
      </c>
      <c r="B32" s="297">
        <v>249</v>
      </c>
      <c r="C32" s="297">
        <v>243</v>
      </c>
      <c r="D32" s="264">
        <v>0</v>
      </c>
      <c r="E32" s="264">
        <v>73</v>
      </c>
      <c r="F32" s="264">
        <v>0</v>
      </c>
      <c r="G32" s="264">
        <v>19</v>
      </c>
      <c r="H32" s="264">
        <v>14</v>
      </c>
      <c r="I32" s="264">
        <v>18</v>
      </c>
      <c r="J32" s="264">
        <v>30</v>
      </c>
      <c r="K32" s="264">
        <v>11</v>
      </c>
      <c r="L32" s="264">
        <v>22</v>
      </c>
      <c r="M32" s="264">
        <v>14</v>
      </c>
      <c r="N32" s="264">
        <v>24</v>
      </c>
      <c r="O32" s="264">
        <v>13</v>
      </c>
      <c r="P32" s="264">
        <v>77</v>
      </c>
      <c r="Q32" s="264">
        <v>67</v>
      </c>
      <c r="R32" s="264">
        <v>69</v>
      </c>
      <c r="S32" s="264">
        <v>20</v>
      </c>
      <c r="T32" s="264">
        <v>13</v>
      </c>
      <c r="U32" s="264">
        <v>8</v>
      </c>
      <c r="V32" s="298">
        <v>247.8495934959</v>
      </c>
    </row>
    <row r="33" spans="1:22" ht="15" customHeight="1" x14ac:dyDescent="0.3">
      <c r="A33" s="276" t="s">
        <v>54</v>
      </c>
      <c r="B33" s="297">
        <v>315</v>
      </c>
      <c r="C33" s="297">
        <v>159</v>
      </c>
      <c r="D33" s="264">
        <v>1</v>
      </c>
      <c r="E33" s="264">
        <v>63</v>
      </c>
      <c r="F33" s="264">
        <v>19</v>
      </c>
      <c r="G33" s="264">
        <v>16</v>
      </c>
      <c r="H33" s="264">
        <v>59</v>
      </c>
      <c r="I33" s="264">
        <v>23</v>
      </c>
      <c r="J33" s="264">
        <v>46</v>
      </c>
      <c r="K33" s="264">
        <v>9</v>
      </c>
      <c r="L33" s="264">
        <v>47</v>
      </c>
      <c r="M33" s="264">
        <v>9</v>
      </c>
      <c r="N33" s="264">
        <v>29</v>
      </c>
      <c r="O33" s="264">
        <v>5</v>
      </c>
      <c r="P33" s="264">
        <v>82</v>
      </c>
      <c r="Q33" s="264">
        <v>23</v>
      </c>
      <c r="R33" s="264">
        <v>26</v>
      </c>
      <c r="S33" s="264">
        <v>7</v>
      </c>
      <c r="T33" s="264">
        <v>6</v>
      </c>
      <c r="U33" s="264">
        <v>4</v>
      </c>
      <c r="V33" s="298">
        <v>169.57505285409999</v>
      </c>
    </row>
    <row r="34" spans="1:22" s="9" customFormat="1" ht="15" customHeight="1" x14ac:dyDescent="0.3">
      <c r="A34" s="82" t="s">
        <v>41</v>
      </c>
      <c r="B34" s="294">
        <v>3119</v>
      </c>
      <c r="C34" s="294">
        <v>1891</v>
      </c>
      <c r="D34" s="261">
        <v>3</v>
      </c>
      <c r="E34" s="261">
        <v>417</v>
      </c>
      <c r="F34" s="261">
        <v>40</v>
      </c>
      <c r="G34" s="261">
        <v>195</v>
      </c>
      <c r="H34" s="261">
        <v>344</v>
      </c>
      <c r="I34" s="261">
        <v>166</v>
      </c>
      <c r="J34" s="261">
        <v>340</v>
      </c>
      <c r="K34" s="261">
        <v>137</v>
      </c>
      <c r="L34" s="261">
        <v>336</v>
      </c>
      <c r="M34" s="261">
        <v>120</v>
      </c>
      <c r="N34" s="261">
        <v>273</v>
      </c>
      <c r="O34" s="261">
        <v>136</v>
      </c>
      <c r="P34" s="261">
        <v>928</v>
      </c>
      <c r="Q34" s="261">
        <v>461</v>
      </c>
      <c r="R34" s="261">
        <v>633</v>
      </c>
      <c r="S34" s="261">
        <v>198</v>
      </c>
      <c r="T34" s="261">
        <v>222</v>
      </c>
      <c r="U34" s="261">
        <v>61</v>
      </c>
      <c r="V34" s="296">
        <v>259.22692768680002</v>
      </c>
    </row>
    <row r="35" spans="1:22" ht="15" customHeight="1" x14ac:dyDescent="0.3">
      <c r="A35" s="276" t="s">
        <v>55</v>
      </c>
      <c r="B35" s="297">
        <v>4838</v>
      </c>
      <c r="C35" s="297">
        <v>2646</v>
      </c>
      <c r="D35" s="264">
        <v>2</v>
      </c>
      <c r="E35" s="264">
        <v>537</v>
      </c>
      <c r="F35" s="264">
        <v>143</v>
      </c>
      <c r="G35" s="264">
        <v>347</v>
      </c>
      <c r="H35" s="264">
        <v>793</v>
      </c>
      <c r="I35" s="264">
        <v>316</v>
      </c>
      <c r="J35" s="264">
        <v>721</v>
      </c>
      <c r="K35" s="264">
        <v>255</v>
      </c>
      <c r="L35" s="264">
        <v>512</v>
      </c>
      <c r="M35" s="264">
        <v>177</v>
      </c>
      <c r="N35" s="264">
        <v>441</v>
      </c>
      <c r="O35" s="264">
        <v>194</v>
      </c>
      <c r="P35" s="264">
        <v>1248</v>
      </c>
      <c r="Q35" s="264">
        <v>514</v>
      </c>
      <c r="R35" s="264">
        <v>757</v>
      </c>
      <c r="S35" s="264">
        <v>241</v>
      </c>
      <c r="T35" s="264">
        <v>221</v>
      </c>
      <c r="U35" s="264">
        <v>65</v>
      </c>
      <c r="V35" s="298">
        <v>222.27057406660001</v>
      </c>
    </row>
    <row r="36" spans="1:22" ht="15" customHeight="1" x14ac:dyDescent="0.3">
      <c r="A36" s="276" t="s">
        <v>56</v>
      </c>
      <c r="B36" s="297">
        <v>647</v>
      </c>
      <c r="C36" s="297">
        <v>629</v>
      </c>
      <c r="D36" s="264">
        <v>2</v>
      </c>
      <c r="E36" s="264">
        <v>189</v>
      </c>
      <c r="F36" s="264">
        <v>17</v>
      </c>
      <c r="G36" s="264">
        <v>71</v>
      </c>
      <c r="H36" s="264">
        <v>113</v>
      </c>
      <c r="I36" s="264">
        <v>82</v>
      </c>
      <c r="J36" s="264">
        <v>96</v>
      </c>
      <c r="K36" s="264">
        <v>65</v>
      </c>
      <c r="L36" s="264">
        <v>91</v>
      </c>
      <c r="M36" s="264">
        <v>39</v>
      </c>
      <c r="N36" s="264">
        <v>62</v>
      </c>
      <c r="O36" s="264">
        <v>46</v>
      </c>
      <c r="P36" s="264">
        <v>157</v>
      </c>
      <c r="Q36" s="264">
        <v>86</v>
      </c>
      <c r="R36" s="264">
        <v>94</v>
      </c>
      <c r="S36" s="264">
        <v>33</v>
      </c>
      <c r="T36" s="264">
        <v>15</v>
      </c>
      <c r="U36" s="264">
        <v>18</v>
      </c>
      <c r="V36" s="298">
        <v>181.0674509804</v>
      </c>
    </row>
    <row r="37" spans="1:22" ht="15" customHeight="1" x14ac:dyDescent="0.3">
      <c r="A37" s="276" t="s">
        <v>57</v>
      </c>
      <c r="B37" s="297">
        <v>270</v>
      </c>
      <c r="C37" s="297">
        <v>229</v>
      </c>
      <c r="D37" s="264">
        <v>1</v>
      </c>
      <c r="E37" s="264">
        <v>64</v>
      </c>
      <c r="F37" s="264">
        <v>1</v>
      </c>
      <c r="G37" s="264">
        <v>24</v>
      </c>
      <c r="H37" s="264">
        <v>19</v>
      </c>
      <c r="I37" s="264">
        <v>22</v>
      </c>
      <c r="J37" s="264">
        <v>20</v>
      </c>
      <c r="K37" s="264">
        <v>14</v>
      </c>
      <c r="L37" s="264">
        <v>32</v>
      </c>
      <c r="M37" s="264">
        <v>23</v>
      </c>
      <c r="N37" s="264">
        <v>32</v>
      </c>
      <c r="O37" s="264">
        <v>13</v>
      </c>
      <c r="P37" s="264">
        <v>79</v>
      </c>
      <c r="Q37" s="264">
        <v>45</v>
      </c>
      <c r="R37" s="264">
        <v>62</v>
      </c>
      <c r="S37" s="264">
        <v>20</v>
      </c>
      <c r="T37" s="264">
        <v>24</v>
      </c>
      <c r="U37" s="264">
        <v>4</v>
      </c>
      <c r="V37" s="298">
        <v>252.74148296589999</v>
      </c>
    </row>
    <row r="38" spans="1:22" ht="15" customHeight="1" x14ac:dyDescent="0.3">
      <c r="A38" s="276" t="s">
        <v>58</v>
      </c>
      <c r="B38" s="297">
        <v>461</v>
      </c>
      <c r="C38" s="297">
        <v>256</v>
      </c>
      <c r="D38" s="264">
        <v>0</v>
      </c>
      <c r="E38" s="264">
        <v>57</v>
      </c>
      <c r="F38" s="264">
        <v>5</v>
      </c>
      <c r="G38" s="264">
        <v>34</v>
      </c>
      <c r="H38" s="264">
        <v>60</v>
      </c>
      <c r="I38" s="264">
        <v>26</v>
      </c>
      <c r="J38" s="264">
        <v>56</v>
      </c>
      <c r="K38" s="264">
        <v>22</v>
      </c>
      <c r="L38" s="264">
        <v>48</v>
      </c>
      <c r="M38" s="264">
        <v>23</v>
      </c>
      <c r="N38" s="264">
        <v>52</v>
      </c>
      <c r="O38" s="264">
        <v>23</v>
      </c>
      <c r="P38" s="264">
        <v>165</v>
      </c>
      <c r="Q38" s="264">
        <v>53</v>
      </c>
      <c r="R38" s="264">
        <v>56</v>
      </c>
      <c r="S38" s="264">
        <v>16</v>
      </c>
      <c r="T38" s="264">
        <v>19</v>
      </c>
      <c r="U38" s="264">
        <v>2</v>
      </c>
      <c r="V38" s="298">
        <v>213.37099023709999</v>
      </c>
    </row>
    <row r="39" spans="1:22" ht="15" customHeight="1" x14ac:dyDescent="0.3">
      <c r="A39" s="276" t="s">
        <v>59</v>
      </c>
      <c r="B39" s="297">
        <v>893</v>
      </c>
      <c r="C39" s="297">
        <v>597</v>
      </c>
      <c r="D39" s="264">
        <v>1</v>
      </c>
      <c r="E39" s="264">
        <v>190</v>
      </c>
      <c r="F39" s="264">
        <v>38</v>
      </c>
      <c r="G39" s="264">
        <v>71</v>
      </c>
      <c r="H39" s="264">
        <v>171</v>
      </c>
      <c r="I39" s="264">
        <v>51</v>
      </c>
      <c r="J39" s="264">
        <v>75</v>
      </c>
      <c r="K39" s="264">
        <v>34</v>
      </c>
      <c r="L39" s="264">
        <v>74</v>
      </c>
      <c r="M39" s="264">
        <v>36</v>
      </c>
      <c r="N39" s="264">
        <v>71</v>
      </c>
      <c r="O39" s="264">
        <v>35</v>
      </c>
      <c r="P39" s="264">
        <v>260</v>
      </c>
      <c r="Q39" s="264">
        <v>114</v>
      </c>
      <c r="R39" s="264">
        <v>160</v>
      </c>
      <c r="S39" s="264">
        <v>42</v>
      </c>
      <c r="T39" s="264">
        <v>43</v>
      </c>
      <c r="U39" s="264">
        <v>24</v>
      </c>
      <c r="V39" s="298">
        <v>223.3969106783</v>
      </c>
    </row>
    <row r="40" spans="1:22" ht="15" customHeight="1" x14ac:dyDescent="0.3">
      <c r="A40" s="276" t="s">
        <v>60</v>
      </c>
      <c r="B40" s="297">
        <v>2434</v>
      </c>
      <c r="C40" s="297">
        <v>1435</v>
      </c>
      <c r="D40" s="264">
        <v>3</v>
      </c>
      <c r="E40" s="264">
        <v>294</v>
      </c>
      <c r="F40" s="264">
        <v>41</v>
      </c>
      <c r="G40" s="264">
        <v>177</v>
      </c>
      <c r="H40" s="264">
        <v>286</v>
      </c>
      <c r="I40" s="264">
        <v>157</v>
      </c>
      <c r="J40" s="264">
        <v>310</v>
      </c>
      <c r="K40" s="264">
        <v>135</v>
      </c>
      <c r="L40" s="264">
        <v>266</v>
      </c>
      <c r="M40" s="264">
        <v>118</v>
      </c>
      <c r="N40" s="264">
        <v>248</v>
      </c>
      <c r="O40" s="264">
        <v>86</v>
      </c>
      <c r="P40" s="264">
        <v>734</v>
      </c>
      <c r="Q40" s="264">
        <v>306</v>
      </c>
      <c r="R40" s="264">
        <v>443</v>
      </c>
      <c r="S40" s="264">
        <v>122</v>
      </c>
      <c r="T40" s="264">
        <v>103</v>
      </c>
      <c r="U40" s="264">
        <v>40</v>
      </c>
      <c r="V40" s="298">
        <v>230.53322989399999</v>
      </c>
    </row>
    <row r="41" spans="1:22" s="9" customFormat="1" ht="15" customHeight="1" x14ac:dyDescent="0.3">
      <c r="A41" s="82" t="s">
        <v>41</v>
      </c>
      <c r="B41" s="294">
        <v>9543</v>
      </c>
      <c r="C41" s="294">
        <v>5792</v>
      </c>
      <c r="D41" s="261">
        <v>9</v>
      </c>
      <c r="E41" s="261">
        <v>1331</v>
      </c>
      <c r="F41" s="261">
        <v>245</v>
      </c>
      <c r="G41" s="261">
        <v>724</v>
      </c>
      <c r="H41" s="261">
        <v>1442</v>
      </c>
      <c r="I41" s="261">
        <v>654</v>
      </c>
      <c r="J41" s="261">
        <v>1278</v>
      </c>
      <c r="K41" s="261">
        <v>525</v>
      </c>
      <c r="L41" s="261">
        <v>1023</v>
      </c>
      <c r="M41" s="261">
        <v>416</v>
      </c>
      <c r="N41" s="261">
        <v>906</v>
      </c>
      <c r="O41" s="261">
        <v>397</v>
      </c>
      <c r="P41" s="261">
        <v>2643</v>
      </c>
      <c r="Q41" s="261">
        <v>1118</v>
      </c>
      <c r="R41" s="261">
        <v>1572</v>
      </c>
      <c r="S41" s="261">
        <v>474</v>
      </c>
      <c r="T41" s="261">
        <v>425</v>
      </c>
      <c r="U41" s="261">
        <v>153</v>
      </c>
      <c r="V41" s="296">
        <v>221.6125326371</v>
      </c>
    </row>
    <row r="42" spans="1:22" ht="15" customHeight="1" x14ac:dyDescent="0.3">
      <c r="A42" s="276" t="s">
        <v>61</v>
      </c>
      <c r="B42" s="297">
        <v>2354</v>
      </c>
      <c r="C42" s="297">
        <v>1477</v>
      </c>
      <c r="D42" s="264">
        <v>2</v>
      </c>
      <c r="E42" s="264">
        <v>264</v>
      </c>
      <c r="F42" s="264">
        <v>135</v>
      </c>
      <c r="G42" s="264">
        <v>180</v>
      </c>
      <c r="H42" s="264">
        <v>452</v>
      </c>
      <c r="I42" s="264">
        <v>186</v>
      </c>
      <c r="J42" s="264">
        <v>357</v>
      </c>
      <c r="K42" s="264">
        <v>171</v>
      </c>
      <c r="L42" s="264">
        <v>285</v>
      </c>
      <c r="M42" s="264">
        <v>136</v>
      </c>
      <c r="N42" s="264">
        <v>215</v>
      </c>
      <c r="O42" s="264">
        <v>107</v>
      </c>
      <c r="P42" s="264">
        <v>472</v>
      </c>
      <c r="Q42" s="264">
        <v>275</v>
      </c>
      <c r="R42" s="264">
        <v>335</v>
      </c>
      <c r="S42" s="264">
        <v>134</v>
      </c>
      <c r="T42" s="264">
        <v>101</v>
      </c>
      <c r="U42" s="264">
        <v>24</v>
      </c>
      <c r="V42" s="298">
        <v>204.2406682328</v>
      </c>
    </row>
    <row r="43" spans="1:22" ht="15" customHeight="1" x14ac:dyDescent="0.3">
      <c r="A43" s="276" t="s">
        <v>62</v>
      </c>
      <c r="B43" s="297">
        <v>616</v>
      </c>
      <c r="C43" s="297">
        <v>491</v>
      </c>
      <c r="D43" s="264">
        <v>0</v>
      </c>
      <c r="E43" s="264">
        <v>104</v>
      </c>
      <c r="F43" s="264">
        <v>43</v>
      </c>
      <c r="G43" s="264">
        <v>69</v>
      </c>
      <c r="H43" s="264">
        <v>105</v>
      </c>
      <c r="I43" s="264">
        <v>63</v>
      </c>
      <c r="J43" s="264">
        <v>104</v>
      </c>
      <c r="K43" s="264">
        <v>38</v>
      </c>
      <c r="L43" s="264">
        <v>73</v>
      </c>
      <c r="M43" s="264">
        <v>29</v>
      </c>
      <c r="N43" s="264">
        <v>52</v>
      </c>
      <c r="O43" s="264">
        <v>28</v>
      </c>
      <c r="P43" s="264">
        <v>147</v>
      </c>
      <c r="Q43" s="264">
        <v>104</v>
      </c>
      <c r="R43" s="264">
        <v>76</v>
      </c>
      <c r="S43" s="264">
        <v>44</v>
      </c>
      <c r="T43" s="264">
        <v>16</v>
      </c>
      <c r="U43" s="264">
        <v>12</v>
      </c>
      <c r="V43" s="298">
        <v>193.03884372179999</v>
      </c>
    </row>
    <row r="44" spans="1:22" ht="15" customHeight="1" x14ac:dyDescent="0.3">
      <c r="A44" s="276" t="s">
        <v>63</v>
      </c>
      <c r="B44" s="297">
        <v>269</v>
      </c>
      <c r="C44" s="297">
        <v>176</v>
      </c>
      <c r="D44" s="264">
        <v>3</v>
      </c>
      <c r="E44" s="264">
        <v>52</v>
      </c>
      <c r="F44" s="264">
        <v>30</v>
      </c>
      <c r="G44" s="264">
        <v>27</v>
      </c>
      <c r="H44" s="264">
        <v>61</v>
      </c>
      <c r="I44" s="264">
        <v>26</v>
      </c>
      <c r="J44" s="264">
        <v>44</v>
      </c>
      <c r="K44" s="264">
        <v>14</v>
      </c>
      <c r="L44" s="264">
        <v>25</v>
      </c>
      <c r="M44" s="264">
        <v>15</v>
      </c>
      <c r="N44" s="264">
        <v>26</v>
      </c>
      <c r="O44" s="264">
        <v>10</v>
      </c>
      <c r="P44" s="264">
        <v>50</v>
      </c>
      <c r="Q44" s="264">
        <v>24</v>
      </c>
      <c r="R44" s="264">
        <v>29</v>
      </c>
      <c r="S44" s="264">
        <v>6</v>
      </c>
      <c r="T44" s="264">
        <v>1</v>
      </c>
      <c r="U44" s="264">
        <v>2</v>
      </c>
      <c r="V44" s="298">
        <v>149.1126126126</v>
      </c>
    </row>
    <row r="45" spans="1:22" ht="15" customHeight="1" x14ac:dyDescent="0.3">
      <c r="A45" s="276" t="s">
        <v>64</v>
      </c>
      <c r="B45" s="297">
        <v>191</v>
      </c>
      <c r="C45" s="297">
        <v>136</v>
      </c>
      <c r="D45" s="264">
        <v>0</v>
      </c>
      <c r="E45" s="264">
        <v>26</v>
      </c>
      <c r="F45" s="264">
        <v>3</v>
      </c>
      <c r="G45" s="264">
        <v>10</v>
      </c>
      <c r="H45" s="264">
        <v>22</v>
      </c>
      <c r="I45" s="264">
        <v>18</v>
      </c>
      <c r="J45" s="264">
        <v>19</v>
      </c>
      <c r="K45" s="264">
        <v>18</v>
      </c>
      <c r="L45" s="264">
        <v>23</v>
      </c>
      <c r="M45" s="264">
        <v>20</v>
      </c>
      <c r="N45" s="264">
        <v>16</v>
      </c>
      <c r="O45" s="264">
        <v>13</v>
      </c>
      <c r="P45" s="264">
        <v>68</v>
      </c>
      <c r="Q45" s="264">
        <v>27</v>
      </c>
      <c r="R45" s="264">
        <v>31</v>
      </c>
      <c r="S45" s="264">
        <v>3</v>
      </c>
      <c r="T45" s="264">
        <v>9</v>
      </c>
      <c r="U45" s="264">
        <v>1</v>
      </c>
      <c r="V45" s="298">
        <v>211.92048929660001</v>
      </c>
    </row>
    <row r="46" spans="1:22" s="9" customFormat="1" ht="15" customHeight="1" x14ac:dyDescent="0.3">
      <c r="A46" s="82" t="s">
        <v>41</v>
      </c>
      <c r="B46" s="294">
        <v>3430</v>
      </c>
      <c r="C46" s="294">
        <v>2280</v>
      </c>
      <c r="D46" s="261">
        <v>5</v>
      </c>
      <c r="E46" s="261">
        <v>446</v>
      </c>
      <c r="F46" s="261">
        <v>211</v>
      </c>
      <c r="G46" s="261">
        <v>286</v>
      </c>
      <c r="H46" s="261">
        <v>640</v>
      </c>
      <c r="I46" s="261">
        <v>293</v>
      </c>
      <c r="J46" s="261">
        <v>524</v>
      </c>
      <c r="K46" s="261">
        <v>241</v>
      </c>
      <c r="L46" s="261">
        <v>406</v>
      </c>
      <c r="M46" s="261">
        <v>200</v>
      </c>
      <c r="N46" s="261">
        <v>309</v>
      </c>
      <c r="O46" s="261">
        <v>158</v>
      </c>
      <c r="P46" s="261">
        <v>737</v>
      </c>
      <c r="Q46" s="261">
        <v>430</v>
      </c>
      <c r="R46" s="261">
        <v>471</v>
      </c>
      <c r="S46" s="261">
        <v>187</v>
      </c>
      <c r="T46" s="261">
        <v>127</v>
      </c>
      <c r="U46" s="261">
        <v>39</v>
      </c>
      <c r="V46" s="296">
        <v>198.2210544754</v>
      </c>
    </row>
    <row r="47" spans="1:22" ht="15" customHeight="1" x14ac:dyDescent="0.3">
      <c r="A47" s="276" t="s">
        <v>65</v>
      </c>
      <c r="B47" s="297">
        <v>4728</v>
      </c>
      <c r="C47" s="297">
        <v>2847</v>
      </c>
      <c r="D47" s="264">
        <v>4</v>
      </c>
      <c r="E47" s="264">
        <v>594</v>
      </c>
      <c r="F47" s="264">
        <v>110</v>
      </c>
      <c r="G47" s="264">
        <v>323</v>
      </c>
      <c r="H47" s="264">
        <v>643</v>
      </c>
      <c r="I47" s="264">
        <v>282</v>
      </c>
      <c r="J47" s="264">
        <v>751</v>
      </c>
      <c r="K47" s="264">
        <v>244</v>
      </c>
      <c r="L47" s="264">
        <v>615</v>
      </c>
      <c r="M47" s="264">
        <v>197</v>
      </c>
      <c r="N47" s="264">
        <v>436</v>
      </c>
      <c r="O47" s="264">
        <v>169</v>
      </c>
      <c r="P47" s="264">
        <v>1266</v>
      </c>
      <c r="Q47" s="264">
        <v>616</v>
      </c>
      <c r="R47" s="264">
        <v>723</v>
      </c>
      <c r="S47" s="264">
        <v>297</v>
      </c>
      <c r="T47" s="264">
        <v>180</v>
      </c>
      <c r="U47" s="264">
        <v>125</v>
      </c>
      <c r="V47" s="298">
        <v>226.04940554820001</v>
      </c>
    </row>
    <row r="48" spans="1:22" ht="15" customHeight="1" x14ac:dyDescent="0.3">
      <c r="A48" s="276" t="s">
        <v>421</v>
      </c>
      <c r="B48" s="297">
        <v>1805</v>
      </c>
      <c r="C48" s="297">
        <v>1132</v>
      </c>
      <c r="D48" s="264">
        <v>1</v>
      </c>
      <c r="E48" s="264">
        <v>176</v>
      </c>
      <c r="F48" s="264">
        <v>20</v>
      </c>
      <c r="G48" s="264">
        <v>120</v>
      </c>
      <c r="H48" s="264">
        <v>180</v>
      </c>
      <c r="I48" s="264">
        <v>131</v>
      </c>
      <c r="J48" s="264">
        <v>243</v>
      </c>
      <c r="K48" s="264">
        <v>100</v>
      </c>
      <c r="L48" s="264">
        <v>195</v>
      </c>
      <c r="M48" s="264">
        <v>73</v>
      </c>
      <c r="N48" s="264">
        <v>182</v>
      </c>
      <c r="O48" s="264">
        <v>77</v>
      </c>
      <c r="P48" s="264">
        <v>502</v>
      </c>
      <c r="Q48" s="264">
        <v>252</v>
      </c>
      <c r="R48" s="264">
        <v>343</v>
      </c>
      <c r="S48" s="264">
        <v>149</v>
      </c>
      <c r="T48" s="264">
        <v>139</v>
      </c>
      <c r="U48" s="264">
        <v>54</v>
      </c>
      <c r="V48" s="298">
        <v>266.84673024519998</v>
      </c>
    </row>
    <row r="49" spans="1:22" ht="15" customHeight="1" x14ac:dyDescent="0.3">
      <c r="A49" s="276" t="s">
        <v>66</v>
      </c>
      <c r="B49" s="297">
        <v>427</v>
      </c>
      <c r="C49" s="297">
        <v>375</v>
      </c>
      <c r="D49" s="264">
        <v>0</v>
      </c>
      <c r="E49" s="264">
        <v>51</v>
      </c>
      <c r="F49" s="264">
        <v>4</v>
      </c>
      <c r="G49" s="264">
        <v>34</v>
      </c>
      <c r="H49" s="264">
        <v>23</v>
      </c>
      <c r="I49" s="264">
        <v>61</v>
      </c>
      <c r="J49" s="264">
        <v>35</v>
      </c>
      <c r="K49" s="264">
        <v>32</v>
      </c>
      <c r="L49" s="264">
        <v>41</v>
      </c>
      <c r="M49" s="264">
        <v>32</v>
      </c>
      <c r="N49" s="264">
        <v>35</v>
      </c>
      <c r="O49" s="264">
        <v>32</v>
      </c>
      <c r="P49" s="264">
        <v>143</v>
      </c>
      <c r="Q49" s="264">
        <v>83</v>
      </c>
      <c r="R49" s="264">
        <v>107</v>
      </c>
      <c r="S49" s="264">
        <v>42</v>
      </c>
      <c r="T49" s="264">
        <v>39</v>
      </c>
      <c r="U49" s="264">
        <v>8</v>
      </c>
      <c r="V49" s="298">
        <v>268.92892768079997</v>
      </c>
    </row>
    <row r="50" spans="1:22" ht="15" customHeight="1" x14ac:dyDescent="0.3">
      <c r="A50" s="276" t="s">
        <v>67</v>
      </c>
      <c r="B50" s="297">
        <v>544</v>
      </c>
      <c r="C50" s="297">
        <v>296</v>
      </c>
      <c r="D50" s="264">
        <v>0</v>
      </c>
      <c r="E50" s="264">
        <v>49</v>
      </c>
      <c r="F50" s="264">
        <v>15</v>
      </c>
      <c r="G50" s="264">
        <v>41</v>
      </c>
      <c r="H50" s="264">
        <v>72</v>
      </c>
      <c r="I50" s="264">
        <v>28</v>
      </c>
      <c r="J50" s="264">
        <v>46</v>
      </c>
      <c r="K50" s="264">
        <v>32</v>
      </c>
      <c r="L50" s="264">
        <v>49</v>
      </c>
      <c r="M50" s="264">
        <v>25</v>
      </c>
      <c r="N50" s="264">
        <v>46</v>
      </c>
      <c r="O50" s="264">
        <v>25</v>
      </c>
      <c r="P50" s="264">
        <v>166</v>
      </c>
      <c r="Q50" s="264">
        <v>51</v>
      </c>
      <c r="R50" s="264">
        <v>124</v>
      </c>
      <c r="S50" s="264">
        <v>38</v>
      </c>
      <c r="T50" s="264">
        <v>26</v>
      </c>
      <c r="U50" s="264">
        <v>7</v>
      </c>
      <c r="V50" s="298">
        <v>246.77619047619999</v>
      </c>
    </row>
    <row r="51" spans="1:22" ht="15" customHeight="1" x14ac:dyDescent="0.3">
      <c r="A51" s="276" t="s">
        <v>68</v>
      </c>
      <c r="B51" s="297">
        <v>768</v>
      </c>
      <c r="C51" s="297">
        <v>553</v>
      </c>
      <c r="D51" s="264">
        <v>0</v>
      </c>
      <c r="E51" s="264">
        <v>181</v>
      </c>
      <c r="F51" s="264">
        <v>21</v>
      </c>
      <c r="G51" s="264">
        <v>63</v>
      </c>
      <c r="H51" s="264">
        <v>109</v>
      </c>
      <c r="I51" s="264">
        <v>44</v>
      </c>
      <c r="J51" s="264">
        <v>136</v>
      </c>
      <c r="K51" s="264">
        <v>59</v>
      </c>
      <c r="L51" s="264">
        <v>99</v>
      </c>
      <c r="M51" s="264">
        <v>40</v>
      </c>
      <c r="N51" s="264">
        <v>83</v>
      </c>
      <c r="O51" s="264">
        <v>39</v>
      </c>
      <c r="P51" s="264">
        <v>218</v>
      </c>
      <c r="Q51" s="264">
        <v>99</v>
      </c>
      <c r="R51" s="264">
        <v>85</v>
      </c>
      <c r="S51" s="264">
        <v>22</v>
      </c>
      <c r="T51" s="264">
        <v>17</v>
      </c>
      <c r="U51" s="264">
        <v>6</v>
      </c>
      <c r="V51" s="298">
        <v>173.06287878789999</v>
      </c>
    </row>
    <row r="52" spans="1:22" ht="15" customHeight="1" x14ac:dyDescent="0.3">
      <c r="A52" s="276" t="s">
        <v>69</v>
      </c>
      <c r="B52" s="297">
        <v>635</v>
      </c>
      <c r="C52" s="297">
        <v>713</v>
      </c>
      <c r="D52" s="264">
        <v>0</v>
      </c>
      <c r="E52" s="264">
        <v>207</v>
      </c>
      <c r="F52" s="264">
        <v>23</v>
      </c>
      <c r="G52" s="264">
        <v>72</v>
      </c>
      <c r="H52" s="264">
        <v>69</v>
      </c>
      <c r="I52" s="264">
        <v>46</v>
      </c>
      <c r="J52" s="264">
        <v>110</v>
      </c>
      <c r="K52" s="264">
        <v>32</v>
      </c>
      <c r="L52" s="264">
        <v>68</v>
      </c>
      <c r="M52" s="264">
        <v>42</v>
      </c>
      <c r="N52" s="264">
        <v>58</v>
      </c>
      <c r="O52" s="264">
        <v>52</v>
      </c>
      <c r="P52" s="264">
        <v>151</v>
      </c>
      <c r="Q52" s="264">
        <v>162</v>
      </c>
      <c r="R52" s="264">
        <v>121</v>
      </c>
      <c r="S52" s="264">
        <v>87</v>
      </c>
      <c r="T52" s="264">
        <v>35</v>
      </c>
      <c r="U52" s="264">
        <v>13</v>
      </c>
      <c r="V52" s="298">
        <v>219.88204747770001</v>
      </c>
    </row>
    <row r="53" spans="1:22" ht="15" customHeight="1" x14ac:dyDescent="0.3">
      <c r="A53" s="276" t="s">
        <v>70</v>
      </c>
      <c r="B53" s="297">
        <v>369</v>
      </c>
      <c r="C53" s="297">
        <v>268</v>
      </c>
      <c r="D53" s="264">
        <v>0</v>
      </c>
      <c r="E53" s="264">
        <v>87</v>
      </c>
      <c r="F53" s="264">
        <v>2</v>
      </c>
      <c r="G53" s="264">
        <v>39</v>
      </c>
      <c r="H53" s="264">
        <v>25</v>
      </c>
      <c r="I53" s="264">
        <v>24</v>
      </c>
      <c r="J53" s="264">
        <v>41</v>
      </c>
      <c r="K53" s="264">
        <v>27</v>
      </c>
      <c r="L53" s="264">
        <v>29</v>
      </c>
      <c r="M53" s="264">
        <v>8</v>
      </c>
      <c r="N53" s="264">
        <v>33</v>
      </c>
      <c r="O53" s="264">
        <v>10</v>
      </c>
      <c r="P53" s="264">
        <v>99</v>
      </c>
      <c r="Q53" s="264">
        <v>46</v>
      </c>
      <c r="R53" s="264">
        <v>97</v>
      </c>
      <c r="S53" s="264">
        <v>20</v>
      </c>
      <c r="T53" s="264">
        <v>43</v>
      </c>
      <c r="U53" s="264">
        <v>7</v>
      </c>
      <c r="V53" s="298">
        <v>271.62421383650002</v>
      </c>
    </row>
    <row r="54" spans="1:22" ht="15" customHeight="1" x14ac:dyDescent="0.3">
      <c r="A54" s="276" t="s">
        <v>71</v>
      </c>
      <c r="B54" s="297">
        <v>142</v>
      </c>
      <c r="C54" s="297">
        <v>130</v>
      </c>
      <c r="D54" s="264">
        <v>0</v>
      </c>
      <c r="E54" s="264">
        <v>28</v>
      </c>
      <c r="F54" s="264">
        <v>2</v>
      </c>
      <c r="G54" s="264">
        <v>14</v>
      </c>
      <c r="H54" s="264">
        <v>6</v>
      </c>
      <c r="I54" s="264">
        <v>7</v>
      </c>
      <c r="J54" s="264">
        <v>18</v>
      </c>
      <c r="K54" s="264">
        <v>15</v>
      </c>
      <c r="L54" s="264">
        <v>11</v>
      </c>
      <c r="M54" s="264">
        <v>7</v>
      </c>
      <c r="N54" s="264">
        <v>16</v>
      </c>
      <c r="O54" s="264">
        <v>9</v>
      </c>
      <c r="P54" s="264">
        <v>48</v>
      </c>
      <c r="Q54" s="264">
        <v>34</v>
      </c>
      <c r="R54" s="264">
        <v>34</v>
      </c>
      <c r="S54" s="264">
        <v>16</v>
      </c>
      <c r="T54" s="264">
        <v>7</v>
      </c>
      <c r="U54" s="264">
        <v>0</v>
      </c>
      <c r="V54" s="298">
        <v>244.32720588239999</v>
      </c>
    </row>
    <row r="55" spans="1:22" ht="15" customHeight="1" x14ac:dyDescent="0.3">
      <c r="A55" s="276" t="s">
        <v>72</v>
      </c>
      <c r="B55" s="297">
        <v>162</v>
      </c>
      <c r="C55" s="297">
        <v>144</v>
      </c>
      <c r="D55" s="264">
        <v>0</v>
      </c>
      <c r="E55" s="264">
        <v>40</v>
      </c>
      <c r="F55" s="264">
        <v>0</v>
      </c>
      <c r="G55" s="264">
        <v>10</v>
      </c>
      <c r="H55" s="264">
        <v>7</v>
      </c>
      <c r="I55" s="264">
        <v>13</v>
      </c>
      <c r="J55" s="264">
        <v>11</v>
      </c>
      <c r="K55" s="264">
        <v>13</v>
      </c>
      <c r="L55" s="264">
        <v>26</v>
      </c>
      <c r="M55" s="264">
        <v>19</v>
      </c>
      <c r="N55" s="264">
        <v>13</v>
      </c>
      <c r="O55" s="264">
        <v>9</v>
      </c>
      <c r="P55" s="264">
        <v>72</v>
      </c>
      <c r="Q55" s="264">
        <v>28</v>
      </c>
      <c r="R55" s="264">
        <v>30</v>
      </c>
      <c r="S55" s="264">
        <v>12</v>
      </c>
      <c r="T55" s="264">
        <v>3</v>
      </c>
      <c r="U55" s="264">
        <v>0</v>
      </c>
      <c r="V55" s="298">
        <v>204.47385620919999</v>
      </c>
    </row>
    <row r="56" spans="1:22" s="9" customFormat="1" ht="15" customHeight="1" x14ac:dyDescent="0.3">
      <c r="A56" s="82" t="s">
        <v>41</v>
      </c>
      <c r="B56" s="294">
        <v>9580</v>
      </c>
      <c r="C56" s="294">
        <v>6458</v>
      </c>
      <c r="D56" s="261">
        <v>5</v>
      </c>
      <c r="E56" s="261">
        <v>1413</v>
      </c>
      <c r="F56" s="261">
        <v>197</v>
      </c>
      <c r="G56" s="261">
        <v>716</v>
      </c>
      <c r="H56" s="261">
        <v>1134</v>
      </c>
      <c r="I56" s="261">
        <v>636</v>
      </c>
      <c r="J56" s="261">
        <v>1391</v>
      </c>
      <c r="K56" s="261">
        <v>554</v>
      </c>
      <c r="L56" s="261">
        <v>1133</v>
      </c>
      <c r="M56" s="261">
        <v>443</v>
      </c>
      <c r="N56" s="261">
        <v>902</v>
      </c>
      <c r="O56" s="261">
        <v>422</v>
      </c>
      <c r="P56" s="261">
        <v>2665</v>
      </c>
      <c r="Q56" s="261">
        <v>1371</v>
      </c>
      <c r="R56" s="261">
        <v>1664</v>
      </c>
      <c r="S56" s="261">
        <v>683</v>
      </c>
      <c r="T56" s="261">
        <v>489</v>
      </c>
      <c r="U56" s="261">
        <v>220</v>
      </c>
      <c r="V56" s="296">
        <v>233.57779164070001</v>
      </c>
    </row>
    <row r="57" spans="1:22" ht="15" customHeight="1" x14ac:dyDescent="0.3">
      <c r="A57" s="276" t="s">
        <v>73</v>
      </c>
      <c r="B57" s="297">
        <v>4897</v>
      </c>
      <c r="C57" s="297">
        <v>2418</v>
      </c>
      <c r="D57" s="264">
        <v>3</v>
      </c>
      <c r="E57" s="264">
        <v>541</v>
      </c>
      <c r="F57" s="264">
        <v>62</v>
      </c>
      <c r="G57" s="264">
        <v>329</v>
      </c>
      <c r="H57" s="264">
        <v>652</v>
      </c>
      <c r="I57" s="264">
        <v>292</v>
      </c>
      <c r="J57" s="264">
        <v>759</v>
      </c>
      <c r="K57" s="264">
        <v>261</v>
      </c>
      <c r="L57" s="264">
        <v>684</v>
      </c>
      <c r="M57" s="264">
        <v>189</v>
      </c>
      <c r="N57" s="264">
        <v>571</v>
      </c>
      <c r="O57" s="264">
        <v>167</v>
      </c>
      <c r="P57" s="264">
        <v>1325</v>
      </c>
      <c r="Q57" s="264">
        <v>407</v>
      </c>
      <c r="R57" s="264">
        <v>679</v>
      </c>
      <c r="S57" s="264">
        <v>184</v>
      </c>
      <c r="T57" s="264">
        <v>162</v>
      </c>
      <c r="U57" s="264">
        <v>48</v>
      </c>
      <c r="V57" s="298">
        <v>208.6048133461</v>
      </c>
    </row>
    <row r="58" spans="1:22" ht="15" customHeight="1" x14ac:dyDescent="0.3">
      <c r="A58" s="276" t="s">
        <v>423</v>
      </c>
      <c r="B58" s="297">
        <v>2902</v>
      </c>
      <c r="C58" s="297">
        <v>1603</v>
      </c>
      <c r="D58" s="264">
        <v>3</v>
      </c>
      <c r="E58" s="264">
        <v>305</v>
      </c>
      <c r="F58" s="264">
        <v>27</v>
      </c>
      <c r="G58" s="264">
        <v>193</v>
      </c>
      <c r="H58" s="264">
        <v>301</v>
      </c>
      <c r="I58" s="264">
        <v>173</v>
      </c>
      <c r="J58" s="264">
        <v>413</v>
      </c>
      <c r="K58" s="264">
        <v>161</v>
      </c>
      <c r="L58" s="264">
        <v>428</v>
      </c>
      <c r="M58" s="264">
        <v>105</v>
      </c>
      <c r="N58" s="264">
        <v>329</v>
      </c>
      <c r="O58" s="264">
        <v>106</v>
      </c>
      <c r="P58" s="264">
        <v>843</v>
      </c>
      <c r="Q58" s="264">
        <v>343</v>
      </c>
      <c r="R58" s="264">
        <v>465</v>
      </c>
      <c r="S58" s="264">
        <v>180</v>
      </c>
      <c r="T58" s="264">
        <v>93</v>
      </c>
      <c r="U58" s="264">
        <v>37</v>
      </c>
      <c r="V58" s="298">
        <v>223.64001776590001</v>
      </c>
    </row>
    <row r="59" spans="1:22" ht="15" customHeight="1" x14ac:dyDescent="0.3">
      <c r="A59" s="276" t="s">
        <v>421</v>
      </c>
      <c r="B59" s="297">
        <v>2321</v>
      </c>
      <c r="C59" s="297">
        <v>1199</v>
      </c>
      <c r="D59" s="264">
        <v>0</v>
      </c>
      <c r="E59" s="264">
        <v>186</v>
      </c>
      <c r="F59" s="264">
        <v>59</v>
      </c>
      <c r="G59" s="264">
        <v>176</v>
      </c>
      <c r="H59" s="264">
        <v>336</v>
      </c>
      <c r="I59" s="264">
        <v>135</v>
      </c>
      <c r="J59" s="264">
        <v>281</v>
      </c>
      <c r="K59" s="264">
        <v>105</v>
      </c>
      <c r="L59" s="264">
        <v>237</v>
      </c>
      <c r="M59" s="264">
        <v>90</v>
      </c>
      <c r="N59" s="264">
        <v>196</v>
      </c>
      <c r="O59" s="264">
        <v>93</v>
      </c>
      <c r="P59" s="264">
        <v>579</v>
      </c>
      <c r="Q59" s="264">
        <v>241</v>
      </c>
      <c r="R59" s="264">
        <v>441</v>
      </c>
      <c r="S59" s="264">
        <v>127</v>
      </c>
      <c r="T59" s="264">
        <v>192</v>
      </c>
      <c r="U59" s="264">
        <v>46</v>
      </c>
      <c r="V59" s="298">
        <v>263.06212596180001</v>
      </c>
    </row>
    <row r="60" spans="1:22" s="9" customFormat="1" ht="15" customHeight="1" x14ac:dyDescent="0.3">
      <c r="A60" s="82" t="s">
        <v>41</v>
      </c>
      <c r="B60" s="294">
        <v>10120</v>
      </c>
      <c r="C60" s="294">
        <v>5220</v>
      </c>
      <c r="D60" s="261">
        <v>6</v>
      </c>
      <c r="E60" s="261">
        <v>1032</v>
      </c>
      <c r="F60" s="261">
        <v>148</v>
      </c>
      <c r="G60" s="261">
        <v>698</v>
      </c>
      <c r="H60" s="261">
        <v>1289</v>
      </c>
      <c r="I60" s="261">
        <v>600</v>
      </c>
      <c r="J60" s="261">
        <v>1453</v>
      </c>
      <c r="K60" s="261">
        <v>527</v>
      </c>
      <c r="L60" s="261">
        <v>1349</v>
      </c>
      <c r="M60" s="261">
        <v>384</v>
      </c>
      <c r="N60" s="261">
        <v>1096</v>
      </c>
      <c r="O60" s="261">
        <v>366</v>
      </c>
      <c r="P60" s="261">
        <v>2747</v>
      </c>
      <c r="Q60" s="261">
        <v>991</v>
      </c>
      <c r="R60" s="261">
        <v>1585</v>
      </c>
      <c r="S60" s="261">
        <v>491</v>
      </c>
      <c r="T60" s="261">
        <v>447</v>
      </c>
      <c r="U60" s="261">
        <v>131</v>
      </c>
      <c r="V60" s="296">
        <v>225.4918760196</v>
      </c>
    </row>
    <row r="61" spans="1:22" s="9" customFormat="1" ht="15" customHeight="1" x14ac:dyDescent="0.3">
      <c r="A61" s="276" t="s">
        <v>414</v>
      </c>
      <c r="B61" s="294">
        <v>0</v>
      </c>
      <c r="C61" s="294">
        <v>0</v>
      </c>
      <c r="D61" s="261">
        <v>0</v>
      </c>
      <c r="E61" s="261">
        <v>0</v>
      </c>
      <c r="F61" s="261">
        <v>0</v>
      </c>
      <c r="G61" s="261">
        <v>0</v>
      </c>
      <c r="H61" s="261">
        <v>0</v>
      </c>
      <c r="I61" s="261">
        <v>0</v>
      </c>
      <c r="J61" s="261">
        <v>0</v>
      </c>
      <c r="K61" s="261">
        <v>0</v>
      </c>
      <c r="L61" s="261">
        <v>0</v>
      </c>
      <c r="M61" s="261">
        <v>0</v>
      </c>
      <c r="N61" s="261">
        <v>0</v>
      </c>
      <c r="O61" s="261">
        <v>0</v>
      </c>
      <c r="P61" s="261">
        <v>0</v>
      </c>
      <c r="Q61" s="261">
        <v>0</v>
      </c>
      <c r="R61" s="261">
        <v>0</v>
      </c>
      <c r="S61" s="261">
        <v>0</v>
      </c>
      <c r="T61" s="261">
        <v>0</v>
      </c>
      <c r="U61" s="261">
        <v>0</v>
      </c>
      <c r="V61" s="296">
        <v>0</v>
      </c>
    </row>
    <row r="62" spans="1:22" s="9" customFormat="1" ht="15" customHeight="1" x14ac:dyDescent="0.3">
      <c r="A62" s="276" t="s">
        <v>74</v>
      </c>
      <c r="B62" s="294">
        <v>3167</v>
      </c>
      <c r="C62" s="294">
        <v>1714</v>
      </c>
      <c r="D62" s="261">
        <v>1</v>
      </c>
      <c r="E62" s="261">
        <v>266</v>
      </c>
      <c r="F62" s="261">
        <v>23</v>
      </c>
      <c r="G62" s="261">
        <v>205</v>
      </c>
      <c r="H62" s="261">
        <v>330</v>
      </c>
      <c r="I62" s="261">
        <v>201</v>
      </c>
      <c r="J62" s="261">
        <v>416</v>
      </c>
      <c r="K62" s="261">
        <v>144</v>
      </c>
      <c r="L62" s="261">
        <v>310</v>
      </c>
      <c r="M62" s="261">
        <v>120</v>
      </c>
      <c r="N62" s="261">
        <v>291</v>
      </c>
      <c r="O62" s="261">
        <v>105</v>
      </c>
      <c r="P62" s="261">
        <v>778</v>
      </c>
      <c r="Q62" s="261">
        <v>408</v>
      </c>
      <c r="R62" s="261">
        <v>776</v>
      </c>
      <c r="S62" s="261">
        <v>213</v>
      </c>
      <c r="T62" s="261">
        <v>242</v>
      </c>
      <c r="U62" s="261">
        <v>52</v>
      </c>
      <c r="V62" s="296">
        <v>272.65455665019999</v>
      </c>
    </row>
    <row r="63" spans="1:22" ht="15" customHeight="1" x14ac:dyDescent="0.3">
      <c r="A63" s="276" t="s">
        <v>75</v>
      </c>
      <c r="B63" s="297">
        <v>2690</v>
      </c>
      <c r="C63" s="297">
        <v>1447</v>
      </c>
      <c r="D63" s="264">
        <v>4</v>
      </c>
      <c r="E63" s="264">
        <v>284</v>
      </c>
      <c r="F63" s="264">
        <v>27</v>
      </c>
      <c r="G63" s="264">
        <v>181</v>
      </c>
      <c r="H63" s="264">
        <v>277</v>
      </c>
      <c r="I63" s="264">
        <v>173</v>
      </c>
      <c r="J63" s="264">
        <v>386</v>
      </c>
      <c r="K63" s="264">
        <v>127</v>
      </c>
      <c r="L63" s="264">
        <v>258</v>
      </c>
      <c r="M63" s="264">
        <v>107</v>
      </c>
      <c r="N63" s="264">
        <v>221</v>
      </c>
      <c r="O63" s="264">
        <v>96</v>
      </c>
      <c r="P63" s="264">
        <v>802</v>
      </c>
      <c r="Q63" s="264">
        <v>325</v>
      </c>
      <c r="R63" s="264">
        <v>547</v>
      </c>
      <c r="S63" s="264">
        <v>130</v>
      </c>
      <c r="T63" s="264">
        <v>168</v>
      </c>
      <c r="U63" s="264">
        <v>24</v>
      </c>
      <c r="V63" s="298">
        <v>248.36049323020001</v>
      </c>
    </row>
    <row r="64" spans="1:22" ht="15" customHeight="1" x14ac:dyDescent="0.3">
      <c r="A64" s="276" t="s">
        <v>76</v>
      </c>
      <c r="B64" s="297">
        <v>749</v>
      </c>
      <c r="C64" s="297">
        <v>462</v>
      </c>
      <c r="D64" s="264">
        <v>1</v>
      </c>
      <c r="E64" s="264">
        <v>99</v>
      </c>
      <c r="F64" s="264">
        <v>10</v>
      </c>
      <c r="G64" s="264">
        <v>76</v>
      </c>
      <c r="H64" s="264">
        <v>84</v>
      </c>
      <c r="I64" s="264">
        <v>57</v>
      </c>
      <c r="J64" s="264">
        <v>133</v>
      </c>
      <c r="K64" s="264">
        <v>47</v>
      </c>
      <c r="L64" s="264">
        <v>114</v>
      </c>
      <c r="M64" s="264">
        <v>33</v>
      </c>
      <c r="N64" s="264">
        <v>76</v>
      </c>
      <c r="O64" s="264">
        <v>23</v>
      </c>
      <c r="P64" s="264">
        <v>178</v>
      </c>
      <c r="Q64" s="264">
        <v>89</v>
      </c>
      <c r="R64" s="264">
        <v>121</v>
      </c>
      <c r="S64" s="264">
        <v>33</v>
      </c>
      <c r="T64" s="264">
        <v>32</v>
      </c>
      <c r="U64" s="264">
        <v>5</v>
      </c>
      <c r="V64" s="298">
        <v>210.02807597029999</v>
      </c>
    </row>
    <row r="65" spans="1:22" ht="15" customHeight="1" x14ac:dyDescent="0.3">
      <c r="A65" s="276" t="s">
        <v>77</v>
      </c>
      <c r="B65" s="297">
        <v>1314</v>
      </c>
      <c r="C65" s="297">
        <v>763</v>
      </c>
      <c r="D65" s="264">
        <v>1</v>
      </c>
      <c r="E65" s="264">
        <v>136</v>
      </c>
      <c r="F65" s="264">
        <v>41</v>
      </c>
      <c r="G65" s="264">
        <v>95</v>
      </c>
      <c r="H65" s="264">
        <v>166</v>
      </c>
      <c r="I65" s="264">
        <v>90</v>
      </c>
      <c r="J65" s="264">
        <v>186</v>
      </c>
      <c r="K65" s="264">
        <v>49</v>
      </c>
      <c r="L65" s="264">
        <v>136</v>
      </c>
      <c r="M65" s="264">
        <v>45</v>
      </c>
      <c r="N65" s="264">
        <v>101</v>
      </c>
      <c r="O65" s="264">
        <v>49</v>
      </c>
      <c r="P65" s="264">
        <v>373</v>
      </c>
      <c r="Q65" s="264">
        <v>172</v>
      </c>
      <c r="R65" s="264">
        <v>243</v>
      </c>
      <c r="S65" s="264">
        <v>106</v>
      </c>
      <c r="T65" s="264">
        <v>67</v>
      </c>
      <c r="U65" s="264">
        <v>21</v>
      </c>
      <c r="V65" s="298">
        <v>243.87144920559999</v>
      </c>
    </row>
    <row r="66" spans="1:22" ht="15" customHeight="1" x14ac:dyDescent="0.3">
      <c r="A66" s="276" t="s">
        <v>78</v>
      </c>
      <c r="B66" s="297">
        <v>1013</v>
      </c>
      <c r="C66" s="297">
        <v>415</v>
      </c>
      <c r="D66" s="264">
        <v>0</v>
      </c>
      <c r="E66" s="264">
        <v>77</v>
      </c>
      <c r="F66" s="264">
        <v>5</v>
      </c>
      <c r="G66" s="264">
        <v>43</v>
      </c>
      <c r="H66" s="264">
        <v>74</v>
      </c>
      <c r="I66" s="264">
        <v>43</v>
      </c>
      <c r="J66" s="264">
        <v>123</v>
      </c>
      <c r="K66" s="264">
        <v>30</v>
      </c>
      <c r="L66" s="264">
        <v>95</v>
      </c>
      <c r="M66" s="264">
        <v>34</v>
      </c>
      <c r="N66" s="264">
        <v>85</v>
      </c>
      <c r="O66" s="264">
        <v>27</v>
      </c>
      <c r="P66" s="264">
        <v>310</v>
      </c>
      <c r="Q66" s="264">
        <v>92</v>
      </c>
      <c r="R66" s="264">
        <v>229</v>
      </c>
      <c r="S66" s="264">
        <v>55</v>
      </c>
      <c r="T66" s="264">
        <v>92</v>
      </c>
      <c r="U66" s="264">
        <v>14</v>
      </c>
      <c r="V66" s="298">
        <v>293.73422159889998</v>
      </c>
    </row>
    <row r="67" spans="1:22" ht="15" customHeight="1" x14ac:dyDescent="0.3">
      <c r="A67" s="276" t="s">
        <v>79</v>
      </c>
      <c r="B67" s="297">
        <v>361</v>
      </c>
      <c r="C67" s="297">
        <v>216</v>
      </c>
      <c r="D67" s="264">
        <v>0</v>
      </c>
      <c r="E67" s="264">
        <v>73</v>
      </c>
      <c r="F67" s="264">
        <v>2</v>
      </c>
      <c r="G67" s="264">
        <v>21</v>
      </c>
      <c r="H67" s="264">
        <v>28</v>
      </c>
      <c r="I67" s="264">
        <v>21</v>
      </c>
      <c r="J67" s="264">
        <v>35</v>
      </c>
      <c r="K67" s="264">
        <v>21</v>
      </c>
      <c r="L67" s="264">
        <v>23</v>
      </c>
      <c r="M67" s="264">
        <v>10</v>
      </c>
      <c r="N67" s="264">
        <v>27</v>
      </c>
      <c r="O67" s="264">
        <v>14</v>
      </c>
      <c r="P67" s="264">
        <v>123</v>
      </c>
      <c r="Q67" s="264">
        <v>38</v>
      </c>
      <c r="R67" s="264">
        <v>99</v>
      </c>
      <c r="S67" s="264">
        <v>16</v>
      </c>
      <c r="T67" s="264">
        <v>24</v>
      </c>
      <c r="U67" s="264">
        <v>2</v>
      </c>
      <c r="V67" s="298">
        <v>257.07452339690002</v>
      </c>
    </row>
    <row r="68" spans="1:22" ht="15" customHeight="1" x14ac:dyDescent="0.3">
      <c r="A68" s="276" t="s">
        <v>80</v>
      </c>
      <c r="B68" s="297">
        <v>228</v>
      </c>
      <c r="C68" s="297">
        <v>169</v>
      </c>
      <c r="D68" s="264">
        <v>0</v>
      </c>
      <c r="E68" s="264">
        <v>36</v>
      </c>
      <c r="F68" s="264">
        <v>0</v>
      </c>
      <c r="G68" s="264">
        <v>11</v>
      </c>
      <c r="H68" s="264">
        <v>6</v>
      </c>
      <c r="I68" s="264">
        <v>13</v>
      </c>
      <c r="J68" s="264">
        <v>25</v>
      </c>
      <c r="K68" s="264">
        <v>14</v>
      </c>
      <c r="L68" s="264">
        <v>24</v>
      </c>
      <c r="M68" s="264">
        <v>9</v>
      </c>
      <c r="N68" s="264">
        <v>17</v>
      </c>
      <c r="O68" s="264">
        <v>11</v>
      </c>
      <c r="P68" s="264">
        <v>83</v>
      </c>
      <c r="Q68" s="264">
        <v>51</v>
      </c>
      <c r="R68" s="264">
        <v>47</v>
      </c>
      <c r="S68" s="264">
        <v>21</v>
      </c>
      <c r="T68" s="264">
        <v>26</v>
      </c>
      <c r="U68" s="264">
        <v>3</v>
      </c>
      <c r="V68" s="298">
        <v>282.94206549120003</v>
      </c>
    </row>
    <row r="69" spans="1:22" s="9" customFormat="1" ht="15" customHeight="1" x14ac:dyDescent="0.3">
      <c r="A69" s="82" t="s">
        <v>41</v>
      </c>
      <c r="B69" s="294">
        <v>6355</v>
      </c>
      <c r="C69" s="294">
        <v>3472</v>
      </c>
      <c r="D69" s="261">
        <v>6</v>
      </c>
      <c r="E69" s="261">
        <v>705</v>
      </c>
      <c r="F69" s="261">
        <v>85</v>
      </c>
      <c r="G69" s="261">
        <v>427</v>
      </c>
      <c r="H69" s="261">
        <v>635</v>
      </c>
      <c r="I69" s="261">
        <v>397</v>
      </c>
      <c r="J69" s="261">
        <v>888</v>
      </c>
      <c r="K69" s="261">
        <v>288</v>
      </c>
      <c r="L69" s="261">
        <v>650</v>
      </c>
      <c r="M69" s="261">
        <v>238</v>
      </c>
      <c r="N69" s="261">
        <v>527</v>
      </c>
      <c r="O69" s="261">
        <v>220</v>
      </c>
      <c r="P69" s="261">
        <v>1869</v>
      </c>
      <c r="Q69" s="261">
        <v>767</v>
      </c>
      <c r="R69" s="261">
        <v>1286</v>
      </c>
      <c r="S69" s="261">
        <v>361</v>
      </c>
      <c r="T69" s="261">
        <v>409</v>
      </c>
      <c r="U69" s="261">
        <v>69</v>
      </c>
      <c r="V69" s="296">
        <v>251.18169788270001</v>
      </c>
    </row>
    <row r="70" spans="1:22" ht="15" customHeight="1" x14ac:dyDescent="0.3">
      <c r="A70" s="276" t="s">
        <v>81</v>
      </c>
      <c r="B70" s="297">
        <v>5478</v>
      </c>
      <c r="C70" s="297">
        <v>2982</v>
      </c>
      <c r="D70" s="264">
        <v>2</v>
      </c>
      <c r="E70" s="264">
        <v>530</v>
      </c>
      <c r="F70" s="264">
        <v>120</v>
      </c>
      <c r="G70" s="264">
        <v>346</v>
      </c>
      <c r="H70" s="264">
        <v>497</v>
      </c>
      <c r="I70" s="264">
        <v>346</v>
      </c>
      <c r="J70" s="264">
        <v>686</v>
      </c>
      <c r="K70" s="264">
        <v>286</v>
      </c>
      <c r="L70" s="264">
        <v>564</v>
      </c>
      <c r="M70" s="264">
        <v>256</v>
      </c>
      <c r="N70" s="264">
        <v>482</v>
      </c>
      <c r="O70" s="264">
        <v>189</v>
      </c>
      <c r="P70" s="264">
        <v>1799</v>
      </c>
      <c r="Q70" s="264">
        <v>682</v>
      </c>
      <c r="R70" s="264">
        <v>1001</v>
      </c>
      <c r="S70" s="264">
        <v>282</v>
      </c>
      <c r="T70" s="264">
        <v>327</v>
      </c>
      <c r="U70" s="264">
        <v>65</v>
      </c>
      <c r="V70" s="298">
        <v>246.4823097858</v>
      </c>
    </row>
    <row r="71" spans="1:22" ht="15" customHeight="1" x14ac:dyDescent="0.3">
      <c r="A71" s="276" t="s">
        <v>82</v>
      </c>
      <c r="B71" s="297">
        <v>1122</v>
      </c>
      <c r="C71" s="297">
        <v>602</v>
      </c>
      <c r="D71" s="264">
        <v>1</v>
      </c>
      <c r="E71" s="264">
        <v>96</v>
      </c>
      <c r="F71" s="264">
        <v>1</v>
      </c>
      <c r="G71" s="264">
        <v>57</v>
      </c>
      <c r="H71" s="264">
        <v>73</v>
      </c>
      <c r="I71" s="264">
        <v>50</v>
      </c>
      <c r="J71" s="264">
        <v>141</v>
      </c>
      <c r="K71" s="264">
        <v>56</v>
      </c>
      <c r="L71" s="264">
        <v>150</v>
      </c>
      <c r="M71" s="264">
        <v>44</v>
      </c>
      <c r="N71" s="264">
        <v>126</v>
      </c>
      <c r="O71" s="264">
        <v>40</v>
      </c>
      <c r="P71" s="264">
        <v>331</v>
      </c>
      <c r="Q71" s="264">
        <v>158</v>
      </c>
      <c r="R71" s="264">
        <v>238</v>
      </c>
      <c r="S71" s="264">
        <v>82</v>
      </c>
      <c r="T71" s="264">
        <v>61</v>
      </c>
      <c r="U71" s="264">
        <v>19</v>
      </c>
      <c r="V71" s="298">
        <v>265.0005807201</v>
      </c>
    </row>
    <row r="72" spans="1:22" ht="15" customHeight="1" x14ac:dyDescent="0.3">
      <c r="A72" s="276" t="s">
        <v>83</v>
      </c>
      <c r="B72" s="297">
        <v>126</v>
      </c>
      <c r="C72" s="297">
        <v>83</v>
      </c>
      <c r="D72" s="264">
        <v>0</v>
      </c>
      <c r="E72" s="264">
        <v>19</v>
      </c>
      <c r="F72" s="264">
        <v>2</v>
      </c>
      <c r="G72" s="264">
        <v>5</v>
      </c>
      <c r="H72" s="264">
        <v>19</v>
      </c>
      <c r="I72" s="264">
        <v>12</v>
      </c>
      <c r="J72" s="264">
        <v>24</v>
      </c>
      <c r="K72" s="264">
        <v>8</v>
      </c>
      <c r="L72" s="264">
        <v>15</v>
      </c>
      <c r="M72" s="264">
        <v>6</v>
      </c>
      <c r="N72" s="264">
        <v>9</v>
      </c>
      <c r="O72" s="264">
        <v>3</v>
      </c>
      <c r="P72" s="264">
        <v>37</v>
      </c>
      <c r="Q72" s="264">
        <v>21</v>
      </c>
      <c r="R72" s="264">
        <v>15</v>
      </c>
      <c r="S72" s="264">
        <v>6</v>
      </c>
      <c r="T72" s="264">
        <v>5</v>
      </c>
      <c r="U72" s="264">
        <v>3</v>
      </c>
      <c r="V72" s="298">
        <v>217.7511961722</v>
      </c>
    </row>
    <row r="73" spans="1:22" ht="15" customHeight="1" x14ac:dyDescent="0.3">
      <c r="A73" s="276" t="s">
        <v>84</v>
      </c>
      <c r="B73" s="297">
        <v>1463</v>
      </c>
      <c r="C73" s="297">
        <v>797</v>
      </c>
      <c r="D73" s="264">
        <v>0</v>
      </c>
      <c r="E73" s="264">
        <v>131</v>
      </c>
      <c r="F73" s="264">
        <v>4</v>
      </c>
      <c r="G73" s="264">
        <v>93</v>
      </c>
      <c r="H73" s="264">
        <v>68</v>
      </c>
      <c r="I73" s="264">
        <v>66</v>
      </c>
      <c r="J73" s="264">
        <v>108</v>
      </c>
      <c r="K73" s="264">
        <v>59</v>
      </c>
      <c r="L73" s="264">
        <v>139</v>
      </c>
      <c r="M73" s="264">
        <v>45</v>
      </c>
      <c r="N73" s="264">
        <v>107</v>
      </c>
      <c r="O73" s="264">
        <v>45</v>
      </c>
      <c r="P73" s="264">
        <v>519</v>
      </c>
      <c r="Q73" s="264">
        <v>211</v>
      </c>
      <c r="R73" s="264">
        <v>388</v>
      </c>
      <c r="S73" s="264">
        <v>119</v>
      </c>
      <c r="T73" s="264">
        <v>130</v>
      </c>
      <c r="U73" s="264">
        <v>28</v>
      </c>
      <c r="V73" s="298">
        <v>303.43761061949999</v>
      </c>
    </row>
    <row r="74" spans="1:22" ht="15" customHeight="1" x14ac:dyDescent="0.3">
      <c r="A74" s="276" t="s">
        <v>85</v>
      </c>
      <c r="B74" s="297">
        <v>390</v>
      </c>
      <c r="C74" s="297">
        <v>294</v>
      </c>
      <c r="D74" s="264">
        <v>1</v>
      </c>
      <c r="E74" s="264">
        <v>63</v>
      </c>
      <c r="F74" s="264">
        <v>7</v>
      </c>
      <c r="G74" s="264">
        <v>29</v>
      </c>
      <c r="H74" s="264">
        <v>50</v>
      </c>
      <c r="I74" s="264">
        <v>30</v>
      </c>
      <c r="J74" s="264">
        <v>56</v>
      </c>
      <c r="K74" s="264">
        <v>26</v>
      </c>
      <c r="L74" s="264">
        <v>32</v>
      </c>
      <c r="M74" s="264">
        <v>29</v>
      </c>
      <c r="N74" s="264">
        <v>46</v>
      </c>
      <c r="O74" s="264">
        <v>25</v>
      </c>
      <c r="P74" s="264">
        <v>116</v>
      </c>
      <c r="Q74" s="264">
        <v>59</v>
      </c>
      <c r="R74" s="264">
        <v>60</v>
      </c>
      <c r="S74" s="264">
        <v>24</v>
      </c>
      <c r="T74" s="264">
        <v>22</v>
      </c>
      <c r="U74" s="264">
        <v>9</v>
      </c>
      <c r="V74" s="298">
        <v>227.4055636896</v>
      </c>
    </row>
    <row r="75" spans="1:22" s="9" customFormat="1" ht="15" customHeight="1" x14ac:dyDescent="0.3">
      <c r="A75" s="82" t="s">
        <v>41</v>
      </c>
      <c r="B75" s="294">
        <v>8579</v>
      </c>
      <c r="C75" s="294">
        <v>4758</v>
      </c>
      <c r="D75" s="261">
        <v>4</v>
      </c>
      <c r="E75" s="261">
        <v>839</v>
      </c>
      <c r="F75" s="261">
        <v>134</v>
      </c>
      <c r="G75" s="261">
        <v>530</v>
      </c>
      <c r="H75" s="261">
        <v>707</v>
      </c>
      <c r="I75" s="261">
        <v>504</v>
      </c>
      <c r="J75" s="261">
        <v>1015</v>
      </c>
      <c r="K75" s="261">
        <v>435</v>
      </c>
      <c r="L75" s="261">
        <v>900</v>
      </c>
      <c r="M75" s="261">
        <v>380</v>
      </c>
      <c r="N75" s="261">
        <v>770</v>
      </c>
      <c r="O75" s="261">
        <v>302</v>
      </c>
      <c r="P75" s="261">
        <v>2802</v>
      </c>
      <c r="Q75" s="261">
        <v>1131</v>
      </c>
      <c r="R75" s="261">
        <v>1702</v>
      </c>
      <c r="S75" s="261">
        <v>513</v>
      </c>
      <c r="T75" s="261">
        <v>545</v>
      </c>
      <c r="U75" s="261">
        <v>124</v>
      </c>
      <c r="V75" s="296">
        <v>257.10694183859999</v>
      </c>
    </row>
    <row r="76" spans="1:22" ht="15" customHeight="1" x14ac:dyDescent="0.3">
      <c r="A76" s="276" t="s">
        <v>86</v>
      </c>
      <c r="B76" s="297">
        <v>2350</v>
      </c>
      <c r="C76" s="297">
        <v>1290</v>
      </c>
      <c r="D76" s="264">
        <v>2</v>
      </c>
      <c r="E76" s="264">
        <v>218</v>
      </c>
      <c r="F76" s="264">
        <v>15</v>
      </c>
      <c r="G76" s="264">
        <v>130</v>
      </c>
      <c r="H76" s="264">
        <v>151</v>
      </c>
      <c r="I76" s="264">
        <v>90</v>
      </c>
      <c r="J76" s="264">
        <v>184</v>
      </c>
      <c r="K76" s="264">
        <v>84</v>
      </c>
      <c r="L76" s="264">
        <v>192</v>
      </c>
      <c r="M76" s="264">
        <v>86</v>
      </c>
      <c r="N76" s="264">
        <v>192</v>
      </c>
      <c r="O76" s="264">
        <v>69</v>
      </c>
      <c r="P76" s="264">
        <v>737</v>
      </c>
      <c r="Q76" s="264">
        <v>309</v>
      </c>
      <c r="R76" s="264">
        <v>642</v>
      </c>
      <c r="S76" s="264">
        <v>209</v>
      </c>
      <c r="T76" s="264">
        <v>235</v>
      </c>
      <c r="U76" s="264">
        <v>95</v>
      </c>
      <c r="V76" s="298">
        <v>320.65115638769998</v>
      </c>
    </row>
    <row r="77" spans="1:22" ht="15" customHeight="1" x14ac:dyDescent="0.3">
      <c r="A77" s="276" t="s">
        <v>87</v>
      </c>
      <c r="B77" s="297">
        <v>941</v>
      </c>
      <c r="C77" s="297">
        <v>614</v>
      </c>
      <c r="D77" s="264">
        <v>0</v>
      </c>
      <c r="E77" s="264">
        <v>115</v>
      </c>
      <c r="F77" s="264">
        <v>4</v>
      </c>
      <c r="G77" s="264">
        <v>72</v>
      </c>
      <c r="H77" s="264">
        <v>121</v>
      </c>
      <c r="I77" s="264">
        <v>62</v>
      </c>
      <c r="J77" s="264">
        <v>109</v>
      </c>
      <c r="K77" s="264">
        <v>66</v>
      </c>
      <c r="L77" s="264">
        <v>100</v>
      </c>
      <c r="M77" s="264">
        <v>44</v>
      </c>
      <c r="N77" s="264">
        <v>81</v>
      </c>
      <c r="O77" s="264">
        <v>55</v>
      </c>
      <c r="P77" s="264">
        <v>256</v>
      </c>
      <c r="Q77" s="264">
        <v>121</v>
      </c>
      <c r="R77" s="264">
        <v>198</v>
      </c>
      <c r="S77" s="264">
        <v>58</v>
      </c>
      <c r="T77" s="264">
        <v>72</v>
      </c>
      <c r="U77" s="264">
        <v>21</v>
      </c>
      <c r="V77" s="298">
        <v>254.16451612899999</v>
      </c>
    </row>
    <row r="78" spans="1:22" ht="15" customHeight="1" x14ac:dyDescent="0.3">
      <c r="A78" s="276" t="s">
        <v>88</v>
      </c>
      <c r="B78" s="297">
        <v>439</v>
      </c>
      <c r="C78" s="297">
        <v>312</v>
      </c>
      <c r="D78" s="264">
        <v>1</v>
      </c>
      <c r="E78" s="264">
        <v>50</v>
      </c>
      <c r="F78" s="264">
        <v>12</v>
      </c>
      <c r="G78" s="264">
        <v>46</v>
      </c>
      <c r="H78" s="264">
        <v>65</v>
      </c>
      <c r="I78" s="264">
        <v>35</v>
      </c>
      <c r="J78" s="264">
        <v>40</v>
      </c>
      <c r="K78" s="264">
        <v>29</v>
      </c>
      <c r="L78" s="264">
        <v>44</v>
      </c>
      <c r="M78" s="264">
        <v>25</v>
      </c>
      <c r="N78" s="264">
        <v>44</v>
      </c>
      <c r="O78" s="264">
        <v>23</v>
      </c>
      <c r="P78" s="264">
        <v>128</v>
      </c>
      <c r="Q78" s="264">
        <v>70</v>
      </c>
      <c r="R78" s="264">
        <v>87</v>
      </c>
      <c r="S78" s="264">
        <v>20</v>
      </c>
      <c r="T78" s="264">
        <v>18</v>
      </c>
      <c r="U78" s="264">
        <v>14</v>
      </c>
      <c r="V78" s="298">
        <v>229.8420348059</v>
      </c>
    </row>
    <row r="79" spans="1:22" ht="15" customHeight="1" x14ac:dyDescent="0.3">
      <c r="A79" s="276" t="s">
        <v>89</v>
      </c>
      <c r="B79" s="297">
        <v>226</v>
      </c>
      <c r="C79" s="297">
        <v>111</v>
      </c>
      <c r="D79" s="264">
        <v>0</v>
      </c>
      <c r="E79" s="264">
        <v>15</v>
      </c>
      <c r="F79" s="264">
        <v>2</v>
      </c>
      <c r="G79" s="264">
        <v>12</v>
      </c>
      <c r="H79" s="264">
        <v>14</v>
      </c>
      <c r="I79" s="264">
        <v>11</v>
      </c>
      <c r="J79" s="264">
        <v>22</v>
      </c>
      <c r="K79" s="264">
        <v>16</v>
      </c>
      <c r="L79" s="264">
        <v>33</v>
      </c>
      <c r="M79" s="264">
        <v>10</v>
      </c>
      <c r="N79" s="264">
        <v>25</v>
      </c>
      <c r="O79" s="264">
        <v>9</v>
      </c>
      <c r="P79" s="264">
        <v>88</v>
      </c>
      <c r="Q79" s="264">
        <v>31</v>
      </c>
      <c r="R79" s="264">
        <v>39</v>
      </c>
      <c r="S79" s="264">
        <v>7</v>
      </c>
      <c r="T79" s="264">
        <v>3</v>
      </c>
      <c r="U79" s="264">
        <v>0</v>
      </c>
      <c r="V79" s="298">
        <v>218.24035608310001</v>
      </c>
    </row>
    <row r="80" spans="1:22" s="9" customFormat="1" ht="15" customHeight="1" x14ac:dyDescent="0.3">
      <c r="A80" s="82" t="s">
        <v>41</v>
      </c>
      <c r="B80" s="294">
        <v>3956</v>
      </c>
      <c r="C80" s="294">
        <v>2327</v>
      </c>
      <c r="D80" s="261">
        <v>3</v>
      </c>
      <c r="E80" s="261">
        <v>398</v>
      </c>
      <c r="F80" s="261">
        <v>33</v>
      </c>
      <c r="G80" s="261">
        <v>260</v>
      </c>
      <c r="H80" s="261">
        <v>351</v>
      </c>
      <c r="I80" s="261">
        <v>198</v>
      </c>
      <c r="J80" s="261">
        <v>355</v>
      </c>
      <c r="K80" s="261">
        <v>195</v>
      </c>
      <c r="L80" s="261">
        <v>369</v>
      </c>
      <c r="M80" s="261">
        <v>165</v>
      </c>
      <c r="N80" s="261">
        <v>342</v>
      </c>
      <c r="O80" s="261">
        <v>156</v>
      </c>
      <c r="P80" s="261">
        <v>1209</v>
      </c>
      <c r="Q80" s="261">
        <v>531</v>
      </c>
      <c r="R80" s="261">
        <v>966</v>
      </c>
      <c r="S80" s="261">
        <v>294</v>
      </c>
      <c r="T80" s="261">
        <v>328</v>
      </c>
      <c r="U80" s="261">
        <v>130</v>
      </c>
      <c r="V80" s="296">
        <v>287.87089052030001</v>
      </c>
    </row>
    <row r="81" spans="1:22" s="9" customFormat="1" ht="15" customHeight="1" x14ac:dyDescent="0.3">
      <c r="A81" s="276" t="s">
        <v>90</v>
      </c>
      <c r="B81" s="294">
        <v>1596</v>
      </c>
      <c r="C81" s="294">
        <v>1038</v>
      </c>
      <c r="D81" s="261">
        <v>0</v>
      </c>
      <c r="E81" s="261">
        <v>158</v>
      </c>
      <c r="F81" s="261">
        <v>10</v>
      </c>
      <c r="G81" s="261">
        <v>101</v>
      </c>
      <c r="H81" s="261">
        <v>78</v>
      </c>
      <c r="I81" s="261">
        <v>77</v>
      </c>
      <c r="J81" s="261">
        <v>146</v>
      </c>
      <c r="K81" s="261">
        <v>65</v>
      </c>
      <c r="L81" s="261">
        <v>113</v>
      </c>
      <c r="M81" s="261">
        <v>61</v>
      </c>
      <c r="N81" s="261">
        <v>128</v>
      </c>
      <c r="O81" s="261">
        <v>47</v>
      </c>
      <c r="P81" s="261">
        <v>565</v>
      </c>
      <c r="Q81" s="261">
        <v>267</v>
      </c>
      <c r="R81" s="261">
        <v>441</v>
      </c>
      <c r="S81" s="261">
        <v>215</v>
      </c>
      <c r="T81" s="261">
        <v>115</v>
      </c>
      <c r="U81" s="261">
        <v>47</v>
      </c>
      <c r="V81" s="296">
        <v>302.19109250100001</v>
      </c>
    </row>
  </sheetData>
  <sheetProtection algorithmName="SHA-512" hashValue="DeqtXHrTNMAl6wQ4CSI4hNeb7BepVGCLXMSx6VET6LgoJt4F8LKofxVl44soXbvOc43owy81EUkipPhTD8z/Ag==" saltValue="+BWdjac5cHpt453WGbJxAQ==" spinCount="100000" sheet="1" objects="1" scenarios="1"/>
  <mergeCells count="11">
    <mergeCell ref="V5:V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honeticPr fontId="4" type="noConversion"/>
  <conditionalFormatting sqref="B3:U4">
    <cfRule type="cellIs" dxfId="13" priority="1" operator="notBetween">
      <formula>0</formula>
      <formula>0</formula>
    </cfRule>
  </conditionalFormatting>
  <pageMargins left="0.19685039370078741" right="0.19685039370078741" top="7.874015748031496E-2" bottom="7.874015748031496E-2" header="0.39370078740157483" footer="0.39370078740157483"/>
  <pageSetup paperSize="9" scale="77" pageOrder="overThenDown" orientation="portrait" verticalDpi="3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183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24" customWidth="1"/>
    <col min="2" max="2" width="8.75" style="26" customWidth="1"/>
    <col min="3" max="21" width="8.75" style="24" customWidth="1"/>
    <col min="22" max="22" width="11.875" style="24" customWidth="1"/>
    <col min="23" max="16384" width="10" style="24"/>
  </cols>
  <sheetData>
    <row r="1" spans="1:22" ht="15" customHeight="1" x14ac:dyDescent="0.3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2" ht="15" customHeight="1" x14ac:dyDescent="0.3"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ht="15" customHeight="1" x14ac:dyDescent="0.3">
      <c r="A3" s="93" t="s">
        <v>91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04"/>
    </row>
    <row r="4" spans="1:22" ht="15" customHeight="1" x14ac:dyDescent="0.3">
      <c r="A4" s="67" t="s">
        <v>314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04"/>
    </row>
    <row r="5" spans="1:22" s="68" customFormat="1" ht="15" customHeight="1" x14ac:dyDescent="0.3">
      <c r="A5" s="165" t="s">
        <v>381</v>
      </c>
      <c r="B5" s="442" t="s">
        <v>9</v>
      </c>
      <c r="C5" s="442"/>
      <c r="D5" s="442" t="s">
        <v>327</v>
      </c>
      <c r="E5" s="442"/>
      <c r="F5" s="442" t="s">
        <v>328</v>
      </c>
      <c r="G5" s="442"/>
      <c r="H5" s="442" t="s">
        <v>329</v>
      </c>
      <c r="I5" s="442"/>
      <c r="J5" s="442" t="s">
        <v>330</v>
      </c>
      <c r="K5" s="442"/>
      <c r="L5" s="442" t="s">
        <v>331</v>
      </c>
      <c r="M5" s="442"/>
      <c r="N5" s="442" t="s">
        <v>332</v>
      </c>
      <c r="O5" s="442"/>
      <c r="P5" s="442" t="s">
        <v>333</v>
      </c>
      <c r="Q5" s="442"/>
      <c r="R5" s="442" t="s">
        <v>334</v>
      </c>
      <c r="S5" s="442"/>
      <c r="T5" s="442" t="s">
        <v>335</v>
      </c>
      <c r="U5" s="442"/>
      <c r="V5" s="442" t="s">
        <v>336</v>
      </c>
    </row>
    <row r="6" spans="1:22" s="41" customFormat="1" ht="15" customHeight="1" x14ac:dyDescent="0.3">
      <c r="A6" s="7" t="s">
        <v>22</v>
      </c>
      <c r="B6" s="173" t="s">
        <v>11</v>
      </c>
      <c r="C6" s="173" t="s">
        <v>18</v>
      </c>
      <c r="D6" s="173" t="s">
        <v>11</v>
      </c>
      <c r="E6" s="173" t="s">
        <v>18</v>
      </c>
      <c r="F6" s="173" t="s">
        <v>11</v>
      </c>
      <c r="G6" s="173" t="s">
        <v>18</v>
      </c>
      <c r="H6" s="173" t="s">
        <v>11</v>
      </c>
      <c r="I6" s="173" t="s">
        <v>18</v>
      </c>
      <c r="J6" s="173" t="s">
        <v>11</v>
      </c>
      <c r="K6" s="173" t="s">
        <v>18</v>
      </c>
      <c r="L6" s="173" t="s">
        <v>11</v>
      </c>
      <c r="M6" s="173" t="s">
        <v>18</v>
      </c>
      <c r="N6" s="173" t="s">
        <v>11</v>
      </c>
      <c r="O6" s="173" t="s">
        <v>18</v>
      </c>
      <c r="P6" s="173" t="s">
        <v>11</v>
      </c>
      <c r="Q6" s="173" t="s">
        <v>18</v>
      </c>
      <c r="R6" s="173" t="s">
        <v>11</v>
      </c>
      <c r="S6" s="173" t="s">
        <v>18</v>
      </c>
      <c r="T6" s="173" t="s">
        <v>11</v>
      </c>
      <c r="U6" s="173" t="s">
        <v>18</v>
      </c>
      <c r="V6" s="442"/>
    </row>
    <row r="7" spans="1:22" s="30" customFormat="1" ht="15" customHeight="1" x14ac:dyDescent="0.3">
      <c r="A7" s="323" t="s">
        <v>9</v>
      </c>
      <c r="B7" s="294">
        <v>282949</v>
      </c>
      <c r="C7" s="294">
        <v>213211</v>
      </c>
      <c r="D7" s="261">
        <v>1770</v>
      </c>
      <c r="E7" s="261">
        <v>53957</v>
      </c>
      <c r="F7" s="261">
        <v>20259</v>
      </c>
      <c r="G7" s="261">
        <v>56950</v>
      </c>
      <c r="H7" s="261">
        <v>40318</v>
      </c>
      <c r="I7" s="261">
        <v>30938</v>
      </c>
      <c r="J7" s="261">
        <v>46581</v>
      </c>
      <c r="K7" s="261">
        <v>18697</v>
      </c>
      <c r="L7" s="261">
        <v>46294</v>
      </c>
      <c r="M7" s="261">
        <v>13937</v>
      </c>
      <c r="N7" s="261">
        <v>38354</v>
      </c>
      <c r="O7" s="261">
        <v>10494</v>
      </c>
      <c r="P7" s="261">
        <v>78003</v>
      </c>
      <c r="Q7" s="261">
        <v>23326</v>
      </c>
      <c r="R7" s="261">
        <v>10340</v>
      </c>
      <c r="S7" s="261">
        <v>4382</v>
      </c>
      <c r="T7" s="261">
        <v>1030</v>
      </c>
      <c r="U7" s="261">
        <v>530</v>
      </c>
      <c r="V7" s="296">
        <v>134.10850953600001</v>
      </c>
    </row>
    <row r="8" spans="1:22" ht="15" customHeight="1" x14ac:dyDescent="0.3">
      <c r="A8" s="325" t="s">
        <v>33</v>
      </c>
      <c r="B8" s="294">
        <v>81812</v>
      </c>
      <c r="C8" s="294">
        <v>46979</v>
      </c>
      <c r="D8" s="261">
        <v>207</v>
      </c>
      <c r="E8" s="261">
        <v>9377</v>
      </c>
      <c r="F8" s="261">
        <v>3787</v>
      </c>
      <c r="G8" s="261">
        <v>12751</v>
      </c>
      <c r="H8" s="261">
        <v>8971</v>
      </c>
      <c r="I8" s="261">
        <v>7269</v>
      </c>
      <c r="J8" s="261">
        <v>11591</v>
      </c>
      <c r="K8" s="261">
        <v>4541</v>
      </c>
      <c r="L8" s="261">
        <v>12822</v>
      </c>
      <c r="M8" s="261">
        <v>3588</v>
      </c>
      <c r="N8" s="261">
        <v>12723</v>
      </c>
      <c r="O8" s="261">
        <v>2690</v>
      </c>
      <c r="P8" s="261">
        <v>28581</v>
      </c>
      <c r="Q8" s="261">
        <v>5437</v>
      </c>
      <c r="R8" s="261">
        <v>2908</v>
      </c>
      <c r="S8" s="261">
        <v>1170</v>
      </c>
      <c r="T8" s="261">
        <v>222</v>
      </c>
      <c r="U8" s="261">
        <v>156</v>
      </c>
      <c r="V8" s="333">
        <v>149.4802761341</v>
      </c>
    </row>
    <row r="9" spans="1:22" ht="15" customHeight="1" x14ac:dyDescent="0.3">
      <c r="A9" s="324" t="s">
        <v>34</v>
      </c>
      <c r="B9" s="294">
        <v>0</v>
      </c>
      <c r="C9" s="294">
        <v>0</v>
      </c>
      <c r="D9" s="261">
        <v>0</v>
      </c>
      <c r="E9" s="261">
        <v>0</v>
      </c>
      <c r="F9" s="261">
        <v>0</v>
      </c>
      <c r="G9" s="261">
        <v>0</v>
      </c>
      <c r="H9" s="261">
        <v>0</v>
      </c>
      <c r="I9" s="261">
        <v>0</v>
      </c>
      <c r="J9" s="261">
        <v>0</v>
      </c>
      <c r="K9" s="261">
        <v>0</v>
      </c>
      <c r="L9" s="261">
        <v>0</v>
      </c>
      <c r="M9" s="261">
        <v>0</v>
      </c>
      <c r="N9" s="261">
        <v>0</v>
      </c>
      <c r="O9" s="261">
        <v>0</v>
      </c>
      <c r="P9" s="261">
        <v>0</v>
      </c>
      <c r="Q9" s="261">
        <v>0</v>
      </c>
      <c r="R9" s="261">
        <v>0</v>
      </c>
      <c r="S9" s="261">
        <v>0</v>
      </c>
      <c r="T9" s="261">
        <v>0</v>
      </c>
      <c r="U9" s="261">
        <v>0</v>
      </c>
      <c r="V9" s="333">
        <v>0</v>
      </c>
    </row>
    <row r="10" spans="1:22" ht="15" customHeight="1" x14ac:dyDescent="0.3">
      <c r="A10" s="324" t="s">
        <v>35</v>
      </c>
      <c r="B10" s="294">
        <v>12620</v>
      </c>
      <c r="C10" s="294">
        <v>7716</v>
      </c>
      <c r="D10" s="261">
        <v>8</v>
      </c>
      <c r="E10" s="261">
        <v>2063</v>
      </c>
      <c r="F10" s="261">
        <v>379</v>
      </c>
      <c r="G10" s="261">
        <v>2252</v>
      </c>
      <c r="H10" s="261">
        <v>1931</v>
      </c>
      <c r="I10" s="261">
        <v>1116</v>
      </c>
      <c r="J10" s="261">
        <v>2493</v>
      </c>
      <c r="K10" s="261">
        <v>609</v>
      </c>
      <c r="L10" s="261">
        <v>2883</v>
      </c>
      <c r="M10" s="261">
        <v>425</v>
      </c>
      <c r="N10" s="261">
        <v>2128</v>
      </c>
      <c r="O10" s="261">
        <v>383</v>
      </c>
      <c r="P10" s="261">
        <v>2480</v>
      </c>
      <c r="Q10" s="261">
        <v>746</v>
      </c>
      <c r="R10" s="261">
        <v>287</v>
      </c>
      <c r="S10" s="261">
        <v>115</v>
      </c>
      <c r="T10" s="261">
        <v>31</v>
      </c>
      <c r="U10" s="261">
        <v>7</v>
      </c>
      <c r="V10" s="333">
        <v>127.405473249</v>
      </c>
    </row>
    <row r="11" spans="1:22" ht="15" customHeight="1" x14ac:dyDescent="0.3">
      <c r="A11" s="324" t="s">
        <v>36</v>
      </c>
      <c r="B11" s="294">
        <v>30496</v>
      </c>
      <c r="C11" s="294">
        <v>10905</v>
      </c>
      <c r="D11" s="261">
        <v>498</v>
      </c>
      <c r="E11" s="261">
        <v>2276</v>
      </c>
      <c r="F11" s="261">
        <v>5908</v>
      </c>
      <c r="G11" s="261">
        <v>2845</v>
      </c>
      <c r="H11" s="261">
        <v>7737</v>
      </c>
      <c r="I11" s="261">
        <v>1805</v>
      </c>
      <c r="J11" s="261">
        <v>5935</v>
      </c>
      <c r="K11" s="261">
        <v>1188</v>
      </c>
      <c r="L11" s="261">
        <v>4569</v>
      </c>
      <c r="M11" s="261">
        <v>839</v>
      </c>
      <c r="N11" s="261">
        <v>2163</v>
      </c>
      <c r="O11" s="261">
        <v>518</v>
      </c>
      <c r="P11" s="261">
        <v>2886</v>
      </c>
      <c r="Q11" s="261">
        <v>1045</v>
      </c>
      <c r="R11" s="261">
        <v>706</v>
      </c>
      <c r="S11" s="261">
        <v>253</v>
      </c>
      <c r="T11" s="261">
        <v>94</v>
      </c>
      <c r="U11" s="261">
        <v>136</v>
      </c>
      <c r="V11" s="333">
        <v>115.7294404716</v>
      </c>
    </row>
    <row r="12" spans="1:22" ht="15" customHeight="1" x14ac:dyDescent="0.3">
      <c r="A12" s="324" t="s">
        <v>37</v>
      </c>
      <c r="B12" s="294">
        <v>18882</v>
      </c>
      <c r="C12" s="294">
        <v>6483</v>
      </c>
      <c r="D12" s="261">
        <v>199</v>
      </c>
      <c r="E12" s="261">
        <v>2160</v>
      </c>
      <c r="F12" s="261">
        <v>2860</v>
      </c>
      <c r="G12" s="261">
        <v>1333</v>
      </c>
      <c r="H12" s="261">
        <v>4341</v>
      </c>
      <c r="I12" s="261">
        <v>677</v>
      </c>
      <c r="J12" s="261">
        <v>4282</v>
      </c>
      <c r="K12" s="261">
        <v>461</v>
      </c>
      <c r="L12" s="261">
        <v>2986</v>
      </c>
      <c r="M12" s="261">
        <v>391</v>
      </c>
      <c r="N12" s="261">
        <v>1311</v>
      </c>
      <c r="O12" s="261">
        <v>326</v>
      </c>
      <c r="P12" s="261">
        <v>2379</v>
      </c>
      <c r="Q12" s="261">
        <v>897</v>
      </c>
      <c r="R12" s="261">
        <v>481</v>
      </c>
      <c r="S12" s="261">
        <v>218</v>
      </c>
      <c r="T12" s="261">
        <v>43</v>
      </c>
      <c r="U12" s="261">
        <v>20</v>
      </c>
      <c r="V12" s="333">
        <v>122.061203565</v>
      </c>
    </row>
    <row r="13" spans="1:22" ht="15" customHeight="1" x14ac:dyDescent="0.3">
      <c r="A13" s="324" t="s">
        <v>38</v>
      </c>
      <c r="B13" s="294">
        <v>8358</v>
      </c>
      <c r="C13" s="294">
        <v>6684</v>
      </c>
      <c r="D13" s="261">
        <v>43</v>
      </c>
      <c r="E13" s="261">
        <v>1133</v>
      </c>
      <c r="F13" s="261">
        <v>455</v>
      </c>
      <c r="G13" s="261">
        <v>1801</v>
      </c>
      <c r="H13" s="261">
        <v>1203</v>
      </c>
      <c r="I13" s="261">
        <v>1326</v>
      </c>
      <c r="J13" s="261">
        <v>1723</v>
      </c>
      <c r="K13" s="261">
        <v>808</v>
      </c>
      <c r="L13" s="261">
        <v>1738</v>
      </c>
      <c r="M13" s="261">
        <v>499</v>
      </c>
      <c r="N13" s="261">
        <v>1389</v>
      </c>
      <c r="O13" s="261">
        <v>330</v>
      </c>
      <c r="P13" s="261">
        <v>1412</v>
      </c>
      <c r="Q13" s="261">
        <v>629</v>
      </c>
      <c r="R13" s="261">
        <v>362</v>
      </c>
      <c r="S13" s="261">
        <v>143</v>
      </c>
      <c r="T13" s="261">
        <v>33</v>
      </c>
      <c r="U13" s="261">
        <v>15</v>
      </c>
      <c r="V13" s="333">
        <v>129.96163818900001</v>
      </c>
    </row>
    <row r="14" spans="1:22" ht="15" customHeight="1" x14ac:dyDescent="0.3">
      <c r="A14" s="324" t="s">
        <v>39</v>
      </c>
      <c r="B14" s="297">
        <v>1882</v>
      </c>
      <c r="C14" s="297">
        <v>2630</v>
      </c>
      <c r="D14" s="264">
        <v>0</v>
      </c>
      <c r="E14" s="264">
        <v>561</v>
      </c>
      <c r="F14" s="264">
        <v>13</v>
      </c>
      <c r="G14" s="264">
        <v>923</v>
      </c>
      <c r="H14" s="264">
        <v>70</v>
      </c>
      <c r="I14" s="264">
        <v>334</v>
      </c>
      <c r="J14" s="264">
        <v>327</v>
      </c>
      <c r="K14" s="264">
        <v>163</v>
      </c>
      <c r="L14" s="264">
        <v>507</v>
      </c>
      <c r="M14" s="264">
        <v>170</v>
      </c>
      <c r="N14" s="264">
        <v>385</v>
      </c>
      <c r="O14" s="264">
        <v>128</v>
      </c>
      <c r="P14" s="264">
        <v>503</v>
      </c>
      <c r="Q14" s="264">
        <v>304</v>
      </c>
      <c r="R14" s="264">
        <v>67</v>
      </c>
      <c r="S14" s="264">
        <v>42</v>
      </c>
      <c r="T14" s="264">
        <v>10</v>
      </c>
      <c r="U14" s="264">
        <v>5</v>
      </c>
      <c r="V14" s="334">
        <v>126.9858156028</v>
      </c>
    </row>
    <row r="15" spans="1:22" ht="15" customHeight="1" x14ac:dyDescent="0.3">
      <c r="A15" s="324" t="s">
        <v>40</v>
      </c>
      <c r="B15" s="297">
        <v>3144</v>
      </c>
      <c r="C15" s="297">
        <v>3097</v>
      </c>
      <c r="D15" s="264">
        <v>1</v>
      </c>
      <c r="E15" s="264">
        <v>1088</v>
      </c>
      <c r="F15" s="264">
        <v>17</v>
      </c>
      <c r="G15" s="264">
        <v>735</v>
      </c>
      <c r="H15" s="264">
        <v>239</v>
      </c>
      <c r="I15" s="264">
        <v>370</v>
      </c>
      <c r="J15" s="264">
        <v>497</v>
      </c>
      <c r="K15" s="264">
        <v>228</v>
      </c>
      <c r="L15" s="264">
        <v>798</v>
      </c>
      <c r="M15" s="264">
        <v>198</v>
      </c>
      <c r="N15" s="264">
        <v>608</v>
      </c>
      <c r="O15" s="264">
        <v>149</v>
      </c>
      <c r="P15" s="264">
        <v>915</v>
      </c>
      <c r="Q15" s="264">
        <v>296</v>
      </c>
      <c r="R15" s="264">
        <v>62</v>
      </c>
      <c r="S15" s="264">
        <v>32</v>
      </c>
      <c r="T15" s="264">
        <v>7</v>
      </c>
      <c r="U15" s="264">
        <v>1</v>
      </c>
      <c r="V15" s="334">
        <v>125.13667681459999</v>
      </c>
    </row>
    <row r="16" spans="1:22" ht="15" customHeight="1" x14ac:dyDescent="0.3">
      <c r="A16" s="324" t="s">
        <v>385</v>
      </c>
      <c r="B16" s="297">
        <v>2175</v>
      </c>
      <c r="C16" s="297">
        <v>2722</v>
      </c>
      <c r="D16" s="264">
        <v>2</v>
      </c>
      <c r="E16" s="264">
        <v>519</v>
      </c>
      <c r="F16" s="264">
        <v>44</v>
      </c>
      <c r="G16" s="264">
        <v>851</v>
      </c>
      <c r="H16" s="264">
        <v>163</v>
      </c>
      <c r="I16" s="264">
        <v>432</v>
      </c>
      <c r="J16" s="264">
        <v>375</v>
      </c>
      <c r="K16" s="264">
        <v>239</v>
      </c>
      <c r="L16" s="264">
        <v>406</v>
      </c>
      <c r="M16" s="264">
        <v>170</v>
      </c>
      <c r="N16" s="264">
        <v>371</v>
      </c>
      <c r="O16" s="264">
        <v>122</v>
      </c>
      <c r="P16" s="264">
        <v>749</v>
      </c>
      <c r="Q16" s="264">
        <v>291</v>
      </c>
      <c r="R16" s="264">
        <v>63</v>
      </c>
      <c r="S16" s="264">
        <v>93</v>
      </c>
      <c r="T16" s="264">
        <v>2</v>
      </c>
      <c r="U16" s="264">
        <v>5</v>
      </c>
      <c r="V16" s="334">
        <v>132.83963227780001</v>
      </c>
    </row>
    <row r="17" spans="1:22" ht="15" customHeight="1" x14ac:dyDescent="0.3">
      <c r="A17" s="324" t="s">
        <v>95</v>
      </c>
      <c r="B17" s="297">
        <v>641</v>
      </c>
      <c r="C17" s="297">
        <v>782</v>
      </c>
      <c r="D17" s="264">
        <v>0</v>
      </c>
      <c r="E17" s="264">
        <v>95</v>
      </c>
      <c r="F17" s="264">
        <v>4</v>
      </c>
      <c r="G17" s="264">
        <v>258</v>
      </c>
      <c r="H17" s="264">
        <v>75</v>
      </c>
      <c r="I17" s="264">
        <v>142</v>
      </c>
      <c r="J17" s="264">
        <v>89</v>
      </c>
      <c r="K17" s="264">
        <v>81</v>
      </c>
      <c r="L17" s="264">
        <v>131</v>
      </c>
      <c r="M17" s="264">
        <v>50</v>
      </c>
      <c r="N17" s="264">
        <v>116</v>
      </c>
      <c r="O17" s="264">
        <v>41</v>
      </c>
      <c r="P17" s="264">
        <v>193</v>
      </c>
      <c r="Q17" s="264">
        <v>97</v>
      </c>
      <c r="R17" s="264">
        <v>32</v>
      </c>
      <c r="S17" s="264">
        <v>18</v>
      </c>
      <c r="T17" s="264">
        <v>1</v>
      </c>
      <c r="U17" s="264">
        <v>0</v>
      </c>
      <c r="V17" s="334">
        <v>136.11806043569999</v>
      </c>
    </row>
    <row r="18" spans="1:22" ht="15" customHeight="1" x14ac:dyDescent="0.3">
      <c r="A18" s="324" t="s">
        <v>97</v>
      </c>
      <c r="B18" s="297">
        <v>81</v>
      </c>
      <c r="C18" s="297">
        <v>130</v>
      </c>
      <c r="D18" s="264">
        <v>0</v>
      </c>
      <c r="E18" s="264">
        <v>55</v>
      </c>
      <c r="F18" s="264">
        <v>6</v>
      </c>
      <c r="G18" s="264">
        <v>26</v>
      </c>
      <c r="H18" s="264">
        <v>13</v>
      </c>
      <c r="I18" s="264">
        <v>13</v>
      </c>
      <c r="J18" s="264">
        <v>13</v>
      </c>
      <c r="K18" s="264">
        <v>15</v>
      </c>
      <c r="L18" s="264">
        <v>8</v>
      </c>
      <c r="M18" s="264">
        <v>5</v>
      </c>
      <c r="N18" s="264">
        <v>9</v>
      </c>
      <c r="O18" s="264">
        <v>4</v>
      </c>
      <c r="P18" s="264">
        <v>24</v>
      </c>
      <c r="Q18" s="264">
        <v>12</v>
      </c>
      <c r="R18" s="264">
        <v>8</v>
      </c>
      <c r="S18" s="264">
        <v>0</v>
      </c>
      <c r="T18" s="264">
        <v>0</v>
      </c>
      <c r="U18" s="264">
        <v>0</v>
      </c>
      <c r="V18" s="334">
        <v>113.2180094787</v>
      </c>
    </row>
    <row r="19" spans="1:22" ht="15" customHeight="1" x14ac:dyDescent="0.3">
      <c r="A19" s="324" t="s">
        <v>98</v>
      </c>
      <c r="B19" s="297">
        <v>74</v>
      </c>
      <c r="C19" s="297">
        <v>70</v>
      </c>
      <c r="D19" s="264">
        <v>15</v>
      </c>
      <c r="E19" s="264">
        <v>26</v>
      </c>
      <c r="F19" s="264">
        <v>17</v>
      </c>
      <c r="G19" s="264">
        <v>21</v>
      </c>
      <c r="H19" s="264">
        <v>13</v>
      </c>
      <c r="I19" s="264">
        <v>10</v>
      </c>
      <c r="J19" s="264">
        <v>13</v>
      </c>
      <c r="K19" s="264">
        <v>4</v>
      </c>
      <c r="L19" s="264">
        <v>8</v>
      </c>
      <c r="M19" s="264">
        <v>6</v>
      </c>
      <c r="N19" s="264">
        <v>4</v>
      </c>
      <c r="O19" s="264">
        <v>1</v>
      </c>
      <c r="P19" s="264">
        <v>2</v>
      </c>
      <c r="Q19" s="264">
        <v>2</v>
      </c>
      <c r="R19" s="264">
        <v>1</v>
      </c>
      <c r="S19" s="264">
        <v>0</v>
      </c>
      <c r="T19" s="264">
        <v>1</v>
      </c>
      <c r="U19" s="264">
        <v>0</v>
      </c>
      <c r="V19" s="334">
        <v>76.354166666699996</v>
      </c>
    </row>
    <row r="20" spans="1:22" ht="15" customHeight="1" x14ac:dyDescent="0.3">
      <c r="A20" s="324" t="s">
        <v>99</v>
      </c>
      <c r="B20" s="297">
        <v>221</v>
      </c>
      <c r="C20" s="297">
        <v>306</v>
      </c>
      <c r="D20" s="264">
        <v>3</v>
      </c>
      <c r="E20" s="264">
        <v>56</v>
      </c>
      <c r="F20" s="264">
        <v>5</v>
      </c>
      <c r="G20" s="264">
        <v>91</v>
      </c>
      <c r="H20" s="264">
        <v>17</v>
      </c>
      <c r="I20" s="264">
        <v>59</v>
      </c>
      <c r="J20" s="264">
        <v>20</v>
      </c>
      <c r="K20" s="264">
        <v>18</v>
      </c>
      <c r="L20" s="264">
        <v>31</v>
      </c>
      <c r="M20" s="264">
        <v>13</v>
      </c>
      <c r="N20" s="264">
        <v>27</v>
      </c>
      <c r="O20" s="264">
        <v>14</v>
      </c>
      <c r="P20" s="264">
        <v>109</v>
      </c>
      <c r="Q20" s="264">
        <v>46</v>
      </c>
      <c r="R20" s="264">
        <v>9</v>
      </c>
      <c r="S20" s="264">
        <v>8</v>
      </c>
      <c r="T20" s="264">
        <v>0</v>
      </c>
      <c r="U20" s="264">
        <v>1</v>
      </c>
      <c r="V20" s="334">
        <v>142.9487666034</v>
      </c>
    </row>
    <row r="21" spans="1:22" ht="15" customHeight="1" x14ac:dyDescent="0.3">
      <c r="A21" s="324" t="s">
        <v>100</v>
      </c>
      <c r="B21" s="297">
        <v>1679</v>
      </c>
      <c r="C21" s="297">
        <v>1520</v>
      </c>
      <c r="D21" s="264">
        <v>0</v>
      </c>
      <c r="E21" s="264">
        <v>525</v>
      </c>
      <c r="F21" s="264">
        <v>57</v>
      </c>
      <c r="G21" s="264">
        <v>482</v>
      </c>
      <c r="H21" s="264">
        <v>186</v>
      </c>
      <c r="I21" s="264">
        <v>174</v>
      </c>
      <c r="J21" s="264">
        <v>371</v>
      </c>
      <c r="K21" s="264">
        <v>104</v>
      </c>
      <c r="L21" s="264">
        <v>432</v>
      </c>
      <c r="M21" s="264">
        <v>85</v>
      </c>
      <c r="N21" s="264">
        <v>260</v>
      </c>
      <c r="O21" s="264">
        <v>58</v>
      </c>
      <c r="P21" s="264">
        <v>328</v>
      </c>
      <c r="Q21" s="264">
        <v>80</v>
      </c>
      <c r="R21" s="264">
        <v>40</v>
      </c>
      <c r="S21" s="264">
        <v>11</v>
      </c>
      <c r="T21" s="264">
        <v>5</v>
      </c>
      <c r="U21" s="264">
        <v>1</v>
      </c>
      <c r="V21" s="334">
        <v>114.4250860181</v>
      </c>
    </row>
    <row r="22" spans="1:22" ht="15" customHeight="1" x14ac:dyDescent="0.3">
      <c r="A22" s="324" t="s">
        <v>96</v>
      </c>
      <c r="B22" s="297">
        <v>148</v>
      </c>
      <c r="C22" s="297">
        <v>213</v>
      </c>
      <c r="D22" s="264">
        <v>4</v>
      </c>
      <c r="E22" s="264">
        <v>88</v>
      </c>
      <c r="F22" s="264">
        <v>10</v>
      </c>
      <c r="G22" s="264">
        <v>62</v>
      </c>
      <c r="H22" s="264">
        <v>27</v>
      </c>
      <c r="I22" s="264">
        <v>27</v>
      </c>
      <c r="J22" s="264">
        <v>23</v>
      </c>
      <c r="K22" s="264">
        <v>18</v>
      </c>
      <c r="L22" s="264">
        <v>26</v>
      </c>
      <c r="M22" s="264">
        <v>9</v>
      </c>
      <c r="N22" s="264">
        <v>19</v>
      </c>
      <c r="O22" s="264">
        <v>2</v>
      </c>
      <c r="P22" s="264">
        <v>32</v>
      </c>
      <c r="Q22" s="264">
        <v>4</v>
      </c>
      <c r="R22" s="264">
        <v>6</v>
      </c>
      <c r="S22" s="264">
        <v>2</v>
      </c>
      <c r="T22" s="264">
        <v>1</v>
      </c>
      <c r="U22" s="264">
        <v>1</v>
      </c>
      <c r="V22" s="334">
        <v>98.072022160700001</v>
      </c>
    </row>
    <row r="23" spans="1:22" s="26" customFormat="1" ht="15" customHeight="1" x14ac:dyDescent="0.3">
      <c r="A23" s="82" t="s">
        <v>41</v>
      </c>
      <c r="B23" s="294">
        <v>10045</v>
      </c>
      <c r="C23" s="294">
        <v>11470</v>
      </c>
      <c r="D23" s="261">
        <v>25</v>
      </c>
      <c r="E23" s="261">
        <v>3013</v>
      </c>
      <c r="F23" s="261">
        <v>173</v>
      </c>
      <c r="G23" s="261">
        <v>3449</v>
      </c>
      <c r="H23" s="261">
        <v>803</v>
      </c>
      <c r="I23" s="261">
        <v>1561</v>
      </c>
      <c r="J23" s="261">
        <v>1728</v>
      </c>
      <c r="K23" s="261">
        <v>870</v>
      </c>
      <c r="L23" s="261">
        <v>2347</v>
      </c>
      <c r="M23" s="261">
        <v>706</v>
      </c>
      <c r="N23" s="261">
        <v>1799</v>
      </c>
      <c r="O23" s="261">
        <v>519</v>
      </c>
      <c r="P23" s="261">
        <v>2855</v>
      </c>
      <c r="Q23" s="261">
        <v>1132</v>
      </c>
      <c r="R23" s="261">
        <v>288</v>
      </c>
      <c r="S23" s="261">
        <v>206</v>
      </c>
      <c r="T23" s="261">
        <v>27</v>
      </c>
      <c r="U23" s="261">
        <v>14</v>
      </c>
      <c r="V23" s="333">
        <v>125.9505834224</v>
      </c>
    </row>
    <row r="24" spans="1:22" ht="15" customHeight="1" x14ac:dyDescent="0.3">
      <c r="A24" s="324" t="s">
        <v>42</v>
      </c>
      <c r="B24" s="297">
        <v>11775</v>
      </c>
      <c r="C24" s="297">
        <v>11117</v>
      </c>
      <c r="D24" s="264">
        <v>5</v>
      </c>
      <c r="E24" s="264">
        <v>2716</v>
      </c>
      <c r="F24" s="264">
        <v>101</v>
      </c>
      <c r="G24" s="264">
        <v>3042</v>
      </c>
      <c r="H24" s="264">
        <v>591</v>
      </c>
      <c r="I24" s="264">
        <v>1449</v>
      </c>
      <c r="J24" s="264">
        <v>1280</v>
      </c>
      <c r="K24" s="264">
        <v>834</v>
      </c>
      <c r="L24" s="264">
        <v>2144</v>
      </c>
      <c r="M24" s="264">
        <v>743</v>
      </c>
      <c r="N24" s="264">
        <v>2255</v>
      </c>
      <c r="O24" s="264">
        <v>584</v>
      </c>
      <c r="P24" s="264">
        <v>4940</v>
      </c>
      <c r="Q24" s="264">
        <v>1559</v>
      </c>
      <c r="R24" s="264">
        <v>434</v>
      </c>
      <c r="S24" s="264">
        <v>170</v>
      </c>
      <c r="T24" s="264">
        <v>25</v>
      </c>
      <c r="U24" s="264">
        <v>20</v>
      </c>
      <c r="V24" s="334">
        <v>145.9872444522</v>
      </c>
    </row>
    <row r="25" spans="1:22" ht="15" customHeight="1" x14ac:dyDescent="0.3">
      <c r="A25" s="324" t="s">
        <v>43</v>
      </c>
      <c r="B25" s="297">
        <v>1824</v>
      </c>
      <c r="C25" s="297">
        <v>3244</v>
      </c>
      <c r="D25" s="264">
        <v>0</v>
      </c>
      <c r="E25" s="264">
        <v>1114</v>
      </c>
      <c r="F25" s="264">
        <v>17</v>
      </c>
      <c r="G25" s="264">
        <v>837</v>
      </c>
      <c r="H25" s="264">
        <v>83</v>
      </c>
      <c r="I25" s="264">
        <v>368</v>
      </c>
      <c r="J25" s="264">
        <v>211</v>
      </c>
      <c r="K25" s="264">
        <v>196</v>
      </c>
      <c r="L25" s="264">
        <v>232</v>
      </c>
      <c r="M25" s="264">
        <v>152</v>
      </c>
      <c r="N25" s="264">
        <v>226</v>
      </c>
      <c r="O25" s="264">
        <v>105</v>
      </c>
      <c r="P25" s="264">
        <v>866</v>
      </c>
      <c r="Q25" s="264">
        <v>397</v>
      </c>
      <c r="R25" s="264">
        <v>182</v>
      </c>
      <c r="S25" s="264">
        <v>72</v>
      </c>
      <c r="T25" s="264">
        <v>7</v>
      </c>
      <c r="U25" s="264">
        <v>3</v>
      </c>
      <c r="V25" s="334">
        <v>137.2146803473</v>
      </c>
    </row>
    <row r="26" spans="1:22" ht="15" customHeight="1" x14ac:dyDescent="0.3">
      <c r="A26" s="324" t="s">
        <v>101</v>
      </c>
      <c r="B26" s="297">
        <v>168</v>
      </c>
      <c r="C26" s="297">
        <v>110</v>
      </c>
      <c r="D26" s="264">
        <v>0</v>
      </c>
      <c r="E26" s="264">
        <v>31</v>
      </c>
      <c r="F26" s="264">
        <v>4</v>
      </c>
      <c r="G26" s="264">
        <v>23</v>
      </c>
      <c r="H26" s="264">
        <v>13</v>
      </c>
      <c r="I26" s="264">
        <v>14</v>
      </c>
      <c r="J26" s="264">
        <v>33</v>
      </c>
      <c r="K26" s="264">
        <v>14</v>
      </c>
      <c r="L26" s="264">
        <v>31</v>
      </c>
      <c r="M26" s="264">
        <v>10</v>
      </c>
      <c r="N26" s="264">
        <v>30</v>
      </c>
      <c r="O26" s="264">
        <v>9</v>
      </c>
      <c r="P26" s="264">
        <v>56</v>
      </c>
      <c r="Q26" s="264">
        <v>6</v>
      </c>
      <c r="R26" s="264">
        <v>1</v>
      </c>
      <c r="S26" s="264">
        <v>3</v>
      </c>
      <c r="T26" s="264">
        <v>0</v>
      </c>
      <c r="U26" s="264">
        <v>0</v>
      </c>
      <c r="V26" s="334">
        <v>136.13669064749999</v>
      </c>
    </row>
    <row r="27" spans="1:22" ht="15" customHeight="1" x14ac:dyDescent="0.3">
      <c r="A27" s="324" t="s">
        <v>102</v>
      </c>
      <c r="B27" s="297">
        <v>1556</v>
      </c>
      <c r="C27" s="297">
        <v>1517</v>
      </c>
      <c r="D27" s="264">
        <v>12</v>
      </c>
      <c r="E27" s="264">
        <v>312</v>
      </c>
      <c r="F27" s="264">
        <v>105</v>
      </c>
      <c r="G27" s="264">
        <v>473</v>
      </c>
      <c r="H27" s="264">
        <v>260</v>
      </c>
      <c r="I27" s="264">
        <v>262</v>
      </c>
      <c r="J27" s="264">
        <v>355</v>
      </c>
      <c r="K27" s="264">
        <v>174</v>
      </c>
      <c r="L27" s="264">
        <v>274</v>
      </c>
      <c r="M27" s="264">
        <v>118</v>
      </c>
      <c r="N27" s="264">
        <v>202</v>
      </c>
      <c r="O27" s="264">
        <v>62</v>
      </c>
      <c r="P27" s="264">
        <v>295</v>
      </c>
      <c r="Q27" s="264">
        <v>92</v>
      </c>
      <c r="R27" s="264">
        <v>43</v>
      </c>
      <c r="S27" s="264">
        <v>21</v>
      </c>
      <c r="T27" s="264">
        <v>10</v>
      </c>
      <c r="U27" s="264">
        <v>3</v>
      </c>
      <c r="V27" s="334">
        <v>117.6918320859</v>
      </c>
    </row>
    <row r="28" spans="1:22" s="26" customFormat="1" ht="15" customHeight="1" x14ac:dyDescent="0.3">
      <c r="A28" s="82" t="s">
        <v>434</v>
      </c>
      <c r="B28" s="294">
        <v>15323</v>
      </c>
      <c r="C28" s="294">
        <v>15988</v>
      </c>
      <c r="D28" s="261">
        <v>17</v>
      </c>
      <c r="E28" s="261">
        <v>4173</v>
      </c>
      <c r="F28" s="261">
        <v>227</v>
      </c>
      <c r="G28" s="261">
        <v>4375</v>
      </c>
      <c r="H28" s="261">
        <v>947</v>
      </c>
      <c r="I28" s="261">
        <v>2093</v>
      </c>
      <c r="J28" s="261">
        <v>1879</v>
      </c>
      <c r="K28" s="261">
        <v>1218</v>
      </c>
      <c r="L28" s="261">
        <v>2681</v>
      </c>
      <c r="M28" s="261">
        <v>1023</v>
      </c>
      <c r="N28" s="261">
        <v>2713</v>
      </c>
      <c r="O28" s="261">
        <v>760</v>
      </c>
      <c r="P28" s="261">
        <v>6157</v>
      </c>
      <c r="Q28" s="261">
        <v>2054</v>
      </c>
      <c r="R28" s="261">
        <v>660</v>
      </c>
      <c r="S28" s="261">
        <v>266</v>
      </c>
      <c r="T28" s="261">
        <v>42</v>
      </c>
      <c r="U28" s="261">
        <v>26</v>
      </c>
      <c r="V28" s="333">
        <v>141.7028200952</v>
      </c>
    </row>
    <row r="29" spans="1:22" ht="15" customHeight="1" x14ac:dyDescent="0.3">
      <c r="A29" s="324" t="s">
        <v>44</v>
      </c>
      <c r="B29" s="297">
        <v>4741</v>
      </c>
      <c r="C29" s="297">
        <v>5898</v>
      </c>
      <c r="D29" s="264">
        <v>1</v>
      </c>
      <c r="E29" s="264">
        <v>1481</v>
      </c>
      <c r="F29" s="264">
        <v>83</v>
      </c>
      <c r="G29" s="264">
        <v>1618</v>
      </c>
      <c r="H29" s="264">
        <v>236</v>
      </c>
      <c r="I29" s="264">
        <v>874</v>
      </c>
      <c r="J29" s="264">
        <v>284</v>
      </c>
      <c r="K29" s="264">
        <v>417</v>
      </c>
      <c r="L29" s="264">
        <v>368</v>
      </c>
      <c r="M29" s="264">
        <v>330</v>
      </c>
      <c r="N29" s="264">
        <v>586</v>
      </c>
      <c r="O29" s="264">
        <v>260</v>
      </c>
      <c r="P29" s="264">
        <v>2842</v>
      </c>
      <c r="Q29" s="264">
        <v>775</v>
      </c>
      <c r="R29" s="264">
        <v>313</v>
      </c>
      <c r="S29" s="264">
        <v>128</v>
      </c>
      <c r="T29" s="264">
        <v>28</v>
      </c>
      <c r="U29" s="264">
        <v>15</v>
      </c>
      <c r="V29" s="334">
        <v>155.57762106249999</v>
      </c>
    </row>
    <row r="30" spans="1:22" ht="15" customHeight="1" x14ac:dyDescent="0.3">
      <c r="A30" s="324" t="s">
        <v>45</v>
      </c>
      <c r="B30" s="297">
        <v>1622</v>
      </c>
      <c r="C30" s="297">
        <v>2849</v>
      </c>
      <c r="D30" s="264">
        <v>2</v>
      </c>
      <c r="E30" s="264">
        <v>714</v>
      </c>
      <c r="F30" s="264">
        <v>92</v>
      </c>
      <c r="G30" s="264">
        <v>652</v>
      </c>
      <c r="H30" s="264">
        <v>209</v>
      </c>
      <c r="I30" s="264">
        <v>439</v>
      </c>
      <c r="J30" s="264">
        <v>322</v>
      </c>
      <c r="K30" s="264">
        <v>292</v>
      </c>
      <c r="L30" s="264">
        <v>227</v>
      </c>
      <c r="M30" s="264">
        <v>202</v>
      </c>
      <c r="N30" s="264">
        <v>192</v>
      </c>
      <c r="O30" s="264">
        <v>141</v>
      </c>
      <c r="P30" s="264">
        <v>493</v>
      </c>
      <c r="Q30" s="264">
        <v>360</v>
      </c>
      <c r="R30" s="264">
        <v>72</v>
      </c>
      <c r="S30" s="264">
        <v>47</v>
      </c>
      <c r="T30" s="264">
        <v>13</v>
      </c>
      <c r="U30" s="264">
        <v>2</v>
      </c>
      <c r="V30" s="334">
        <v>124.99642058169999</v>
      </c>
    </row>
    <row r="31" spans="1:22" ht="15" customHeight="1" x14ac:dyDescent="0.3">
      <c r="A31" s="324" t="s">
        <v>46</v>
      </c>
      <c r="B31" s="297">
        <v>354</v>
      </c>
      <c r="C31" s="297">
        <v>576</v>
      </c>
      <c r="D31" s="264">
        <v>0</v>
      </c>
      <c r="E31" s="264">
        <v>293</v>
      </c>
      <c r="F31" s="264">
        <v>10</v>
      </c>
      <c r="G31" s="264">
        <v>107</v>
      </c>
      <c r="H31" s="264">
        <v>40</v>
      </c>
      <c r="I31" s="264">
        <v>62</v>
      </c>
      <c r="J31" s="264">
        <v>71</v>
      </c>
      <c r="K31" s="264">
        <v>45</v>
      </c>
      <c r="L31" s="264">
        <v>81</v>
      </c>
      <c r="M31" s="264">
        <v>24</v>
      </c>
      <c r="N31" s="264">
        <v>60</v>
      </c>
      <c r="O31" s="264">
        <v>24</v>
      </c>
      <c r="P31" s="264">
        <v>78</v>
      </c>
      <c r="Q31" s="264">
        <v>19</v>
      </c>
      <c r="R31" s="264">
        <v>11</v>
      </c>
      <c r="S31" s="264">
        <v>2</v>
      </c>
      <c r="T31" s="264">
        <v>3</v>
      </c>
      <c r="U31" s="264">
        <v>0</v>
      </c>
      <c r="V31" s="334">
        <v>97.977419354800006</v>
      </c>
    </row>
    <row r="32" spans="1:22" ht="15" customHeight="1" x14ac:dyDescent="0.3">
      <c r="A32" s="324" t="s">
        <v>47</v>
      </c>
      <c r="B32" s="297">
        <v>2040</v>
      </c>
      <c r="C32" s="297">
        <v>2579</v>
      </c>
      <c r="D32" s="264">
        <v>3</v>
      </c>
      <c r="E32" s="264">
        <v>763</v>
      </c>
      <c r="F32" s="264">
        <v>6</v>
      </c>
      <c r="G32" s="264">
        <v>496</v>
      </c>
      <c r="H32" s="264">
        <v>48</v>
      </c>
      <c r="I32" s="264">
        <v>342</v>
      </c>
      <c r="J32" s="264">
        <v>104</v>
      </c>
      <c r="K32" s="264">
        <v>179</v>
      </c>
      <c r="L32" s="264">
        <v>71</v>
      </c>
      <c r="M32" s="264">
        <v>100</v>
      </c>
      <c r="N32" s="264">
        <v>143</v>
      </c>
      <c r="O32" s="264">
        <v>89</v>
      </c>
      <c r="P32" s="264">
        <v>1188</v>
      </c>
      <c r="Q32" s="264">
        <v>436</v>
      </c>
      <c r="R32" s="264">
        <v>465</v>
      </c>
      <c r="S32" s="264">
        <v>172</v>
      </c>
      <c r="T32" s="264">
        <v>12</v>
      </c>
      <c r="U32" s="264">
        <v>2</v>
      </c>
      <c r="V32" s="334">
        <v>193.07579038540001</v>
      </c>
    </row>
    <row r="33" spans="1:22" ht="15" customHeight="1" x14ac:dyDescent="0.3">
      <c r="A33" s="324" t="s">
        <v>48</v>
      </c>
      <c r="B33" s="297">
        <v>3447</v>
      </c>
      <c r="C33" s="297">
        <v>4690</v>
      </c>
      <c r="D33" s="264">
        <v>73</v>
      </c>
      <c r="E33" s="264">
        <v>1046</v>
      </c>
      <c r="F33" s="264">
        <v>354</v>
      </c>
      <c r="G33" s="264">
        <v>1259</v>
      </c>
      <c r="H33" s="264">
        <v>613</v>
      </c>
      <c r="I33" s="264">
        <v>885</v>
      </c>
      <c r="J33" s="264">
        <v>645</v>
      </c>
      <c r="K33" s="264">
        <v>537</v>
      </c>
      <c r="L33" s="264">
        <v>527</v>
      </c>
      <c r="M33" s="264">
        <v>322</v>
      </c>
      <c r="N33" s="264">
        <v>386</v>
      </c>
      <c r="O33" s="264">
        <v>191</v>
      </c>
      <c r="P33" s="264">
        <v>764</v>
      </c>
      <c r="Q33" s="264">
        <v>377</v>
      </c>
      <c r="R33" s="264">
        <v>78</v>
      </c>
      <c r="S33" s="264">
        <v>66</v>
      </c>
      <c r="T33" s="264">
        <v>7</v>
      </c>
      <c r="U33" s="264">
        <v>7</v>
      </c>
      <c r="V33" s="334">
        <v>111.0355211406</v>
      </c>
    </row>
    <row r="34" spans="1:22" ht="15" customHeight="1" x14ac:dyDescent="0.3">
      <c r="A34" s="324" t="s">
        <v>49</v>
      </c>
      <c r="B34" s="297">
        <v>2120</v>
      </c>
      <c r="C34" s="297">
        <v>2868</v>
      </c>
      <c r="D34" s="264">
        <v>1</v>
      </c>
      <c r="E34" s="264">
        <v>817</v>
      </c>
      <c r="F34" s="264">
        <v>41</v>
      </c>
      <c r="G34" s="264">
        <v>783</v>
      </c>
      <c r="H34" s="264">
        <v>107</v>
      </c>
      <c r="I34" s="264">
        <v>416</v>
      </c>
      <c r="J34" s="264">
        <v>255</v>
      </c>
      <c r="K34" s="264">
        <v>186</v>
      </c>
      <c r="L34" s="264">
        <v>290</v>
      </c>
      <c r="M34" s="264">
        <v>139</v>
      </c>
      <c r="N34" s="264">
        <v>400</v>
      </c>
      <c r="O34" s="264">
        <v>113</v>
      </c>
      <c r="P34" s="264">
        <v>847</v>
      </c>
      <c r="Q34" s="264">
        <v>358</v>
      </c>
      <c r="R34" s="264">
        <v>159</v>
      </c>
      <c r="S34" s="264">
        <v>49</v>
      </c>
      <c r="T34" s="264">
        <v>20</v>
      </c>
      <c r="U34" s="264">
        <v>7</v>
      </c>
      <c r="V34" s="334">
        <v>142.33734456479999</v>
      </c>
    </row>
    <row r="35" spans="1:22" ht="15" customHeight="1" x14ac:dyDescent="0.3">
      <c r="A35" s="324" t="s">
        <v>103</v>
      </c>
      <c r="B35" s="297">
        <v>2520</v>
      </c>
      <c r="C35" s="297">
        <v>2227</v>
      </c>
      <c r="D35" s="264">
        <v>5</v>
      </c>
      <c r="E35" s="264">
        <v>207</v>
      </c>
      <c r="F35" s="264">
        <v>110</v>
      </c>
      <c r="G35" s="264">
        <v>775</v>
      </c>
      <c r="H35" s="264">
        <v>234</v>
      </c>
      <c r="I35" s="264">
        <v>356</v>
      </c>
      <c r="J35" s="264">
        <v>384</v>
      </c>
      <c r="K35" s="264">
        <v>229</v>
      </c>
      <c r="L35" s="264">
        <v>480</v>
      </c>
      <c r="M35" s="264">
        <v>191</v>
      </c>
      <c r="N35" s="264">
        <v>433</v>
      </c>
      <c r="O35" s="264">
        <v>125</v>
      </c>
      <c r="P35" s="264">
        <v>675</v>
      </c>
      <c r="Q35" s="264">
        <v>298</v>
      </c>
      <c r="R35" s="264">
        <v>89</v>
      </c>
      <c r="S35" s="264">
        <v>45</v>
      </c>
      <c r="T35" s="264">
        <v>110</v>
      </c>
      <c r="U35" s="264">
        <v>1</v>
      </c>
      <c r="V35" s="334">
        <v>157.62586896990001</v>
      </c>
    </row>
    <row r="36" spans="1:22" ht="15" customHeight="1" x14ac:dyDescent="0.3">
      <c r="A36" s="324" t="s">
        <v>104</v>
      </c>
      <c r="B36" s="297">
        <v>2958</v>
      </c>
      <c r="C36" s="297">
        <v>3111</v>
      </c>
      <c r="D36" s="264">
        <v>17</v>
      </c>
      <c r="E36" s="264">
        <v>654</v>
      </c>
      <c r="F36" s="264">
        <v>228</v>
      </c>
      <c r="G36" s="264">
        <v>769</v>
      </c>
      <c r="H36" s="264">
        <v>411</v>
      </c>
      <c r="I36" s="264">
        <v>516</v>
      </c>
      <c r="J36" s="264">
        <v>516</v>
      </c>
      <c r="K36" s="264">
        <v>333</v>
      </c>
      <c r="L36" s="264">
        <v>512</v>
      </c>
      <c r="M36" s="264">
        <v>243</v>
      </c>
      <c r="N36" s="264">
        <v>381</v>
      </c>
      <c r="O36" s="264">
        <v>167</v>
      </c>
      <c r="P36" s="264">
        <v>813</v>
      </c>
      <c r="Q36" s="264">
        <v>364</v>
      </c>
      <c r="R36" s="264">
        <v>70</v>
      </c>
      <c r="S36" s="264">
        <v>61</v>
      </c>
      <c r="T36" s="264">
        <v>10</v>
      </c>
      <c r="U36" s="264">
        <v>4</v>
      </c>
      <c r="V36" s="334">
        <v>127.9826989619</v>
      </c>
    </row>
    <row r="37" spans="1:22" ht="15" customHeight="1" x14ac:dyDescent="0.3">
      <c r="A37" s="324" t="s">
        <v>105</v>
      </c>
      <c r="B37" s="297">
        <v>2224</v>
      </c>
      <c r="C37" s="297">
        <v>2726</v>
      </c>
      <c r="D37" s="264">
        <v>0</v>
      </c>
      <c r="E37" s="264">
        <v>623</v>
      </c>
      <c r="F37" s="264">
        <v>81</v>
      </c>
      <c r="G37" s="264">
        <v>928</v>
      </c>
      <c r="H37" s="264">
        <v>226</v>
      </c>
      <c r="I37" s="264">
        <v>401</v>
      </c>
      <c r="J37" s="264">
        <v>419</v>
      </c>
      <c r="K37" s="264">
        <v>217</v>
      </c>
      <c r="L37" s="264">
        <v>450</v>
      </c>
      <c r="M37" s="264">
        <v>159</v>
      </c>
      <c r="N37" s="264">
        <v>386</v>
      </c>
      <c r="O37" s="264">
        <v>113</v>
      </c>
      <c r="P37" s="264">
        <v>594</v>
      </c>
      <c r="Q37" s="264">
        <v>226</v>
      </c>
      <c r="R37" s="264">
        <v>61</v>
      </c>
      <c r="S37" s="264">
        <v>57</v>
      </c>
      <c r="T37" s="264">
        <v>7</v>
      </c>
      <c r="U37" s="264">
        <v>2</v>
      </c>
      <c r="V37" s="334">
        <v>120.8684848485</v>
      </c>
    </row>
    <row r="38" spans="1:22" ht="15" customHeight="1" x14ac:dyDescent="0.3">
      <c r="A38" s="324" t="s">
        <v>106</v>
      </c>
      <c r="B38" s="297">
        <v>298</v>
      </c>
      <c r="C38" s="297">
        <v>339</v>
      </c>
      <c r="D38" s="264">
        <v>5</v>
      </c>
      <c r="E38" s="264">
        <v>128</v>
      </c>
      <c r="F38" s="264">
        <v>28</v>
      </c>
      <c r="G38" s="264">
        <v>69</v>
      </c>
      <c r="H38" s="264">
        <v>68</v>
      </c>
      <c r="I38" s="264">
        <v>50</v>
      </c>
      <c r="J38" s="264">
        <v>69</v>
      </c>
      <c r="K38" s="264">
        <v>38</v>
      </c>
      <c r="L38" s="264">
        <v>48</v>
      </c>
      <c r="M38" s="264">
        <v>22</v>
      </c>
      <c r="N38" s="264">
        <v>36</v>
      </c>
      <c r="O38" s="264">
        <v>8</v>
      </c>
      <c r="P38" s="264">
        <v>38</v>
      </c>
      <c r="Q38" s="264">
        <v>19</v>
      </c>
      <c r="R38" s="264">
        <v>5</v>
      </c>
      <c r="S38" s="264">
        <v>5</v>
      </c>
      <c r="T38" s="264">
        <v>1</v>
      </c>
      <c r="U38" s="264">
        <v>0</v>
      </c>
      <c r="V38" s="334">
        <v>100.3108320251</v>
      </c>
    </row>
    <row r="39" spans="1:22" ht="15" customHeight="1" x14ac:dyDescent="0.3">
      <c r="A39" s="324" t="s">
        <v>107</v>
      </c>
      <c r="B39" s="297">
        <v>624</v>
      </c>
      <c r="C39" s="297">
        <v>755</v>
      </c>
      <c r="D39" s="264">
        <v>19</v>
      </c>
      <c r="E39" s="264">
        <v>237</v>
      </c>
      <c r="F39" s="264">
        <v>113</v>
      </c>
      <c r="G39" s="264">
        <v>247</v>
      </c>
      <c r="H39" s="264">
        <v>198</v>
      </c>
      <c r="I39" s="264">
        <v>128</v>
      </c>
      <c r="J39" s="264">
        <v>137</v>
      </c>
      <c r="K39" s="264">
        <v>44</v>
      </c>
      <c r="L39" s="264">
        <v>52</v>
      </c>
      <c r="M39" s="264">
        <v>33</v>
      </c>
      <c r="N39" s="264">
        <v>36</v>
      </c>
      <c r="O39" s="264">
        <v>24</v>
      </c>
      <c r="P39" s="264">
        <v>57</v>
      </c>
      <c r="Q39" s="264">
        <v>38</v>
      </c>
      <c r="R39" s="264">
        <v>12</v>
      </c>
      <c r="S39" s="264">
        <v>4</v>
      </c>
      <c r="T39" s="264">
        <v>0</v>
      </c>
      <c r="U39" s="264">
        <v>0</v>
      </c>
      <c r="V39" s="334">
        <v>86.030478955000007</v>
      </c>
    </row>
    <row r="40" spans="1:22" ht="15" customHeight="1" x14ac:dyDescent="0.3">
      <c r="A40" s="324" t="s">
        <v>108</v>
      </c>
      <c r="B40" s="297">
        <v>495</v>
      </c>
      <c r="C40" s="297">
        <v>481</v>
      </c>
      <c r="D40" s="264">
        <v>0</v>
      </c>
      <c r="E40" s="264">
        <v>160</v>
      </c>
      <c r="F40" s="264">
        <v>0</v>
      </c>
      <c r="G40" s="264">
        <v>126</v>
      </c>
      <c r="H40" s="264">
        <v>8</v>
      </c>
      <c r="I40" s="264">
        <v>57</v>
      </c>
      <c r="J40" s="264">
        <v>66</v>
      </c>
      <c r="K40" s="264">
        <v>39</v>
      </c>
      <c r="L40" s="264">
        <v>104</v>
      </c>
      <c r="M40" s="264">
        <v>27</v>
      </c>
      <c r="N40" s="264">
        <v>113</v>
      </c>
      <c r="O40" s="264">
        <v>18</v>
      </c>
      <c r="P40" s="264">
        <v>193</v>
      </c>
      <c r="Q40" s="264">
        <v>47</v>
      </c>
      <c r="R40" s="264">
        <v>11</v>
      </c>
      <c r="S40" s="264">
        <v>7</v>
      </c>
      <c r="T40" s="264">
        <v>0</v>
      </c>
      <c r="U40" s="264">
        <v>0</v>
      </c>
      <c r="V40" s="334">
        <v>132.0040983607</v>
      </c>
    </row>
    <row r="41" spans="1:22" ht="15" customHeight="1" x14ac:dyDescent="0.3">
      <c r="A41" s="324" t="s">
        <v>109</v>
      </c>
      <c r="B41" s="297">
        <v>553</v>
      </c>
      <c r="C41" s="297">
        <v>660</v>
      </c>
      <c r="D41" s="264">
        <v>1</v>
      </c>
      <c r="E41" s="264">
        <v>184</v>
      </c>
      <c r="F41" s="264">
        <v>42</v>
      </c>
      <c r="G41" s="264">
        <v>171</v>
      </c>
      <c r="H41" s="264">
        <v>122</v>
      </c>
      <c r="I41" s="264">
        <v>106</v>
      </c>
      <c r="J41" s="264">
        <v>119</v>
      </c>
      <c r="K41" s="264">
        <v>63</v>
      </c>
      <c r="L41" s="264">
        <v>98</v>
      </c>
      <c r="M41" s="264">
        <v>32</v>
      </c>
      <c r="N41" s="264">
        <v>53</v>
      </c>
      <c r="O41" s="264">
        <v>35</v>
      </c>
      <c r="P41" s="264">
        <v>95</v>
      </c>
      <c r="Q41" s="264">
        <v>57</v>
      </c>
      <c r="R41" s="264">
        <v>20</v>
      </c>
      <c r="S41" s="264">
        <v>12</v>
      </c>
      <c r="T41" s="264">
        <v>3</v>
      </c>
      <c r="U41" s="264">
        <v>0</v>
      </c>
      <c r="V41" s="334">
        <v>112.7689768977</v>
      </c>
    </row>
    <row r="42" spans="1:22" s="26" customFormat="1" ht="15" customHeight="1" x14ac:dyDescent="0.3">
      <c r="A42" s="82" t="s">
        <v>41</v>
      </c>
      <c r="B42" s="294">
        <v>23996</v>
      </c>
      <c r="C42" s="294">
        <v>29759</v>
      </c>
      <c r="D42" s="261">
        <v>127</v>
      </c>
      <c r="E42" s="261">
        <v>7307</v>
      </c>
      <c r="F42" s="261">
        <v>1188</v>
      </c>
      <c r="G42" s="261">
        <v>8000</v>
      </c>
      <c r="H42" s="261">
        <v>2520</v>
      </c>
      <c r="I42" s="261">
        <v>4632</v>
      </c>
      <c r="J42" s="261">
        <v>3391</v>
      </c>
      <c r="K42" s="261">
        <v>2619</v>
      </c>
      <c r="L42" s="261">
        <v>3308</v>
      </c>
      <c r="M42" s="261">
        <v>1824</v>
      </c>
      <c r="N42" s="261">
        <v>3205</v>
      </c>
      <c r="O42" s="261">
        <v>1308</v>
      </c>
      <c r="P42" s="261">
        <v>8677</v>
      </c>
      <c r="Q42" s="261">
        <v>3374</v>
      </c>
      <c r="R42" s="261">
        <v>1366</v>
      </c>
      <c r="S42" s="261">
        <v>655</v>
      </c>
      <c r="T42" s="261">
        <v>214</v>
      </c>
      <c r="U42" s="261">
        <v>40</v>
      </c>
      <c r="V42" s="333">
        <v>137.32435248589999</v>
      </c>
    </row>
    <row r="43" spans="1:22" ht="15" customHeight="1" x14ac:dyDescent="0.3">
      <c r="A43" s="324" t="s">
        <v>400</v>
      </c>
      <c r="B43" s="294">
        <v>0</v>
      </c>
      <c r="C43" s="294">
        <v>23</v>
      </c>
      <c r="D43" s="261">
        <v>0</v>
      </c>
      <c r="E43" s="261">
        <v>23</v>
      </c>
      <c r="F43" s="261">
        <v>0</v>
      </c>
      <c r="G43" s="261">
        <v>0</v>
      </c>
      <c r="H43" s="261">
        <v>0</v>
      </c>
      <c r="I43" s="261">
        <v>0</v>
      </c>
      <c r="J43" s="261">
        <v>0</v>
      </c>
      <c r="K43" s="261">
        <v>0</v>
      </c>
      <c r="L43" s="261">
        <v>0</v>
      </c>
      <c r="M43" s="261">
        <v>0</v>
      </c>
      <c r="N43" s="261">
        <v>0</v>
      </c>
      <c r="O43" s="261">
        <v>0</v>
      </c>
      <c r="P43" s="261">
        <v>0</v>
      </c>
      <c r="Q43" s="261">
        <v>0</v>
      </c>
      <c r="R43" s="261">
        <v>0</v>
      </c>
      <c r="S43" s="261">
        <v>0</v>
      </c>
      <c r="T43" s="261">
        <v>0</v>
      </c>
      <c r="U43" s="261">
        <v>0</v>
      </c>
      <c r="V43" s="333">
        <v>1.5217391304000001</v>
      </c>
    </row>
    <row r="44" spans="1:22" ht="15" customHeight="1" x14ac:dyDescent="0.3">
      <c r="A44" s="324" t="s">
        <v>50</v>
      </c>
      <c r="B44" s="297">
        <v>688</v>
      </c>
      <c r="C44" s="297">
        <v>726</v>
      </c>
      <c r="D44" s="264">
        <v>0</v>
      </c>
      <c r="E44" s="264">
        <v>264</v>
      </c>
      <c r="F44" s="264">
        <v>5</v>
      </c>
      <c r="G44" s="264">
        <v>148</v>
      </c>
      <c r="H44" s="264">
        <v>71</v>
      </c>
      <c r="I44" s="264">
        <v>89</v>
      </c>
      <c r="J44" s="264">
        <v>155</v>
      </c>
      <c r="K44" s="264">
        <v>79</v>
      </c>
      <c r="L44" s="264">
        <v>158</v>
      </c>
      <c r="M44" s="264">
        <v>43</v>
      </c>
      <c r="N44" s="264">
        <v>115</v>
      </c>
      <c r="O44" s="264">
        <v>38</v>
      </c>
      <c r="P44" s="264">
        <v>159</v>
      </c>
      <c r="Q44" s="264">
        <v>56</v>
      </c>
      <c r="R44" s="264">
        <v>23</v>
      </c>
      <c r="S44" s="264">
        <v>9</v>
      </c>
      <c r="T44" s="264">
        <v>2</v>
      </c>
      <c r="U44" s="264">
        <v>0</v>
      </c>
      <c r="V44" s="334">
        <v>119.954738331</v>
      </c>
    </row>
    <row r="45" spans="1:22" ht="15" customHeight="1" x14ac:dyDescent="0.3">
      <c r="A45" s="324" t="s">
        <v>51</v>
      </c>
      <c r="B45" s="297">
        <v>805</v>
      </c>
      <c r="C45" s="297">
        <v>472</v>
      </c>
      <c r="D45" s="264">
        <v>0</v>
      </c>
      <c r="E45" s="264">
        <v>126</v>
      </c>
      <c r="F45" s="264">
        <v>10</v>
      </c>
      <c r="G45" s="264">
        <v>58</v>
      </c>
      <c r="H45" s="264">
        <v>34</v>
      </c>
      <c r="I45" s="264">
        <v>45</v>
      </c>
      <c r="J45" s="264">
        <v>97</v>
      </c>
      <c r="K45" s="264">
        <v>45</v>
      </c>
      <c r="L45" s="264">
        <v>116</v>
      </c>
      <c r="M45" s="264">
        <v>35</v>
      </c>
      <c r="N45" s="264">
        <v>114</v>
      </c>
      <c r="O45" s="264">
        <v>32</v>
      </c>
      <c r="P45" s="264">
        <v>368</v>
      </c>
      <c r="Q45" s="264">
        <v>99</v>
      </c>
      <c r="R45" s="264">
        <v>54</v>
      </c>
      <c r="S45" s="264">
        <v>28</v>
      </c>
      <c r="T45" s="264">
        <v>12</v>
      </c>
      <c r="U45" s="264">
        <v>4</v>
      </c>
      <c r="V45" s="334">
        <v>188.36335160530001</v>
      </c>
    </row>
    <row r="46" spans="1:22" ht="15" customHeight="1" x14ac:dyDescent="0.3">
      <c r="A46" s="324" t="s">
        <v>52</v>
      </c>
      <c r="B46" s="297">
        <v>1304</v>
      </c>
      <c r="C46" s="297">
        <v>958</v>
      </c>
      <c r="D46" s="264">
        <v>3</v>
      </c>
      <c r="E46" s="264">
        <v>290</v>
      </c>
      <c r="F46" s="264">
        <v>61</v>
      </c>
      <c r="G46" s="264">
        <v>219</v>
      </c>
      <c r="H46" s="264">
        <v>305</v>
      </c>
      <c r="I46" s="264">
        <v>124</v>
      </c>
      <c r="J46" s="264">
        <v>303</v>
      </c>
      <c r="K46" s="264">
        <v>123</v>
      </c>
      <c r="L46" s="264">
        <v>265</v>
      </c>
      <c r="M46" s="264">
        <v>73</v>
      </c>
      <c r="N46" s="264">
        <v>150</v>
      </c>
      <c r="O46" s="264">
        <v>54</v>
      </c>
      <c r="P46" s="264">
        <v>201</v>
      </c>
      <c r="Q46" s="264">
        <v>61</v>
      </c>
      <c r="R46" s="264">
        <v>16</v>
      </c>
      <c r="S46" s="264">
        <v>13</v>
      </c>
      <c r="T46" s="264">
        <v>0</v>
      </c>
      <c r="U46" s="264">
        <v>1</v>
      </c>
      <c r="V46" s="334">
        <v>112.6012378426</v>
      </c>
    </row>
    <row r="47" spans="1:22" ht="15" customHeight="1" x14ac:dyDescent="0.3">
      <c r="A47" s="324" t="s">
        <v>53</v>
      </c>
      <c r="B47" s="297">
        <v>223</v>
      </c>
      <c r="C47" s="297">
        <v>260</v>
      </c>
      <c r="D47" s="264">
        <v>0</v>
      </c>
      <c r="E47" s="264">
        <v>96</v>
      </c>
      <c r="F47" s="264">
        <v>2</v>
      </c>
      <c r="G47" s="264">
        <v>59</v>
      </c>
      <c r="H47" s="264">
        <v>31</v>
      </c>
      <c r="I47" s="264">
        <v>37</v>
      </c>
      <c r="J47" s="264">
        <v>41</v>
      </c>
      <c r="K47" s="264">
        <v>26</v>
      </c>
      <c r="L47" s="264">
        <v>50</v>
      </c>
      <c r="M47" s="264">
        <v>16</v>
      </c>
      <c r="N47" s="264">
        <v>37</v>
      </c>
      <c r="O47" s="264">
        <v>5</v>
      </c>
      <c r="P47" s="264">
        <v>59</v>
      </c>
      <c r="Q47" s="264">
        <v>18</v>
      </c>
      <c r="R47" s="264">
        <v>2</v>
      </c>
      <c r="S47" s="264">
        <v>3</v>
      </c>
      <c r="T47" s="264">
        <v>1</v>
      </c>
      <c r="U47" s="264">
        <v>0</v>
      </c>
      <c r="V47" s="334">
        <v>111.53002070389999</v>
      </c>
    </row>
    <row r="48" spans="1:22" ht="15" customHeight="1" x14ac:dyDescent="0.3">
      <c r="A48" s="324" t="s">
        <v>54</v>
      </c>
      <c r="B48" s="297">
        <v>114</v>
      </c>
      <c r="C48" s="297">
        <v>86</v>
      </c>
      <c r="D48" s="264">
        <v>1</v>
      </c>
      <c r="E48" s="264">
        <v>33</v>
      </c>
      <c r="F48" s="264">
        <v>10</v>
      </c>
      <c r="G48" s="264">
        <v>18</v>
      </c>
      <c r="H48" s="264">
        <v>26</v>
      </c>
      <c r="I48" s="264">
        <v>9</v>
      </c>
      <c r="J48" s="264">
        <v>16</v>
      </c>
      <c r="K48" s="264">
        <v>6</v>
      </c>
      <c r="L48" s="264">
        <v>20</v>
      </c>
      <c r="M48" s="264">
        <v>7</v>
      </c>
      <c r="N48" s="264">
        <v>17</v>
      </c>
      <c r="O48" s="264">
        <v>4</v>
      </c>
      <c r="P48" s="264">
        <v>20</v>
      </c>
      <c r="Q48" s="264">
        <v>7</v>
      </c>
      <c r="R48" s="264">
        <v>4</v>
      </c>
      <c r="S48" s="264">
        <v>1</v>
      </c>
      <c r="T48" s="264">
        <v>0</v>
      </c>
      <c r="U48" s="264">
        <v>1</v>
      </c>
      <c r="V48" s="334">
        <v>119.94</v>
      </c>
    </row>
    <row r="49" spans="1:22" ht="15" customHeight="1" x14ac:dyDescent="0.3">
      <c r="A49" s="324" t="s">
        <v>110</v>
      </c>
      <c r="B49" s="297">
        <v>85</v>
      </c>
      <c r="C49" s="297">
        <v>35</v>
      </c>
      <c r="D49" s="264">
        <v>5</v>
      </c>
      <c r="E49" s="264">
        <v>11</v>
      </c>
      <c r="F49" s="264">
        <v>12</v>
      </c>
      <c r="G49" s="264">
        <v>8</v>
      </c>
      <c r="H49" s="264">
        <v>27</v>
      </c>
      <c r="I49" s="264">
        <v>7</v>
      </c>
      <c r="J49" s="264">
        <v>17</v>
      </c>
      <c r="K49" s="264">
        <v>2</v>
      </c>
      <c r="L49" s="264">
        <v>14</v>
      </c>
      <c r="M49" s="264">
        <v>1</v>
      </c>
      <c r="N49" s="264">
        <v>5</v>
      </c>
      <c r="O49" s="264">
        <v>3</v>
      </c>
      <c r="P49" s="264">
        <v>5</v>
      </c>
      <c r="Q49" s="264">
        <v>2</v>
      </c>
      <c r="R49" s="264">
        <v>0</v>
      </c>
      <c r="S49" s="264">
        <v>1</v>
      </c>
      <c r="T49" s="264">
        <v>0</v>
      </c>
      <c r="U49" s="264">
        <v>0</v>
      </c>
      <c r="V49" s="334">
        <v>96.05</v>
      </c>
    </row>
    <row r="50" spans="1:22" ht="15" customHeight="1" x14ac:dyDescent="0.3">
      <c r="A50" s="324" t="s">
        <v>111</v>
      </c>
      <c r="B50" s="297">
        <v>144</v>
      </c>
      <c r="C50" s="297">
        <v>88</v>
      </c>
      <c r="D50" s="264">
        <v>0</v>
      </c>
      <c r="E50" s="264">
        <v>36</v>
      </c>
      <c r="F50" s="264">
        <v>13</v>
      </c>
      <c r="G50" s="264">
        <v>18</v>
      </c>
      <c r="H50" s="264">
        <v>37</v>
      </c>
      <c r="I50" s="264">
        <v>15</v>
      </c>
      <c r="J50" s="264">
        <v>35</v>
      </c>
      <c r="K50" s="264">
        <v>4</v>
      </c>
      <c r="L50" s="264">
        <v>27</v>
      </c>
      <c r="M50" s="264">
        <v>7</v>
      </c>
      <c r="N50" s="264">
        <v>18</v>
      </c>
      <c r="O50" s="264">
        <v>4</v>
      </c>
      <c r="P50" s="264">
        <v>11</v>
      </c>
      <c r="Q50" s="264">
        <v>4</v>
      </c>
      <c r="R50" s="264">
        <v>3</v>
      </c>
      <c r="S50" s="264">
        <v>0</v>
      </c>
      <c r="T50" s="264">
        <v>0</v>
      </c>
      <c r="U50" s="264">
        <v>0</v>
      </c>
      <c r="V50" s="334">
        <v>102.34051724139999</v>
      </c>
    </row>
    <row r="51" spans="1:22" ht="15" customHeight="1" x14ac:dyDescent="0.3">
      <c r="A51" s="324" t="s">
        <v>112</v>
      </c>
      <c r="B51" s="297">
        <v>62</v>
      </c>
      <c r="C51" s="297">
        <v>21</v>
      </c>
      <c r="D51" s="264">
        <v>0</v>
      </c>
      <c r="E51" s="264">
        <v>6</v>
      </c>
      <c r="F51" s="264">
        <v>8</v>
      </c>
      <c r="G51" s="264">
        <v>4</v>
      </c>
      <c r="H51" s="264">
        <v>8</v>
      </c>
      <c r="I51" s="264">
        <v>1</v>
      </c>
      <c r="J51" s="264">
        <v>15</v>
      </c>
      <c r="K51" s="264">
        <v>3</v>
      </c>
      <c r="L51" s="264">
        <v>13</v>
      </c>
      <c r="M51" s="264">
        <v>2</v>
      </c>
      <c r="N51" s="264">
        <v>5</v>
      </c>
      <c r="O51" s="264">
        <v>2</v>
      </c>
      <c r="P51" s="264">
        <v>12</v>
      </c>
      <c r="Q51" s="264">
        <v>2</v>
      </c>
      <c r="R51" s="264">
        <v>1</v>
      </c>
      <c r="S51" s="264">
        <v>1</v>
      </c>
      <c r="T51" s="264">
        <v>0</v>
      </c>
      <c r="U51" s="264">
        <v>0</v>
      </c>
      <c r="V51" s="334">
        <v>132.5542168675</v>
      </c>
    </row>
    <row r="52" spans="1:22" ht="15" customHeight="1" x14ac:dyDescent="0.3">
      <c r="A52" s="324" t="s">
        <v>113</v>
      </c>
      <c r="B52" s="297">
        <v>126</v>
      </c>
      <c r="C52" s="297">
        <v>47</v>
      </c>
      <c r="D52" s="264">
        <v>3</v>
      </c>
      <c r="E52" s="264">
        <v>24</v>
      </c>
      <c r="F52" s="264">
        <v>41</v>
      </c>
      <c r="G52" s="264">
        <v>8</v>
      </c>
      <c r="H52" s="264">
        <v>22</v>
      </c>
      <c r="I52" s="264">
        <v>5</v>
      </c>
      <c r="J52" s="264">
        <v>9</v>
      </c>
      <c r="K52" s="264">
        <v>2</v>
      </c>
      <c r="L52" s="264">
        <v>13</v>
      </c>
      <c r="M52" s="264">
        <v>2</v>
      </c>
      <c r="N52" s="264">
        <v>3</v>
      </c>
      <c r="O52" s="264">
        <v>4</v>
      </c>
      <c r="P52" s="264">
        <v>33</v>
      </c>
      <c r="Q52" s="264">
        <v>2</v>
      </c>
      <c r="R52" s="264">
        <v>1</v>
      </c>
      <c r="S52" s="264">
        <v>0</v>
      </c>
      <c r="T52" s="264">
        <v>1</v>
      </c>
      <c r="U52" s="264">
        <v>0</v>
      </c>
      <c r="V52" s="334">
        <v>113.676300578</v>
      </c>
    </row>
    <row r="53" spans="1:22" ht="15" customHeight="1" x14ac:dyDescent="0.3">
      <c r="A53" s="324" t="s">
        <v>114</v>
      </c>
      <c r="B53" s="297">
        <v>164</v>
      </c>
      <c r="C53" s="297">
        <v>83</v>
      </c>
      <c r="D53" s="264">
        <v>2</v>
      </c>
      <c r="E53" s="264">
        <v>19</v>
      </c>
      <c r="F53" s="264">
        <v>9</v>
      </c>
      <c r="G53" s="264">
        <v>23</v>
      </c>
      <c r="H53" s="264">
        <v>17</v>
      </c>
      <c r="I53" s="264">
        <v>5</v>
      </c>
      <c r="J53" s="264">
        <v>22</v>
      </c>
      <c r="K53" s="264">
        <v>9</v>
      </c>
      <c r="L53" s="264">
        <v>16</v>
      </c>
      <c r="M53" s="264">
        <v>5</v>
      </c>
      <c r="N53" s="264">
        <v>29</v>
      </c>
      <c r="O53" s="264">
        <v>1</v>
      </c>
      <c r="P53" s="264">
        <v>58</v>
      </c>
      <c r="Q53" s="264">
        <v>19</v>
      </c>
      <c r="R53" s="264">
        <v>9</v>
      </c>
      <c r="S53" s="264">
        <v>2</v>
      </c>
      <c r="T53" s="264">
        <v>2</v>
      </c>
      <c r="U53" s="264">
        <v>0</v>
      </c>
      <c r="V53" s="334">
        <v>170.15789473679999</v>
      </c>
    </row>
    <row r="54" spans="1:22" ht="15" customHeight="1" x14ac:dyDescent="0.3">
      <c r="A54" s="324" t="s">
        <v>115</v>
      </c>
      <c r="B54" s="297">
        <v>277</v>
      </c>
      <c r="C54" s="297">
        <v>135</v>
      </c>
      <c r="D54" s="264">
        <v>0</v>
      </c>
      <c r="E54" s="264">
        <v>22</v>
      </c>
      <c r="F54" s="264">
        <v>7</v>
      </c>
      <c r="G54" s="264">
        <v>23</v>
      </c>
      <c r="H54" s="264">
        <v>8</v>
      </c>
      <c r="I54" s="264">
        <v>18</v>
      </c>
      <c r="J54" s="264">
        <v>27</v>
      </c>
      <c r="K54" s="264">
        <v>7</v>
      </c>
      <c r="L54" s="264">
        <v>48</v>
      </c>
      <c r="M54" s="264">
        <v>8</v>
      </c>
      <c r="N54" s="264">
        <v>52</v>
      </c>
      <c r="O54" s="264">
        <v>9</v>
      </c>
      <c r="P54" s="264">
        <v>123</v>
      </c>
      <c r="Q54" s="264">
        <v>41</v>
      </c>
      <c r="R54" s="264">
        <v>12</v>
      </c>
      <c r="S54" s="264">
        <v>7</v>
      </c>
      <c r="T54" s="264">
        <v>0</v>
      </c>
      <c r="U54" s="264">
        <v>0</v>
      </c>
      <c r="V54" s="334">
        <v>182.36165048539999</v>
      </c>
    </row>
    <row r="55" spans="1:22" ht="15" customHeight="1" x14ac:dyDescent="0.3">
      <c r="A55" s="324" t="s">
        <v>116</v>
      </c>
      <c r="B55" s="297">
        <v>70</v>
      </c>
      <c r="C55" s="297">
        <v>75</v>
      </c>
      <c r="D55" s="264">
        <v>0</v>
      </c>
      <c r="E55" s="264">
        <v>25</v>
      </c>
      <c r="F55" s="264">
        <v>0</v>
      </c>
      <c r="G55" s="264">
        <v>20</v>
      </c>
      <c r="H55" s="264">
        <v>6</v>
      </c>
      <c r="I55" s="264">
        <v>6</v>
      </c>
      <c r="J55" s="264">
        <v>12</v>
      </c>
      <c r="K55" s="264">
        <v>9</v>
      </c>
      <c r="L55" s="264">
        <v>16</v>
      </c>
      <c r="M55" s="264">
        <v>6</v>
      </c>
      <c r="N55" s="264">
        <v>18</v>
      </c>
      <c r="O55" s="264">
        <v>2</v>
      </c>
      <c r="P55" s="264">
        <v>16</v>
      </c>
      <c r="Q55" s="264">
        <v>7</v>
      </c>
      <c r="R55" s="264">
        <v>2</v>
      </c>
      <c r="S55" s="264">
        <v>0</v>
      </c>
      <c r="T55" s="264">
        <v>0</v>
      </c>
      <c r="U55" s="264">
        <v>0</v>
      </c>
      <c r="V55" s="334">
        <v>117.7034482759</v>
      </c>
    </row>
    <row r="56" spans="1:22" ht="15" customHeight="1" x14ac:dyDescent="0.3">
      <c r="A56" s="324" t="s">
        <v>425</v>
      </c>
      <c r="B56" s="297">
        <v>26</v>
      </c>
      <c r="C56" s="297">
        <v>65</v>
      </c>
      <c r="D56" s="264">
        <v>0</v>
      </c>
      <c r="E56" s="264">
        <v>18</v>
      </c>
      <c r="F56" s="264">
        <v>1</v>
      </c>
      <c r="G56" s="264">
        <v>22</v>
      </c>
      <c r="H56" s="264">
        <v>1</v>
      </c>
      <c r="I56" s="264">
        <v>10</v>
      </c>
      <c r="J56" s="264">
        <v>4</v>
      </c>
      <c r="K56" s="264">
        <v>5</v>
      </c>
      <c r="L56" s="264">
        <v>2</v>
      </c>
      <c r="M56" s="264">
        <v>2</v>
      </c>
      <c r="N56" s="264">
        <v>2</v>
      </c>
      <c r="O56" s="264">
        <v>2</v>
      </c>
      <c r="P56" s="264">
        <v>14</v>
      </c>
      <c r="Q56" s="264">
        <v>5</v>
      </c>
      <c r="R56" s="264">
        <v>2</v>
      </c>
      <c r="S56" s="264">
        <v>1</v>
      </c>
      <c r="T56" s="264">
        <v>0</v>
      </c>
      <c r="U56" s="264">
        <v>0</v>
      </c>
      <c r="V56" s="334">
        <v>109.4175824176</v>
      </c>
    </row>
    <row r="57" spans="1:22" ht="15" customHeight="1" x14ac:dyDescent="0.3">
      <c r="A57" s="324" t="s">
        <v>117</v>
      </c>
      <c r="B57" s="297">
        <v>61</v>
      </c>
      <c r="C57" s="297">
        <v>41</v>
      </c>
      <c r="D57" s="264">
        <v>0</v>
      </c>
      <c r="E57" s="264">
        <v>10</v>
      </c>
      <c r="F57" s="264">
        <v>2</v>
      </c>
      <c r="G57" s="264">
        <v>6</v>
      </c>
      <c r="H57" s="264">
        <v>4</v>
      </c>
      <c r="I57" s="264">
        <v>2</v>
      </c>
      <c r="J57" s="264">
        <v>11</v>
      </c>
      <c r="K57" s="264">
        <v>8</v>
      </c>
      <c r="L57" s="264">
        <v>20</v>
      </c>
      <c r="M57" s="264">
        <v>4</v>
      </c>
      <c r="N57" s="264">
        <v>6</v>
      </c>
      <c r="O57" s="264">
        <v>2</v>
      </c>
      <c r="P57" s="264">
        <v>18</v>
      </c>
      <c r="Q57" s="264">
        <v>8</v>
      </c>
      <c r="R57" s="264">
        <v>0</v>
      </c>
      <c r="S57" s="264">
        <v>1</v>
      </c>
      <c r="T57" s="264">
        <v>0</v>
      </c>
      <c r="U57" s="264">
        <v>0</v>
      </c>
      <c r="V57" s="334">
        <v>136.4117647059</v>
      </c>
    </row>
    <row r="58" spans="1:22" ht="15" customHeight="1" x14ac:dyDescent="0.3">
      <c r="A58" s="324" t="s">
        <v>118</v>
      </c>
      <c r="B58" s="297">
        <v>93</v>
      </c>
      <c r="C58" s="297">
        <v>61</v>
      </c>
      <c r="D58" s="264">
        <v>2</v>
      </c>
      <c r="E58" s="264">
        <v>20</v>
      </c>
      <c r="F58" s="264">
        <v>22</v>
      </c>
      <c r="G58" s="264">
        <v>15</v>
      </c>
      <c r="H58" s="264">
        <v>15</v>
      </c>
      <c r="I58" s="264">
        <v>6</v>
      </c>
      <c r="J58" s="264">
        <v>18</v>
      </c>
      <c r="K58" s="264">
        <v>5</v>
      </c>
      <c r="L58" s="264">
        <v>16</v>
      </c>
      <c r="M58" s="264">
        <v>5</v>
      </c>
      <c r="N58" s="264">
        <v>8</v>
      </c>
      <c r="O58" s="264">
        <v>1</v>
      </c>
      <c r="P58" s="264">
        <v>11</v>
      </c>
      <c r="Q58" s="264">
        <v>8</v>
      </c>
      <c r="R58" s="264">
        <v>1</v>
      </c>
      <c r="S58" s="264">
        <v>1</v>
      </c>
      <c r="T58" s="264">
        <v>0</v>
      </c>
      <c r="U58" s="264">
        <v>0</v>
      </c>
      <c r="V58" s="334">
        <v>103.7922077922</v>
      </c>
    </row>
    <row r="59" spans="1:22" ht="15" customHeight="1" x14ac:dyDescent="0.3">
      <c r="A59" s="324" t="s">
        <v>119</v>
      </c>
      <c r="B59" s="297">
        <v>95</v>
      </c>
      <c r="C59" s="297">
        <v>66</v>
      </c>
      <c r="D59" s="264">
        <v>0</v>
      </c>
      <c r="E59" s="264">
        <v>12</v>
      </c>
      <c r="F59" s="264">
        <v>3</v>
      </c>
      <c r="G59" s="264">
        <v>22</v>
      </c>
      <c r="H59" s="264">
        <v>13</v>
      </c>
      <c r="I59" s="264">
        <v>10</v>
      </c>
      <c r="J59" s="264">
        <v>18</v>
      </c>
      <c r="K59" s="264">
        <v>4</v>
      </c>
      <c r="L59" s="264">
        <v>18</v>
      </c>
      <c r="M59" s="264">
        <v>6</v>
      </c>
      <c r="N59" s="264">
        <v>16</v>
      </c>
      <c r="O59" s="264">
        <v>4</v>
      </c>
      <c r="P59" s="264">
        <v>27</v>
      </c>
      <c r="Q59" s="264">
        <v>8</v>
      </c>
      <c r="R59" s="264">
        <v>0</v>
      </c>
      <c r="S59" s="264">
        <v>0</v>
      </c>
      <c r="T59" s="264">
        <v>0</v>
      </c>
      <c r="U59" s="264">
        <v>0</v>
      </c>
      <c r="V59" s="334">
        <v>128.74534161490001</v>
      </c>
    </row>
    <row r="60" spans="1:22" ht="15" customHeight="1" x14ac:dyDescent="0.3">
      <c r="A60" s="324" t="s">
        <v>120</v>
      </c>
      <c r="B60" s="297">
        <v>107</v>
      </c>
      <c r="C60" s="297">
        <v>68</v>
      </c>
      <c r="D60" s="264">
        <v>0</v>
      </c>
      <c r="E60" s="264">
        <v>12</v>
      </c>
      <c r="F60" s="264">
        <v>1</v>
      </c>
      <c r="G60" s="264">
        <v>12</v>
      </c>
      <c r="H60" s="264">
        <v>10</v>
      </c>
      <c r="I60" s="264">
        <v>10</v>
      </c>
      <c r="J60" s="264">
        <v>17</v>
      </c>
      <c r="K60" s="264">
        <v>13</v>
      </c>
      <c r="L60" s="264">
        <v>12</v>
      </c>
      <c r="M60" s="264">
        <v>6</v>
      </c>
      <c r="N60" s="264">
        <v>21</v>
      </c>
      <c r="O60" s="264">
        <v>7</v>
      </c>
      <c r="P60" s="264">
        <v>38</v>
      </c>
      <c r="Q60" s="264">
        <v>7</v>
      </c>
      <c r="R60" s="264">
        <v>7</v>
      </c>
      <c r="S60" s="264">
        <v>1</v>
      </c>
      <c r="T60" s="264">
        <v>1</v>
      </c>
      <c r="U60" s="264">
        <v>0</v>
      </c>
      <c r="V60" s="334">
        <v>164.0057471264</v>
      </c>
    </row>
    <row r="61" spans="1:22" s="26" customFormat="1" ht="15" customHeight="1" x14ac:dyDescent="0.3">
      <c r="A61" s="82" t="s">
        <v>434</v>
      </c>
      <c r="B61" s="294">
        <v>4444</v>
      </c>
      <c r="C61" s="294">
        <v>3287</v>
      </c>
      <c r="D61" s="261">
        <v>16</v>
      </c>
      <c r="E61" s="261">
        <v>1024</v>
      </c>
      <c r="F61" s="261">
        <v>207</v>
      </c>
      <c r="G61" s="261">
        <v>683</v>
      </c>
      <c r="H61" s="261">
        <v>635</v>
      </c>
      <c r="I61" s="261">
        <v>399</v>
      </c>
      <c r="J61" s="261">
        <v>817</v>
      </c>
      <c r="K61" s="261">
        <v>350</v>
      </c>
      <c r="L61" s="261">
        <v>824</v>
      </c>
      <c r="M61" s="261">
        <v>228</v>
      </c>
      <c r="N61" s="261">
        <v>616</v>
      </c>
      <c r="O61" s="261">
        <v>174</v>
      </c>
      <c r="P61" s="261">
        <v>1173</v>
      </c>
      <c r="Q61" s="261">
        <v>354</v>
      </c>
      <c r="R61" s="261">
        <v>137</v>
      </c>
      <c r="S61" s="261">
        <v>69</v>
      </c>
      <c r="T61" s="261">
        <v>19</v>
      </c>
      <c r="U61" s="261">
        <v>6</v>
      </c>
      <c r="V61" s="333">
        <v>133.50620957309999</v>
      </c>
    </row>
    <row r="62" spans="1:22" ht="15" customHeight="1" x14ac:dyDescent="0.3">
      <c r="A62" s="324" t="s">
        <v>55</v>
      </c>
      <c r="B62" s="297">
        <v>4942</v>
      </c>
      <c r="C62" s="297">
        <v>5963</v>
      </c>
      <c r="D62" s="264">
        <v>5</v>
      </c>
      <c r="E62" s="264">
        <v>1550</v>
      </c>
      <c r="F62" s="264">
        <v>390</v>
      </c>
      <c r="G62" s="264">
        <v>1635</v>
      </c>
      <c r="H62" s="264">
        <v>931</v>
      </c>
      <c r="I62" s="264">
        <v>936</v>
      </c>
      <c r="J62" s="264">
        <v>1072</v>
      </c>
      <c r="K62" s="264">
        <v>618</v>
      </c>
      <c r="L62" s="264">
        <v>863</v>
      </c>
      <c r="M62" s="264">
        <v>404</v>
      </c>
      <c r="N62" s="264">
        <v>532</v>
      </c>
      <c r="O62" s="264">
        <v>271</v>
      </c>
      <c r="P62" s="264">
        <v>958</v>
      </c>
      <c r="Q62" s="264">
        <v>453</v>
      </c>
      <c r="R62" s="264">
        <v>161</v>
      </c>
      <c r="S62" s="264">
        <v>72</v>
      </c>
      <c r="T62" s="264">
        <v>30</v>
      </c>
      <c r="U62" s="264">
        <v>24</v>
      </c>
      <c r="V62" s="334">
        <v>115.54673025770001</v>
      </c>
    </row>
    <row r="63" spans="1:22" ht="15" customHeight="1" x14ac:dyDescent="0.3">
      <c r="A63" s="324" t="s">
        <v>56</v>
      </c>
      <c r="B63" s="297">
        <v>273</v>
      </c>
      <c r="C63" s="297">
        <v>373</v>
      </c>
      <c r="D63" s="264">
        <v>0</v>
      </c>
      <c r="E63" s="264">
        <v>132</v>
      </c>
      <c r="F63" s="264">
        <v>13</v>
      </c>
      <c r="G63" s="264">
        <v>103</v>
      </c>
      <c r="H63" s="264">
        <v>77</v>
      </c>
      <c r="I63" s="264">
        <v>46</v>
      </c>
      <c r="J63" s="264">
        <v>49</v>
      </c>
      <c r="K63" s="264">
        <v>30</v>
      </c>
      <c r="L63" s="264">
        <v>48</v>
      </c>
      <c r="M63" s="264">
        <v>20</v>
      </c>
      <c r="N63" s="264">
        <v>35</v>
      </c>
      <c r="O63" s="264">
        <v>14</v>
      </c>
      <c r="P63" s="264">
        <v>43</v>
      </c>
      <c r="Q63" s="264">
        <v>21</v>
      </c>
      <c r="R63" s="264">
        <v>6</v>
      </c>
      <c r="S63" s="264">
        <v>7</v>
      </c>
      <c r="T63" s="264">
        <v>2</v>
      </c>
      <c r="U63" s="264">
        <v>0</v>
      </c>
      <c r="V63" s="334">
        <v>101.95046439630001</v>
      </c>
    </row>
    <row r="64" spans="1:22" ht="15" customHeight="1" x14ac:dyDescent="0.3">
      <c r="A64" s="324" t="s">
        <v>57</v>
      </c>
      <c r="B64" s="297">
        <v>230</v>
      </c>
      <c r="C64" s="297">
        <v>253</v>
      </c>
      <c r="D64" s="264">
        <v>0</v>
      </c>
      <c r="E64" s="264">
        <v>82</v>
      </c>
      <c r="F64" s="264">
        <v>10</v>
      </c>
      <c r="G64" s="264">
        <v>62</v>
      </c>
      <c r="H64" s="264">
        <v>39</v>
      </c>
      <c r="I64" s="264">
        <v>39</v>
      </c>
      <c r="J64" s="264">
        <v>57</v>
      </c>
      <c r="K64" s="264">
        <v>27</v>
      </c>
      <c r="L64" s="264">
        <v>33</v>
      </c>
      <c r="M64" s="264">
        <v>14</v>
      </c>
      <c r="N64" s="264">
        <v>39</v>
      </c>
      <c r="O64" s="264">
        <v>9</v>
      </c>
      <c r="P64" s="264">
        <v>47</v>
      </c>
      <c r="Q64" s="264">
        <v>20</v>
      </c>
      <c r="R64" s="264">
        <v>4</v>
      </c>
      <c r="S64" s="264">
        <v>0</v>
      </c>
      <c r="T64" s="264">
        <v>1</v>
      </c>
      <c r="U64" s="264">
        <v>0</v>
      </c>
      <c r="V64" s="334">
        <v>109.3209109731</v>
      </c>
    </row>
    <row r="65" spans="1:22" ht="15" customHeight="1" x14ac:dyDescent="0.3">
      <c r="A65" s="324" t="s">
        <v>58</v>
      </c>
      <c r="B65" s="297">
        <v>409</v>
      </c>
      <c r="C65" s="297">
        <v>316</v>
      </c>
      <c r="D65" s="264">
        <v>5</v>
      </c>
      <c r="E65" s="264">
        <v>120</v>
      </c>
      <c r="F65" s="264">
        <v>95</v>
      </c>
      <c r="G65" s="264">
        <v>67</v>
      </c>
      <c r="H65" s="264">
        <v>75</v>
      </c>
      <c r="I65" s="264">
        <v>41</v>
      </c>
      <c r="J65" s="264">
        <v>84</v>
      </c>
      <c r="K65" s="264">
        <v>22</v>
      </c>
      <c r="L65" s="264">
        <v>40</v>
      </c>
      <c r="M65" s="264">
        <v>22</v>
      </c>
      <c r="N65" s="264">
        <v>29</v>
      </c>
      <c r="O65" s="264">
        <v>17</v>
      </c>
      <c r="P65" s="264">
        <v>64</v>
      </c>
      <c r="Q65" s="264">
        <v>24</v>
      </c>
      <c r="R65" s="264">
        <v>16</v>
      </c>
      <c r="S65" s="264">
        <v>3</v>
      </c>
      <c r="T65" s="264">
        <v>1</v>
      </c>
      <c r="U65" s="264">
        <v>0</v>
      </c>
      <c r="V65" s="334">
        <v>106.6675862069</v>
      </c>
    </row>
    <row r="66" spans="1:22" ht="15" customHeight="1" x14ac:dyDescent="0.3">
      <c r="A66" s="324" t="s">
        <v>59</v>
      </c>
      <c r="B66" s="297">
        <v>428</v>
      </c>
      <c r="C66" s="297">
        <v>507</v>
      </c>
      <c r="D66" s="264">
        <v>0</v>
      </c>
      <c r="E66" s="264">
        <v>193</v>
      </c>
      <c r="F66" s="264">
        <v>7</v>
      </c>
      <c r="G66" s="264">
        <v>124</v>
      </c>
      <c r="H66" s="264">
        <v>60</v>
      </c>
      <c r="I66" s="264">
        <v>73</v>
      </c>
      <c r="J66" s="264">
        <v>95</v>
      </c>
      <c r="K66" s="264">
        <v>40</v>
      </c>
      <c r="L66" s="264">
        <v>92</v>
      </c>
      <c r="M66" s="264">
        <v>27</v>
      </c>
      <c r="N66" s="264">
        <v>61</v>
      </c>
      <c r="O66" s="264">
        <v>24</v>
      </c>
      <c r="P66" s="264">
        <v>87</v>
      </c>
      <c r="Q66" s="264">
        <v>24</v>
      </c>
      <c r="R66" s="264">
        <v>22</v>
      </c>
      <c r="S66" s="264">
        <v>1</v>
      </c>
      <c r="T66" s="264">
        <v>4</v>
      </c>
      <c r="U66" s="264">
        <v>1</v>
      </c>
      <c r="V66" s="334">
        <v>113.5524625268</v>
      </c>
    </row>
    <row r="67" spans="1:22" ht="15" customHeight="1" x14ac:dyDescent="0.3">
      <c r="A67" s="324" t="s">
        <v>60</v>
      </c>
      <c r="B67" s="297">
        <v>2389</v>
      </c>
      <c r="C67" s="297">
        <v>2412</v>
      </c>
      <c r="D67" s="264">
        <v>1</v>
      </c>
      <c r="E67" s="264">
        <v>651</v>
      </c>
      <c r="F67" s="264">
        <v>65</v>
      </c>
      <c r="G67" s="264">
        <v>636</v>
      </c>
      <c r="H67" s="264">
        <v>163</v>
      </c>
      <c r="I67" s="264">
        <v>316</v>
      </c>
      <c r="J67" s="264">
        <v>281</v>
      </c>
      <c r="K67" s="264">
        <v>183</v>
      </c>
      <c r="L67" s="264">
        <v>283</v>
      </c>
      <c r="M67" s="264">
        <v>112</v>
      </c>
      <c r="N67" s="264">
        <v>328</v>
      </c>
      <c r="O67" s="264">
        <v>111</v>
      </c>
      <c r="P67" s="264">
        <v>1044</v>
      </c>
      <c r="Q67" s="264">
        <v>338</v>
      </c>
      <c r="R67" s="264">
        <v>204</v>
      </c>
      <c r="S67" s="264">
        <v>62</v>
      </c>
      <c r="T67" s="264">
        <v>20</v>
      </c>
      <c r="U67" s="264">
        <v>3</v>
      </c>
      <c r="V67" s="334">
        <v>157.61908730990001</v>
      </c>
    </row>
    <row r="68" spans="1:22" ht="15" customHeight="1" x14ac:dyDescent="0.3">
      <c r="A68" s="324" t="s">
        <v>121</v>
      </c>
      <c r="B68" s="297">
        <v>744</v>
      </c>
      <c r="C68" s="297">
        <v>881</v>
      </c>
      <c r="D68" s="264">
        <v>4</v>
      </c>
      <c r="E68" s="264">
        <v>262</v>
      </c>
      <c r="F68" s="264">
        <v>87</v>
      </c>
      <c r="G68" s="264">
        <v>299</v>
      </c>
      <c r="H68" s="264">
        <v>196</v>
      </c>
      <c r="I68" s="264">
        <v>148</v>
      </c>
      <c r="J68" s="264">
        <v>151</v>
      </c>
      <c r="K68" s="264">
        <v>67</v>
      </c>
      <c r="L68" s="264">
        <v>113</v>
      </c>
      <c r="M68" s="264">
        <v>33</v>
      </c>
      <c r="N68" s="264">
        <v>79</v>
      </c>
      <c r="O68" s="264">
        <v>26</v>
      </c>
      <c r="P68" s="264">
        <v>97</v>
      </c>
      <c r="Q68" s="264">
        <v>45</v>
      </c>
      <c r="R68" s="264">
        <v>15</v>
      </c>
      <c r="S68" s="264">
        <v>0</v>
      </c>
      <c r="T68" s="264">
        <v>2</v>
      </c>
      <c r="U68" s="264">
        <v>1</v>
      </c>
      <c r="V68" s="334">
        <v>94.744</v>
      </c>
    </row>
    <row r="69" spans="1:22" ht="15" customHeight="1" x14ac:dyDescent="0.3">
      <c r="A69" s="324" t="s">
        <v>122</v>
      </c>
      <c r="B69" s="297">
        <v>198</v>
      </c>
      <c r="C69" s="297">
        <v>88</v>
      </c>
      <c r="D69" s="264">
        <v>2</v>
      </c>
      <c r="E69" s="264">
        <v>34</v>
      </c>
      <c r="F69" s="264">
        <v>29</v>
      </c>
      <c r="G69" s="264">
        <v>17</v>
      </c>
      <c r="H69" s="264">
        <v>52</v>
      </c>
      <c r="I69" s="264">
        <v>16</v>
      </c>
      <c r="J69" s="264">
        <v>46</v>
      </c>
      <c r="K69" s="264">
        <v>6</v>
      </c>
      <c r="L69" s="264">
        <v>34</v>
      </c>
      <c r="M69" s="264">
        <v>7</v>
      </c>
      <c r="N69" s="264">
        <v>14</v>
      </c>
      <c r="O69" s="264">
        <v>3</v>
      </c>
      <c r="P69" s="264">
        <v>19</v>
      </c>
      <c r="Q69" s="264">
        <v>5</v>
      </c>
      <c r="R69" s="264">
        <v>2</v>
      </c>
      <c r="S69" s="264">
        <v>0</v>
      </c>
      <c r="T69" s="264">
        <v>0</v>
      </c>
      <c r="U69" s="264">
        <v>0</v>
      </c>
      <c r="V69" s="334">
        <v>99.161403508800007</v>
      </c>
    </row>
    <row r="70" spans="1:22" ht="15" customHeight="1" x14ac:dyDescent="0.3">
      <c r="A70" s="324" t="s">
        <v>123</v>
      </c>
      <c r="B70" s="297">
        <v>121</v>
      </c>
      <c r="C70" s="297">
        <v>77</v>
      </c>
      <c r="D70" s="264">
        <v>0</v>
      </c>
      <c r="E70" s="264">
        <v>21</v>
      </c>
      <c r="F70" s="264">
        <v>5</v>
      </c>
      <c r="G70" s="264">
        <v>16</v>
      </c>
      <c r="H70" s="264">
        <v>22</v>
      </c>
      <c r="I70" s="264">
        <v>17</v>
      </c>
      <c r="J70" s="264">
        <v>40</v>
      </c>
      <c r="K70" s="264">
        <v>10</v>
      </c>
      <c r="L70" s="264">
        <v>27</v>
      </c>
      <c r="M70" s="264">
        <v>3</v>
      </c>
      <c r="N70" s="264">
        <v>15</v>
      </c>
      <c r="O70" s="264">
        <v>3</v>
      </c>
      <c r="P70" s="264">
        <v>11</v>
      </c>
      <c r="Q70" s="264">
        <v>5</v>
      </c>
      <c r="R70" s="264">
        <v>1</v>
      </c>
      <c r="S70" s="264">
        <v>2</v>
      </c>
      <c r="T70" s="264">
        <v>0</v>
      </c>
      <c r="U70" s="264">
        <v>0</v>
      </c>
      <c r="V70" s="334">
        <v>111.7676767677</v>
      </c>
    </row>
    <row r="71" spans="1:22" ht="15" customHeight="1" x14ac:dyDescent="0.3">
      <c r="A71" s="324" t="s">
        <v>124</v>
      </c>
      <c r="B71" s="297">
        <v>229</v>
      </c>
      <c r="C71" s="297">
        <v>202</v>
      </c>
      <c r="D71" s="264">
        <v>0</v>
      </c>
      <c r="E71" s="264">
        <v>54</v>
      </c>
      <c r="F71" s="264">
        <v>3</v>
      </c>
      <c r="G71" s="264">
        <v>58</v>
      </c>
      <c r="H71" s="264">
        <v>13</v>
      </c>
      <c r="I71" s="264">
        <v>28</v>
      </c>
      <c r="J71" s="264">
        <v>48</v>
      </c>
      <c r="K71" s="264">
        <v>21</v>
      </c>
      <c r="L71" s="264">
        <v>45</v>
      </c>
      <c r="M71" s="264">
        <v>20</v>
      </c>
      <c r="N71" s="264">
        <v>62</v>
      </c>
      <c r="O71" s="264">
        <v>5</v>
      </c>
      <c r="P71" s="264">
        <v>56</v>
      </c>
      <c r="Q71" s="264">
        <v>14</v>
      </c>
      <c r="R71" s="264">
        <v>2</v>
      </c>
      <c r="S71" s="264">
        <v>2</v>
      </c>
      <c r="T71" s="264">
        <v>0</v>
      </c>
      <c r="U71" s="264">
        <v>0</v>
      </c>
      <c r="V71" s="334">
        <v>124.7749419954</v>
      </c>
    </row>
    <row r="72" spans="1:22" ht="15" customHeight="1" x14ac:dyDescent="0.3">
      <c r="A72" s="324" t="s">
        <v>125</v>
      </c>
      <c r="B72" s="297">
        <v>143</v>
      </c>
      <c r="C72" s="297">
        <v>150</v>
      </c>
      <c r="D72" s="264">
        <v>0</v>
      </c>
      <c r="E72" s="264">
        <v>45</v>
      </c>
      <c r="F72" s="264">
        <v>3</v>
      </c>
      <c r="G72" s="264">
        <v>20</v>
      </c>
      <c r="H72" s="264">
        <v>13</v>
      </c>
      <c r="I72" s="264">
        <v>21</v>
      </c>
      <c r="J72" s="264">
        <v>17</v>
      </c>
      <c r="K72" s="264">
        <v>14</v>
      </c>
      <c r="L72" s="264">
        <v>29</v>
      </c>
      <c r="M72" s="264">
        <v>17</v>
      </c>
      <c r="N72" s="264">
        <v>35</v>
      </c>
      <c r="O72" s="264">
        <v>10</v>
      </c>
      <c r="P72" s="264">
        <v>44</v>
      </c>
      <c r="Q72" s="264">
        <v>20</v>
      </c>
      <c r="R72" s="264">
        <v>2</v>
      </c>
      <c r="S72" s="264">
        <v>2</v>
      </c>
      <c r="T72" s="264">
        <v>0</v>
      </c>
      <c r="U72" s="264">
        <v>1</v>
      </c>
      <c r="V72" s="334">
        <v>134.67235494880001</v>
      </c>
    </row>
    <row r="73" spans="1:22" ht="15" customHeight="1" x14ac:dyDescent="0.3">
      <c r="A73" s="324" t="s">
        <v>126</v>
      </c>
      <c r="B73" s="297">
        <v>45</v>
      </c>
      <c r="C73" s="297">
        <v>45</v>
      </c>
      <c r="D73" s="264">
        <v>3</v>
      </c>
      <c r="E73" s="264">
        <v>12</v>
      </c>
      <c r="F73" s="264">
        <v>2</v>
      </c>
      <c r="G73" s="264">
        <v>8</v>
      </c>
      <c r="H73" s="264">
        <v>6</v>
      </c>
      <c r="I73" s="264">
        <v>9</v>
      </c>
      <c r="J73" s="264">
        <v>13</v>
      </c>
      <c r="K73" s="264">
        <v>11</v>
      </c>
      <c r="L73" s="264">
        <v>5</v>
      </c>
      <c r="M73" s="264">
        <v>4</v>
      </c>
      <c r="N73" s="264">
        <v>9</v>
      </c>
      <c r="O73" s="264">
        <v>0</v>
      </c>
      <c r="P73" s="264">
        <v>7</v>
      </c>
      <c r="Q73" s="264">
        <v>0</v>
      </c>
      <c r="R73" s="264">
        <v>0</v>
      </c>
      <c r="S73" s="264">
        <v>1</v>
      </c>
      <c r="T73" s="264">
        <v>0</v>
      </c>
      <c r="U73" s="264">
        <v>0</v>
      </c>
      <c r="V73" s="334">
        <v>100.46666666669999</v>
      </c>
    </row>
    <row r="74" spans="1:22" ht="15" customHeight="1" x14ac:dyDescent="0.3">
      <c r="A74" s="324" t="s">
        <v>127</v>
      </c>
      <c r="B74" s="297">
        <v>104</v>
      </c>
      <c r="C74" s="297">
        <v>113</v>
      </c>
      <c r="D74" s="264">
        <v>12</v>
      </c>
      <c r="E74" s="264">
        <v>42</v>
      </c>
      <c r="F74" s="264">
        <v>23</v>
      </c>
      <c r="G74" s="264">
        <v>23</v>
      </c>
      <c r="H74" s="264">
        <v>20</v>
      </c>
      <c r="I74" s="264">
        <v>21</v>
      </c>
      <c r="J74" s="264">
        <v>21</v>
      </c>
      <c r="K74" s="264">
        <v>13</v>
      </c>
      <c r="L74" s="264">
        <v>9</v>
      </c>
      <c r="M74" s="264">
        <v>7</v>
      </c>
      <c r="N74" s="264">
        <v>11</v>
      </c>
      <c r="O74" s="264">
        <v>4</v>
      </c>
      <c r="P74" s="264">
        <v>8</v>
      </c>
      <c r="Q74" s="264">
        <v>2</v>
      </c>
      <c r="R74" s="264">
        <v>0</v>
      </c>
      <c r="S74" s="264">
        <v>1</v>
      </c>
      <c r="T74" s="264">
        <v>0</v>
      </c>
      <c r="U74" s="264">
        <v>0</v>
      </c>
      <c r="V74" s="334">
        <v>80.216589861800003</v>
      </c>
    </row>
    <row r="75" spans="1:22" ht="15" customHeight="1" x14ac:dyDescent="0.3">
      <c r="A75" s="324" t="s">
        <v>128</v>
      </c>
      <c r="B75" s="297">
        <v>144</v>
      </c>
      <c r="C75" s="297">
        <v>113</v>
      </c>
      <c r="D75" s="264">
        <v>0</v>
      </c>
      <c r="E75" s="264">
        <v>36</v>
      </c>
      <c r="F75" s="264">
        <v>4</v>
      </c>
      <c r="G75" s="264">
        <v>17</v>
      </c>
      <c r="H75" s="264">
        <v>8</v>
      </c>
      <c r="I75" s="264">
        <v>15</v>
      </c>
      <c r="J75" s="264">
        <v>23</v>
      </c>
      <c r="K75" s="264">
        <v>11</v>
      </c>
      <c r="L75" s="264">
        <v>59</v>
      </c>
      <c r="M75" s="264">
        <v>10</v>
      </c>
      <c r="N75" s="264">
        <v>25</v>
      </c>
      <c r="O75" s="264">
        <v>11</v>
      </c>
      <c r="P75" s="264">
        <v>21</v>
      </c>
      <c r="Q75" s="264">
        <v>10</v>
      </c>
      <c r="R75" s="264">
        <v>2</v>
      </c>
      <c r="S75" s="264">
        <v>3</v>
      </c>
      <c r="T75" s="264">
        <v>2</v>
      </c>
      <c r="U75" s="264">
        <v>0</v>
      </c>
      <c r="V75" s="334">
        <v>131.77431906609999</v>
      </c>
    </row>
    <row r="76" spans="1:22" ht="15" customHeight="1" x14ac:dyDescent="0.3">
      <c r="A76" s="324" t="s">
        <v>129</v>
      </c>
      <c r="B76" s="297">
        <v>618</v>
      </c>
      <c r="C76" s="297">
        <v>417</v>
      </c>
      <c r="D76" s="264">
        <v>0</v>
      </c>
      <c r="E76" s="264">
        <v>77</v>
      </c>
      <c r="F76" s="264">
        <v>50</v>
      </c>
      <c r="G76" s="264">
        <v>76</v>
      </c>
      <c r="H76" s="264">
        <v>111</v>
      </c>
      <c r="I76" s="264">
        <v>67</v>
      </c>
      <c r="J76" s="264">
        <v>101</v>
      </c>
      <c r="K76" s="264">
        <v>56</v>
      </c>
      <c r="L76" s="264">
        <v>92</v>
      </c>
      <c r="M76" s="264">
        <v>43</v>
      </c>
      <c r="N76" s="264">
        <v>79</v>
      </c>
      <c r="O76" s="264">
        <v>37</v>
      </c>
      <c r="P76" s="264">
        <v>161</v>
      </c>
      <c r="Q76" s="264">
        <v>57</v>
      </c>
      <c r="R76" s="264">
        <v>23</v>
      </c>
      <c r="S76" s="264">
        <v>4</v>
      </c>
      <c r="T76" s="264">
        <v>1</v>
      </c>
      <c r="U76" s="264">
        <v>0</v>
      </c>
      <c r="V76" s="334">
        <v>136.94106280189999</v>
      </c>
    </row>
    <row r="77" spans="1:22" ht="15" customHeight="1" x14ac:dyDescent="0.3">
      <c r="A77" s="324" t="s">
        <v>130</v>
      </c>
      <c r="B77" s="297">
        <v>1028</v>
      </c>
      <c r="C77" s="297">
        <v>1121</v>
      </c>
      <c r="D77" s="264">
        <v>0</v>
      </c>
      <c r="E77" s="264">
        <v>268</v>
      </c>
      <c r="F77" s="264">
        <v>16</v>
      </c>
      <c r="G77" s="264">
        <v>351</v>
      </c>
      <c r="H77" s="264">
        <v>113</v>
      </c>
      <c r="I77" s="264">
        <v>178</v>
      </c>
      <c r="J77" s="264">
        <v>209</v>
      </c>
      <c r="K77" s="264">
        <v>96</v>
      </c>
      <c r="L77" s="264">
        <v>242</v>
      </c>
      <c r="M77" s="264">
        <v>68</v>
      </c>
      <c r="N77" s="264">
        <v>175</v>
      </c>
      <c r="O77" s="264">
        <v>43</v>
      </c>
      <c r="P77" s="264">
        <v>218</v>
      </c>
      <c r="Q77" s="264">
        <v>93</v>
      </c>
      <c r="R77" s="264">
        <v>54</v>
      </c>
      <c r="S77" s="264">
        <v>20</v>
      </c>
      <c r="T77" s="264">
        <v>1</v>
      </c>
      <c r="U77" s="264">
        <v>4</v>
      </c>
      <c r="V77" s="334">
        <v>126.03117729180001</v>
      </c>
    </row>
    <row r="78" spans="1:22" s="26" customFormat="1" ht="15" customHeight="1" x14ac:dyDescent="0.3">
      <c r="A78" s="82" t="s">
        <v>41</v>
      </c>
      <c r="B78" s="294">
        <v>12045</v>
      </c>
      <c r="C78" s="294">
        <v>13031</v>
      </c>
      <c r="D78" s="261">
        <v>32</v>
      </c>
      <c r="E78" s="261">
        <v>3579</v>
      </c>
      <c r="F78" s="261">
        <v>802</v>
      </c>
      <c r="G78" s="261">
        <v>3512</v>
      </c>
      <c r="H78" s="261">
        <v>1899</v>
      </c>
      <c r="I78" s="261">
        <v>1971</v>
      </c>
      <c r="J78" s="261">
        <v>2307</v>
      </c>
      <c r="K78" s="261">
        <v>1225</v>
      </c>
      <c r="L78" s="261">
        <v>2014</v>
      </c>
      <c r="M78" s="261">
        <v>811</v>
      </c>
      <c r="N78" s="261">
        <v>1528</v>
      </c>
      <c r="O78" s="261">
        <v>588</v>
      </c>
      <c r="P78" s="261">
        <v>2885</v>
      </c>
      <c r="Q78" s="261">
        <v>1131</v>
      </c>
      <c r="R78" s="261">
        <v>514</v>
      </c>
      <c r="S78" s="261">
        <v>180</v>
      </c>
      <c r="T78" s="261">
        <v>64</v>
      </c>
      <c r="U78" s="261">
        <v>34</v>
      </c>
      <c r="V78" s="333">
        <v>123.2050658157</v>
      </c>
    </row>
    <row r="79" spans="1:22" ht="15" customHeight="1" x14ac:dyDescent="0.3">
      <c r="A79" s="324" t="s">
        <v>61</v>
      </c>
      <c r="B79" s="297">
        <v>2954</v>
      </c>
      <c r="C79" s="297">
        <v>2285</v>
      </c>
      <c r="D79" s="264">
        <v>137</v>
      </c>
      <c r="E79" s="264">
        <v>735</v>
      </c>
      <c r="F79" s="264">
        <v>454</v>
      </c>
      <c r="G79" s="264">
        <v>608</v>
      </c>
      <c r="H79" s="264">
        <v>747</v>
      </c>
      <c r="I79" s="264">
        <v>359</v>
      </c>
      <c r="J79" s="264">
        <v>605</v>
      </c>
      <c r="K79" s="264">
        <v>210</v>
      </c>
      <c r="L79" s="264">
        <v>429</v>
      </c>
      <c r="M79" s="264">
        <v>160</v>
      </c>
      <c r="N79" s="264">
        <v>264</v>
      </c>
      <c r="O79" s="264">
        <v>80</v>
      </c>
      <c r="P79" s="264">
        <v>289</v>
      </c>
      <c r="Q79" s="264">
        <v>130</v>
      </c>
      <c r="R79" s="264">
        <v>26</v>
      </c>
      <c r="S79" s="264">
        <v>3</v>
      </c>
      <c r="T79" s="264">
        <v>3</v>
      </c>
      <c r="U79" s="264">
        <v>0</v>
      </c>
      <c r="V79" s="334">
        <v>93.289177323900006</v>
      </c>
    </row>
    <row r="80" spans="1:22" ht="15" customHeight="1" x14ac:dyDescent="0.3">
      <c r="A80" s="324" t="s">
        <v>62</v>
      </c>
      <c r="B80" s="297">
        <v>665</v>
      </c>
      <c r="C80" s="297">
        <v>528</v>
      </c>
      <c r="D80" s="264">
        <v>1</v>
      </c>
      <c r="E80" s="264">
        <v>189</v>
      </c>
      <c r="F80" s="264">
        <v>49</v>
      </c>
      <c r="G80" s="264">
        <v>132</v>
      </c>
      <c r="H80" s="264">
        <v>160</v>
      </c>
      <c r="I80" s="264">
        <v>75</v>
      </c>
      <c r="J80" s="264">
        <v>144</v>
      </c>
      <c r="K80" s="264">
        <v>37</v>
      </c>
      <c r="L80" s="264">
        <v>101</v>
      </c>
      <c r="M80" s="264">
        <v>25</v>
      </c>
      <c r="N80" s="264">
        <v>72</v>
      </c>
      <c r="O80" s="264">
        <v>30</v>
      </c>
      <c r="P80" s="264">
        <v>120</v>
      </c>
      <c r="Q80" s="264">
        <v>37</v>
      </c>
      <c r="R80" s="264">
        <v>16</v>
      </c>
      <c r="S80" s="264">
        <v>2</v>
      </c>
      <c r="T80" s="264">
        <v>2</v>
      </c>
      <c r="U80" s="264">
        <v>1</v>
      </c>
      <c r="V80" s="334">
        <v>112.37971500419999</v>
      </c>
    </row>
    <row r="81" spans="1:22" ht="15" customHeight="1" x14ac:dyDescent="0.3">
      <c r="A81" s="324" t="s">
        <v>63</v>
      </c>
      <c r="B81" s="297">
        <v>330</v>
      </c>
      <c r="C81" s="297">
        <v>328</v>
      </c>
      <c r="D81" s="264">
        <v>8</v>
      </c>
      <c r="E81" s="264">
        <v>114</v>
      </c>
      <c r="F81" s="264">
        <v>57</v>
      </c>
      <c r="G81" s="264">
        <v>79</v>
      </c>
      <c r="H81" s="264">
        <v>85</v>
      </c>
      <c r="I81" s="264">
        <v>62</v>
      </c>
      <c r="J81" s="264">
        <v>59</v>
      </c>
      <c r="K81" s="264">
        <v>26</v>
      </c>
      <c r="L81" s="264">
        <v>48</v>
      </c>
      <c r="M81" s="264">
        <v>13</v>
      </c>
      <c r="N81" s="264">
        <v>32</v>
      </c>
      <c r="O81" s="264">
        <v>15</v>
      </c>
      <c r="P81" s="264">
        <v>34</v>
      </c>
      <c r="Q81" s="264">
        <v>17</v>
      </c>
      <c r="R81" s="264">
        <v>6</v>
      </c>
      <c r="S81" s="264">
        <v>2</v>
      </c>
      <c r="T81" s="264">
        <v>1</v>
      </c>
      <c r="U81" s="264">
        <v>0</v>
      </c>
      <c r="V81" s="334">
        <v>94.183890577499994</v>
      </c>
    </row>
    <row r="82" spans="1:22" ht="15" customHeight="1" x14ac:dyDescent="0.3">
      <c r="A82" s="83" t="s">
        <v>64</v>
      </c>
      <c r="B82" s="297">
        <v>65</v>
      </c>
      <c r="C82" s="297">
        <v>101</v>
      </c>
      <c r="D82" s="293">
        <v>0</v>
      </c>
      <c r="E82" s="293">
        <v>16</v>
      </c>
      <c r="F82" s="293">
        <v>1</v>
      </c>
      <c r="G82" s="293">
        <v>23</v>
      </c>
      <c r="H82" s="293">
        <v>7</v>
      </c>
      <c r="I82" s="293">
        <v>11</v>
      </c>
      <c r="J82" s="293">
        <v>11</v>
      </c>
      <c r="K82" s="293">
        <v>14</v>
      </c>
      <c r="L82" s="293">
        <v>9</v>
      </c>
      <c r="M82" s="293">
        <v>13</v>
      </c>
      <c r="N82" s="293">
        <v>10</v>
      </c>
      <c r="O82" s="293">
        <v>9</v>
      </c>
      <c r="P82" s="293">
        <v>20</v>
      </c>
      <c r="Q82" s="293">
        <v>14</v>
      </c>
      <c r="R82" s="293">
        <v>7</v>
      </c>
      <c r="S82" s="293">
        <v>1</v>
      </c>
      <c r="T82" s="293">
        <v>0</v>
      </c>
      <c r="U82" s="293">
        <v>0</v>
      </c>
      <c r="V82" s="334">
        <v>139.90361445779999</v>
      </c>
    </row>
    <row r="83" spans="1:22" ht="15" customHeight="1" x14ac:dyDescent="0.3">
      <c r="A83" s="83" t="s">
        <v>131</v>
      </c>
      <c r="B83" s="297">
        <v>64</v>
      </c>
      <c r="C83" s="297">
        <v>40</v>
      </c>
      <c r="D83" s="293">
        <v>2</v>
      </c>
      <c r="E83" s="293">
        <v>6</v>
      </c>
      <c r="F83" s="293">
        <v>4</v>
      </c>
      <c r="G83" s="293">
        <v>12</v>
      </c>
      <c r="H83" s="293">
        <v>15</v>
      </c>
      <c r="I83" s="293">
        <v>7</v>
      </c>
      <c r="J83" s="293">
        <v>10</v>
      </c>
      <c r="K83" s="293">
        <v>6</v>
      </c>
      <c r="L83" s="293">
        <v>15</v>
      </c>
      <c r="M83" s="293">
        <v>3</v>
      </c>
      <c r="N83" s="293">
        <v>7</v>
      </c>
      <c r="O83" s="293">
        <v>3</v>
      </c>
      <c r="P83" s="293">
        <v>11</v>
      </c>
      <c r="Q83" s="293">
        <v>3</v>
      </c>
      <c r="R83" s="293">
        <v>0</v>
      </c>
      <c r="S83" s="293">
        <v>0</v>
      </c>
      <c r="T83" s="293">
        <v>0</v>
      </c>
      <c r="U83" s="293">
        <v>0</v>
      </c>
      <c r="V83" s="334">
        <v>112.5096153846</v>
      </c>
    </row>
    <row r="84" spans="1:22" ht="15" customHeight="1" x14ac:dyDescent="0.3">
      <c r="A84" s="83" t="s">
        <v>132</v>
      </c>
      <c r="B84" s="297">
        <v>165</v>
      </c>
      <c r="C84" s="297">
        <v>129</v>
      </c>
      <c r="D84" s="293">
        <v>5</v>
      </c>
      <c r="E84" s="293">
        <v>47</v>
      </c>
      <c r="F84" s="293">
        <v>14</v>
      </c>
      <c r="G84" s="293">
        <v>33</v>
      </c>
      <c r="H84" s="293">
        <v>18</v>
      </c>
      <c r="I84" s="293">
        <v>12</v>
      </c>
      <c r="J84" s="293">
        <v>26</v>
      </c>
      <c r="K84" s="293">
        <v>10</v>
      </c>
      <c r="L84" s="293">
        <v>39</v>
      </c>
      <c r="M84" s="293">
        <v>9</v>
      </c>
      <c r="N84" s="293">
        <v>22</v>
      </c>
      <c r="O84" s="293">
        <v>10</v>
      </c>
      <c r="P84" s="293">
        <v>39</v>
      </c>
      <c r="Q84" s="293">
        <v>8</v>
      </c>
      <c r="R84" s="293">
        <v>2</v>
      </c>
      <c r="S84" s="293">
        <v>0</v>
      </c>
      <c r="T84" s="293">
        <v>0</v>
      </c>
      <c r="U84" s="293">
        <v>0</v>
      </c>
      <c r="V84" s="334">
        <v>112.3265306122</v>
      </c>
    </row>
    <row r="85" spans="1:22" ht="15" customHeight="1" x14ac:dyDescent="0.3">
      <c r="A85" s="83" t="s">
        <v>133</v>
      </c>
      <c r="B85" s="297">
        <v>248</v>
      </c>
      <c r="C85" s="297">
        <v>220</v>
      </c>
      <c r="D85" s="293">
        <v>1</v>
      </c>
      <c r="E85" s="293">
        <v>83</v>
      </c>
      <c r="F85" s="293">
        <v>26</v>
      </c>
      <c r="G85" s="293">
        <v>69</v>
      </c>
      <c r="H85" s="293">
        <v>56</v>
      </c>
      <c r="I85" s="293">
        <v>21</v>
      </c>
      <c r="J85" s="293">
        <v>63</v>
      </c>
      <c r="K85" s="293">
        <v>17</v>
      </c>
      <c r="L85" s="293">
        <v>38</v>
      </c>
      <c r="M85" s="293">
        <v>13</v>
      </c>
      <c r="N85" s="293">
        <v>27</v>
      </c>
      <c r="O85" s="293">
        <v>9</v>
      </c>
      <c r="P85" s="293">
        <v>34</v>
      </c>
      <c r="Q85" s="293">
        <v>8</v>
      </c>
      <c r="R85" s="293">
        <v>3</v>
      </c>
      <c r="S85" s="293">
        <v>0</v>
      </c>
      <c r="T85" s="293">
        <v>0</v>
      </c>
      <c r="U85" s="293">
        <v>0</v>
      </c>
      <c r="V85" s="334">
        <v>94.506410256400002</v>
      </c>
    </row>
    <row r="86" spans="1:22" ht="15" customHeight="1" x14ac:dyDescent="0.3">
      <c r="A86" s="83" t="s">
        <v>134</v>
      </c>
      <c r="B86" s="297">
        <v>338</v>
      </c>
      <c r="C86" s="297">
        <v>273</v>
      </c>
      <c r="D86" s="293">
        <v>0</v>
      </c>
      <c r="E86" s="293">
        <v>51</v>
      </c>
      <c r="F86" s="293">
        <v>14</v>
      </c>
      <c r="G86" s="293">
        <v>58</v>
      </c>
      <c r="H86" s="293">
        <v>74</v>
      </c>
      <c r="I86" s="293">
        <v>50</v>
      </c>
      <c r="J86" s="293">
        <v>76</v>
      </c>
      <c r="K86" s="293">
        <v>41</v>
      </c>
      <c r="L86" s="293">
        <v>72</v>
      </c>
      <c r="M86" s="293">
        <v>19</v>
      </c>
      <c r="N86" s="293">
        <v>48</v>
      </c>
      <c r="O86" s="293">
        <v>14</v>
      </c>
      <c r="P86" s="293">
        <v>49</v>
      </c>
      <c r="Q86" s="293">
        <v>35</v>
      </c>
      <c r="R86" s="293">
        <v>5</v>
      </c>
      <c r="S86" s="293">
        <v>4</v>
      </c>
      <c r="T86" s="293">
        <v>0</v>
      </c>
      <c r="U86" s="293">
        <v>1</v>
      </c>
      <c r="V86" s="334">
        <v>120.317512275</v>
      </c>
    </row>
    <row r="87" spans="1:22" ht="15" customHeight="1" x14ac:dyDescent="0.3">
      <c r="A87" s="83" t="s">
        <v>135</v>
      </c>
      <c r="B87" s="297">
        <v>32</v>
      </c>
      <c r="C87" s="297">
        <v>30</v>
      </c>
      <c r="D87" s="293">
        <v>1</v>
      </c>
      <c r="E87" s="293">
        <v>12</v>
      </c>
      <c r="F87" s="293">
        <v>6</v>
      </c>
      <c r="G87" s="293">
        <v>10</v>
      </c>
      <c r="H87" s="293">
        <v>8</v>
      </c>
      <c r="I87" s="293">
        <v>2</v>
      </c>
      <c r="J87" s="293">
        <v>6</v>
      </c>
      <c r="K87" s="293">
        <v>2</v>
      </c>
      <c r="L87" s="293">
        <v>3</v>
      </c>
      <c r="M87" s="293">
        <v>3</v>
      </c>
      <c r="N87" s="293">
        <v>2</v>
      </c>
      <c r="O87" s="293">
        <v>0</v>
      </c>
      <c r="P87" s="293">
        <v>6</v>
      </c>
      <c r="Q87" s="293">
        <v>1</v>
      </c>
      <c r="R87" s="293">
        <v>0</v>
      </c>
      <c r="S87" s="293">
        <v>0</v>
      </c>
      <c r="T87" s="293">
        <v>0</v>
      </c>
      <c r="U87" s="293">
        <v>0</v>
      </c>
      <c r="V87" s="334">
        <v>90.725806451599993</v>
      </c>
    </row>
    <row r="88" spans="1:22" ht="15" customHeight="1" x14ac:dyDescent="0.3">
      <c r="A88" s="83" t="s">
        <v>136</v>
      </c>
      <c r="B88" s="297">
        <v>84</v>
      </c>
      <c r="C88" s="297">
        <v>83</v>
      </c>
      <c r="D88" s="293">
        <v>2</v>
      </c>
      <c r="E88" s="293">
        <v>26</v>
      </c>
      <c r="F88" s="293">
        <v>7</v>
      </c>
      <c r="G88" s="293">
        <v>24</v>
      </c>
      <c r="H88" s="293">
        <v>13</v>
      </c>
      <c r="I88" s="293">
        <v>12</v>
      </c>
      <c r="J88" s="293">
        <v>22</v>
      </c>
      <c r="K88" s="293">
        <v>8</v>
      </c>
      <c r="L88" s="293">
        <v>13</v>
      </c>
      <c r="M88" s="293">
        <v>6</v>
      </c>
      <c r="N88" s="293">
        <v>12</v>
      </c>
      <c r="O88" s="293">
        <v>5</v>
      </c>
      <c r="P88" s="293">
        <v>14</v>
      </c>
      <c r="Q88" s="293">
        <v>2</v>
      </c>
      <c r="R88" s="293">
        <v>1</v>
      </c>
      <c r="S88" s="293">
        <v>0</v>
      </c>
      <c r="T88" s="293">
        <v>0</v>
      </c>
      <c r="U88" s="293">
        <v>0</v>
      </c>
      <c r="V88" s="334">
        <v>101.0598802395</v>
      </c>
    </row>
    <row r="89" spans="1:22" s="26" customFormat="1" ht="15" customHeight="1" x14ac:dyDescent="0.3">
      <c r="A89" s="84" t="s">
        <v>41</v>
      </c>
      <c r="B89" s="294">
        <v>4945</v>
      </c>
      <c r="C89" s="294">
        <v>4017</v>
      </c>
      <c r="D89" s="290">
        <v>157</v>
      </c>
      <c r="E89" s="290">
        <v>1279</v>
      </c>
      <c r="F89" s="290">
        <v>632</v>
      </c>
      <c r="G89" s="290">
        <v>1048</v>
      </c>
      <c r="H89" s="290">
        <v>1183</v>
      </c>
      <c r="I89" s="290">
        <v>611</v>
      </c>
      <c r="J89" s="290">
        <v>1022</v>
      </c>
      <c r="K89" s="290">
        <v>371</v>
      </c>
      <c r="L89" s="290">
        <v>767</v>
      </c>
      <c r="M89" s="290">
        <v>264</v>
      </c>
      <c r="N89" s="290">
        <v>496</v>
      </c>
      <c r="O89" s="290">
        <v>175</v>
      </c>
      <c r="P89" s="290">
        <v>616</v>
      </c>
      <c r="Q89" s="290">
        <v>255</v>
      </c>
      <c r="R89" s="290">
        <v>66</v>
      </c>
      <c r="S89" s="290">
        <v>12</v>
      </c>
      <c r="T89" s="290">
        <v>6</v>
      </c>
      <c r="U89" s="290">
        <v>2</v>
      </c>
      <c r="V89" s="333">
        <v>99.640482035299996</v>
      </c>
    </row>
    <row r="90" spans="1:22" ht="15" customHeight="1" x14ac:dyDescent="0.3">
      <c r="A90" s="83" t="s">
        <v>65</v>
      </c>
      <c r="B90" s="297">
        <v>6808</v>
      </c>
      <c r="C90" s="297">
        <v>5425</v>
      </c>
      <c r="D90" s="293">
        <v>217</v>
      </c>
      <c r="E90" s="293">
        <v>1752</v>
      </c>
      <c r="F90" s="293">
        <v>1216</v>
      </c>
      <c r="G90" s="293">
        <v>1721</v>
      </c>
      <c r="H90" s="293">
        <v>1957</v>
      </c>
      <c r="I90" s="293">
        <v>755</v>
      </c>
      <c r="J90" s="293">
        <v>1528</v>
      </c>
      <c r="K90" s="293">
        <v>418</v>
      </c>
      <c r="L90" s="293">
        <v>886</v>
      </c>
      <c r="M90" s="293">
        <v>300</v>
      </c>
      <c r="N90" s="293">
        <v>380</v>
      </c>
      <c r="O90" s="293">
        <v>176</v>
      </c>
      <c r="P90" s="293">
        <v>537</v>
      </c>
      <c r="Q90" s="293">
        <v>270</v>
      </c>
      <c r="R90" s="293">
        <v>81</v>
      </c>
      <c r="S90" s="293">
        <v>30</v>
      </c>
      <c r="T90" s="293">
        <v>6</v>
      </c>
      <c r="U90" s="293">
        <v>3</v>
      </c>
      <c r="V90" s="334">
        <v>89.108976455199993</v>
      </c>
    </row>
    <row r="91" spans="1:22" ht="15" customHeight="1" x14ac:dyDescent="0.3">
      <c r="A91" s="83" t="s">
        <v>426</v>
      </c>
      <c r="B91" s="297">
        <v>2751</v>
      </c>
      <c r="C91" s="297">
        <v>3169</v>
      </c>
      <c r="D91" s="293">
        <v>5</v>
      </c>
      <c r="E91" s="293">
        <v>653</v>
      </c>
      <c r="F91" s="293">
        <v>59</v>
      </c>
      <c r="G91" s="293">
        <v>794</v>
      </c>
      <c r="H91" s="293">
        <v>220</v>
      </c>
      <c r="I91" s="293">
        <v>524</v>
      </c>
      <c r="J91" s="293">
        <v>311</v>
      </c>
      <c r="K91" s="293">
        <v>250</v>
      </c>
      <c r="L91" s="293">
        <v>385</v>
      </c>
      <c r="M91" s="293">
        <v>196</v>
      </c>
      <c r="N91" s="293">
        <v>397</v>
      </c>
      <c r="O91" s="293">
        <v>163</v>
      </c>
      <c r="P91" s="293">
        <v>1181</v>
      </c>
      <c r="Q91" s="293">
        <v>512</v>
      </c>
      <c r="R91" s="293">
        <v>182</v>
      </c>
      <c r="S91" s="293">
        <v>75</v>
      </c>
      <c r="T91" s="293">
        <v>11</v>
      </c>
      <c r="U91" s="293">
        <v>2</v>
      </c>
      <c r="V91" s="334">
        <v>150.65861486489999</v>
      </c>
    </row>
    <row r="92" spans="1:22" ht="15" customHeight="1" x14ac:dyDescent="0.3">
      <c r="A92" s="83" t="s">
        <v>66</v>
      </c>
      <c r="B92" s="297">
        <v>327</v>
      </c>
      <c r="C92" s="297">
        <v>349</v>
      </c>
      <c r="D92" s="293">
        <v>2</v>
      </c>
      <c r="E92" s="293">
        <v>137</v>
      </c>
      <c r="F92" s="293">
        <v>27</v>
      </c>
      <c r="G92" s="293">
        <v>79</v>
      </c>
      <c r="H92" s="293">
        <v>58</v>
      </c>
      <c r="I92" s="293">
        <v>50</v>
      </c>
      <c r="J92" s="293">
        <v>66</v>
      </c>
      <c r="K92" s="293">
        <v>26</v>
      </c>
      <c r="L92" s="293">
        <v>64</v>
      </c>
      <c r="M92" s="293">
        <v>16</v>
      </c>
      <c r="N92" s="293">
        <v>31</v>
      </c>
      <c r="O92" s="293">
        <v>12</v>
      </c>
      <c r="P92" s="293">
        <v>59</v>
      </c>
      <c r="Q92" s="293">
        <v>19</v>
      </c>
      <c r="R92" s="293">
        <v>18</v>
      </c>
      <c r="S92" s="293">
        <v>10</v>
      </c>
      <c r="T92" s="293">
        <v>2</v>
      </c>
      <c r="U92" s="293">
        <v>0</v>
      </c>
      <c r="V92" s="334">
        <v>114.7278106509</v>
      </c>
    </row>
    <row r="93" spans="1:22" ht="15" customHeight="1" x14ac:dyDescent="0.3">
      <c r="A93" s="83" t="s">
        <v>67</v>
      </c>
      <c r="B93" s="297">
        <v>809</v>
      </c>
      <c r="C93" s="297">
        <v>561</v>
      </c>
      <c r="D93" s="293">
        <v>11</v>
      </c>
      <c r="E93" s="293">
        <v>143</v>
      </c>
      <c r="F93" s="293">
        <v>74</v>
      </c>
      <c r="G93" s="293">
        <v>146</v>
      </c>
      <c r="H93" s="293">
        <v>177</v>
      </c>
      <c r="I93" s="293">
        <v>79</v>
      </c>
      <c r="J93" s="293">
        <v>143</v>
      </c>
      <c r="K93" s="293">
        <v>65</v>
      </c>
      <c r="L93" s="293">
        <v>114</v>
      </c>
      <c r="M93" s="293">
        <v>34</v>
      </c>
      <c r="N93" s="293">
        <v>95</v>
      </c>
      <c r="O93" s="293">
        <v>26</v>
      </c>
      <c r="P93" s="293">
        <v>172</v>
      </c>
      <c r="Q93" s="293">
        <v>65</v>
      </c>
      <c r="R93" s="293">
        <v>20</v>
      </c>
      <c r="S93" s="293">
        <v>3</v>
      </c>
      <c r="T93" s="293">
        <v>3</v>
      </c>
      <c r="U93" s="293">
        <v>0</v>
      </c>
      <c r="V93" s="334">
        <v>121.5343065693</v>
      </c>
    </row>
    <row r="94" spans="1:22" ht="15" customHeight="1" x14ac:dyDescent="0.3">
      <c r="A94" s="83" t="s">
        <v>68</v>
      </c>
      <c r="B94" s="297">
        <v>1150</v>
      </c>
      <c r="C94" s="297">
        <v>1191</v>
      </c>
      <c r="D94" s="293">
        <v>1</v>
      </c>
      <c r="E94" s="293">
        <v>268</v>
      </c>
      <c r="F94" s="293">
        <v>22</v>
      </c>
      <c r="G94" s="293">
        <v>402</v>
      </c>
      <c r="H94" s="293">
        <v>134</v>
      </c>
      <c r="I94" s="293">
        <v>202</v>
      </c>
      <c r="J94" s="293">
        <v>176</v>
      </c>
      <c r="K94" s="293">
        <v>119</v>
      </c>
      <c r="L94" s="293">
        <v>247</v>
      </c>
      <c r="M94" s="293">
        <v>71</v>
      </c>
      <c r="N94" s="293">
        <v>217</v>
      </c>
      <c r="O94" s="293">
        <v>47</v>
      </c>
      <c r="P94" s="293">
        <v>327</v>
      </c>
      <c r="Q94" s="293">
        <v>75</v>
      </c>
      <c r="R94" s="293">
        <v>26</v>
      </c>
      <c r="S94" s="293">
        <v>4</v>
      </c>
      <c r="T94" s="293">
        <v>0</v>
      </c>
      <c r="U94" s="293">
        <v>3</v>
      </c>
      <c r="V94" s="334">
        <v>119.8298418127</v>
      </c>
    </row>
    <row r="95" spans="1:22" ht="15" customHeight="1" x14ac:dyDescent="0.3">
      <c r="A95" s="83" t="s">
        <v>69</v>
      </c>
      <c r="B95" s="297">
        <v>232</v>
      </c>
      <c r="C95" s="297">
        <v>383</v>
      </c>
      <c r="D95" s="293">
        <v>27</v>
      </c>
      <c r="E95" s="293">
        <v>166</v>
      </c>
      <c r="F95" s="293">
        <v>78</v>
      </c>
      <c r="G95" s="293">
        <v>118</v>
      </c>
      <c r="H95" s="293">
        <v>73</v>
      </c>
      <c r="I95" s="293">
        <v>46</v>
      </c>
      <c r="J95" s="293">
        <v>20</v>
      </c>
      <c r="K95" s="293">
        <v>26</v>
      </c>
      <c r="L95" s="293">
        <v>15</v>
      </c>
      <c r="M95" s="293">
        <v>10</v>
      </c>
      <c r="N95" s="293">
        <v>6</v>
      </c>
      <c r="O95" s="293">
        <v>4</v>
      </c>
      <c r="P95" s="293">
        <v>11</v>
      </c>
      <c r="Q95" s="293">
        <v>11</v>
      </c>
      <c r="R95" s="293">
        <v>2</v>
      </c>
      <c r="S95" s="293">
        <v>2</v>
      </c>
      <c r="T95" s="293">
        <v>0</v>
      </c>
      <c r="U95" s="293">
        <v>0</v>
      </c>
      <c r="V95" s="334">
        <v>61.573983739799999</v>
      </c>
    </row>
    <row r="96" spans="1:22" ht="15" customHeight="1" x14ac:dyDescent="0.3">
      <c r="A96" s="83" t="s">
        <v>70</v>
      </c>
      <c r="B96" s="297">
        <v>130</v>
      </c>
      <c r="C96" s="297">
        <v>227</v>
      </c>
      <c r="D96" s="293">
        <v>1</v>
      </c>
      <c r="E96" s="293">
        <v>80</v>
      </c>
      <c r="F96" s="293">
        <v>9</v>
      </c>
      <c r="G96" s="293">
        <v>43</v>
      </c>
      <c r="H96" s="293">
        <v>31</v>
      </c>
      <c r="I96" s="293">
        <v>42</v>
      </c>
      <c r="J96" s="293">
        <v>19</v>
      </c>
      <c r="K96" s="293">
        <v>22</v>
      </c>
      <c r="L96" s="293">
        <v>20</v>
      </c>
      <c r="M96" s="293">
        <v>13</v>
      </c>
      <c r="N96" s="293">
        <v>20</v>
      </c>
      <c r="O96" s="293">
        <v>10</v>
      </c>
      <c r="P96" s="293">
        <v>16</v>
      </c>
      <c r="Q96" s="293">
        <v>16</v>
      </c>
      <c r="R96" s="293">
        <v>14</v>
      </c>
      <c r="S96" s="293">
        <v>1</v>
      </c>
      <c r="T96" s="293">
        <v>0</v>
      </c>
      <c r="U96" s="293">
        <v>0</v>
      </c>
      <c r="V96" s="334">
        <v>105.28011204480001</v>
      </c>
    </row>
    <row r="97" spans="1:22" ht="15" customHeight="1" x14ac:dyDescent="0.3">
      <c r="A97" s="83" t="s">
        <v>71</v>
      </c>
      <c r="B97" s="297">
        <v>71</v>
      </c>
      <c r="C97" s="297">
        <v>112</v>
      </c>
      <c r="D97" s="293">
        <v>0</v>
      </c>
      <c r="E97" s="293">
        <v>40</v>
      </c>
      <c r="F97" s="293">
        <v>2</v>
      </c>
      <c r="G97" s="293">
        <v>30</v>
      </c>
      <c r="H97" s="293">
        <v>9</v>
      </c>
      <c r="I97" s="293">
        <v>12</v>
      </c>
      <c r="J97" s="293">
        <v>8</v>
      </c>
      <c r="K97" s="293">
        <v>8</v>
      </c>
      <c r="L97" s="293">
        <v>6</v>
      </c>
      <c r="M97" s="293">
        <v>3</v>
      </c>
      <c r="N97" s="293">
        <v>12</v>
      </c>
      <c r="O97" s="293">
        <v>2</v>
      </c>
      <c r="P97" s="293">
        <v>23</v>
      </c>
      <c r="Q97" s="293">
        <v>16</v>
      </c>
      <c r="R97" s="293">
        <v>7</v>
      </c>
      <c r="S97" s="293">
        <v>1</v>
      </c>
      <c r="T97" s="293">
        <v>4</v>
      </c>
      <c r="U97" s="293">
        <v>0</v>
      </c>
      <c r="V97" s="334">
        <v>138.6648351648</v>
      </c>
    </row>
    <row r="98" spans="1:22" ht="15" customHeight="1" x14ac:dyDescent="0.3">
      <c r="A98" s="83" t="s">
        <v>72</v>
      </c>
      <c r="B98" s="297">
        <v>84</v>
      </c>
      <c r="C98" s="297">
        <v>116</v>
      </c>
      <c r="D98" s="293">
        <v>0</v>
      </c>
      <c r="E98" s="293">
        <v>35</v>
      </c>
      <c r="F98" s="293">
        <v>1</v>
      </c>
      <c r="G98" s="293">
        <v>35</v>
      </c>
      <c r="H98" s="293">
        <v>4</v>
      </c>
      <c r="I98" s="293">
        <v>19</v>
      </c>
      <c r="J98" s="293">
        <v>10</v>
      </c>
      <c r="K98" s="293">
        <v>10</v>
      </c>
      <c r="L98" s="293">
        <v>13</v>
      </c>
      <c r="M98" s="293">
        <v>4</v>
      </c>
      <c r="N98" s="293">
        <v>12</v>
      </c>
      <c r="O98" s="293">
        <v>5</v>
      </c>
      <c r="P98" s="293">
        <v>40</v>
      </c>
      <c r="Q98" s="293">
        <v>7</v>
      </c>
      <c r="R98" s="293">
        <v>4</v>
      </c>
      <c r="S98" s="293">
        <v>1</v>
      </c>
      <c r="T98" s="293">
        <v>0</v>
      </c>
      <c r="U98" s="293">
        <v>0</v>
      </c>
      <c r="V98" s="334">
        <v>121.76</v>
      </c>
    </row>
    <row r="99" spans="1:22" ht="15" customHeight="1" x14ac:dyDescent="0.3">
      <c r="A99" s="83" t="s">
        <v>137</v>
      </c>
      <c r="B99" s="297">
        <v>64</v>
      </c>
      <c r="C99" s="297">
        <v>73</v>
      </c>
      <c r="D99" s="293">
        <v>0</v>
      </c>
      <c r="E99" s="293">
        <v>28</v>
      </c>
      <c r="F99" s="293">
        <v>10</v>
      </c>
      <c r="G99" s="293">
        <v>20</v>
      </c>
      <c r="H99" s="293">
        <v>19</v>
      </c>
      <c r="I99" s="293">
        <v>9</v>
      </c>
      <c r="J99" s="293">
        <v>16</v>
      </c>
      <c r="K99" s="293">
        <v>5</v>
      </c>
      <c r="L99" s="293">
        <v>9</v>
      </c>
      <c r="M99" s="293">
        <v>2</v>
      </c>
      <c r="N99" s="293">
        <v>3</v>
      </c>
      <c r="O99" s="293">
        <v>0</v>
      </c>
      <c r="P99" s="293">
        <v>6</v>
      </c>
      <c r="Q99" s="293">
        <v>9</v>
      </c>
      <c r="R99" s="293">
        <v>0</v>
      </c>
      <c r="S99" s="293">
        <v>0</v>
      </c>
      <c r="T99" s="293">
        <v>1</v>
      </c>
      <c r="U99" s="293">
        <v>0</v>
      </c>
      <c r="V99" s="334">
        <v>92.824817518200007</v>
      </c>
    </row>
    <row r="100" spans="1:22" ht="15" customHeight="1" x14ac:dyDescent="0.3">
      <c r="A100" s="83" t="s">
        <v>138</v>
      </c>
      <c r="B100" s="297">
        <v>225</v>
      </c>
      <c r="C100" s="297">
        <v>252</v>
      </c>
      <c r="D100" s="293">
        <v>0</v>
      </c>
      <c r="E100" s="293">
        <v>87</v>
      </c>
      <c r="F100" s="293">
        <v>55</v>
      </c>
      <c r="G100" s="293">
        <v>77</v>
      </c>
      <c r="H100" s="293">
        <v>63</v>
      </c>
      <c r="I100" s="293">
        <v>44</v>
      </c>
      <c r="J100" s="293">
        <v>41</v>
      </c>
      <c r="K100" s="293">
        <v>17</v>
      </c>
      <c r="L100" s="293">
        <v>33</v>
      </c>
      <c r="M100" s="293">
        <v>9</v>
      </c>
      <c r="N100" s="293">
        <v>13</v>
      </c>
      <c r="O100" s="293">
        <v>6</v>
      </c>
      <c r="P100" s="293">
        <v>18</v>
      </c>
      <c r="Q100" s="293">
        <v>10</v>
      </c>
      <c r="R100" s="293">
        <v>1</v>
      </c>
      <c r="S100" s="293">
        <v>1</v>
      </c>
      <c r="T100" s="293">
        <v>1</v>
      </c>
      <c r="U100" s="293">
        <v>1</v>
      </c>
      <c r="V100" s="334">
        <v>85.484276729599998</v>
      </c>
    </row>
    <row r="101" spans="1:22" ht="15" customHeight="1" x14ac:dyDescent="0.3">
      <c r="A101" s="83" t="s">
        <v>139</v>
      </c>
      <c r="B101" s="297">
        <v>305</v>
      </c>
      <c r="C101" s="297">
        <v>406</v>
      </c>
      <c r="D101" s="293">
        <v>0</v>
      </c>
      <c r="E101" s="293">
        <v>87</v>
      </c>
      <c r="F101" s="293">
        <v>21</v>
      </c>
      <c r="G101" s="293">
        <v>138</v>
      </c>
      <c r="H101" s="293">
        <v>54</v>
      </c>
      <c r="I101" s="293">
        <v>76</v>
      </c>
      <c r="J101" s="293">
        <v>75</v>
      </c>
      <c r="K101" s="293">
        <v>44</v>
      </c>
      <c r="L101" s="293">
        <v>54</v>
      </c>
      <c r="M101" s="293">
        <v>22</v>
      </c>
      <c r="N101" s="293">
        <v>39</v>
      </c>
      <c r="O101" s="293">
        <v>16</v>
      </c>
      <c r="P101" s="293">
        <v>62</v>
      </c>
      <c r="Q101" s="293">
        <v>22</v>
      </c>
      <c r="R101" s="293">
        <v>0</v>
      </c>
      <c r="S101" s="293">
        <v>1</v>
      </c>
      <c r="T101" s="293">
        <v>0</v>
      </c>
      <c r="U101" s="293">
        <v>0</v>
      </c>
      <c r="V101" s="334">
        <v>101.4599156118</v>
      </c>
    </row>
    <row r="102" spans="1:22" ht="15" customHeight="1" x14ac:dyDescent="0.3">
      <c r="A102" s="83" t="s">
        <v>140</v>
      </c>
      <c r="B102" s="297">
        <v>606</v>
      </c>
      <c r="C102" s="297">
        <v>733</v>
      </c>
      <c r="D102" s="293">
        <v>1</v>
      </c>
      <c r="E102" s="293">
        <v>250</v>
      </c>
      <c r="F102" s="293">
        <v>43</v>
      </c>
      <c r="G102" s="293">
        <v>232</v>
      </c>
      <c r="H102" s="293">
        <v>168</v>
      </c>
      <c r="I102" s="293">
        <v>70</v>
      </c>
      <c r="J102" s="293">
        <v>154</v>
      </c>
      <c r="K102" s="293">
        <v>54</v>
      </c>
      <c r="L102" s="293">
        <v>105</v>
      </c>
      <c r="M102" s="293">
        <v>60</v>
      </c>
      <c r="N102" s="293">
        <v>60</v>
      </c>
      <c r="O102" s="293">
        <v>30</v>
      </c>
      <c r="P102" s="293">
        <v>66</v>
      </c>
      <c r="Q102" s="293">
        <v>32</v>
      </c>
      <c r="R102" s="293">
        <v>5</v>
      </c>
      <c r="S102" s="293">
        <v>4</v>
      </c>
      <c r="T102" s="293">
        <v>4</v>
      </c>
      <c r="U102" s="293">
        <v>1</v>
      </c>
      <c r="V102" s="334">
        <v>96.010455563899995</v>
      </c>
    </row>
    <row r="103" spans="1:22" ht="15" customHeight="1" x14ac:dyDescent="0.3">
      <c r="A103" s="83" t="s">
        <v>141</v>
      </c>
      <c r="B103" s="297">
        <v>122</v>
      </c>
      <c r="C103" s="297">
        <v>108</v>
      </c>
      <c r="D103" s="293">
        <v>0</v>
      </c>
      <c r="E103" s="293">
        <v>39</v>
      </c>
      <c r="F103" s="293">
        <v>10</v>
      </c>
      <c r="G103" s="293">
        <v>31</v>
      </c>
      <c r="H103" s="293">
        <v>25</v>
      </c>
      <c r="I103" s="293">
        <v>13</v>
      </c>
      <c r="J103" s="293">
        <v>25</v>
      </c>
      <c r="K103" s="293">
        <v>4</v>
      </c>
      <c r="L103" s="293">
        <v>28</v>
      </c>
      <c r="M103" s="293">
        <v>6</v>
      </c>
      <c r="N103" s="293">
        <v>12</v>
      </c>
      <c r="O103" s="293">
        <v>3</v>
      </c>
      <c r="P103" s="293">
        <v>19</v>
      </c>
      <c r="Q103" s="293">
        <v>11</v>
      </c>
      <c r="R103" s="293">
        <v>3</v>
      </c>
      <c r="S103" s="293">
        <v>1</v>
      </c>
      <c r="T103" s="293">
        <v>0</v>
      </c>
      <c r="U103" s="293">
        <v>0</v>
      </c>
      <c r="V103" s="334">
        <v>108.8782608696</v>
      </c>
    </row>
    <row r="104" spans="1:22" ht="15" customHeight="1" x14ac:dyDescent="0.3">
      <c r="A104" s="83" t="s">
        <v>142</v>
      </c>
      <c r="B104" s="297">
        <v>78</v>
      </c>
      <c r="C104" s="297">
        <v>91</v>
      </c>
      <c r="D104" s="293">
        <v>4</v>
      </c>
      <c r="E104" s="293">
        <v>48</v>
      </c>
      <c r="F104" s="293">
        <v>17</v>
      </c>
      <c r="G104" s="293">
        <v>27</v>
      </c>
      <c r="H104" s="293">
        <v>18</v>
      </c>
      <c r="I104" s="293">
        <v>8</v>
      </c>
      <c r="J104" s="293">
        <v>7</v>
      </c>
      <c r="K104" s="293">
        <v>4</v>
      </c>
      <c r="L104" s="293">
        <v>13</v>
      </c>
      <c r="M104" s="293">
        <v>1</v>
      </c>
      <c r="N104" s="293">
        <v>8</v>
      </c>
      <c r="O104" s="293">
        <v>1</v>
      </c>
      <c r="P104" s="293">
        <v>10</v>
      </c>
      <c r="Q104" s="293">
        <v>2</v>
      </c>
      <c r="R104" s="293">
        <v>1</v>
      </c>
      <c r="S104" s="293">
        <v>0</v>
      </c>
      <c r="T104" s="293">
        <v>0</v>
      </c>
      <c r="U104" s="293">
        <v>0</v>
      </c>
      <c r="V104" s="334">
        <v>76.497041420100004</v>
      </c>
    </row>
    <row r="105" spans="1:22" ht="15" customHeight="1" x14ac:dyDescent="0.3">
      <c r="A105" s="83" t="s">
        <v>143</v>
      </c>
      <c r="B105" s="297">
        <v>148</v>
      </c>
      <c r="C105" s="297">
        <v>150</v>
      </c>
      <c r="D105" s="293">
        <v>0</v>
      </c>
      <c r="E105" s="293">
        <v>60</v>
      </c>
      <c r="F105" s="293">
        <v>16</v>
      </c>
      <c r="G105" s="293">
        <v>46</v>
      </c>
      <c r="H105" s="293">
        <v>40</v>
      </c>
      <c r="I105" s="293">
        <v>16</v>
      </c>
      <c r="J105" s="293">
        <v>34</v>
      </c>
      <c r="K105" s="293">
        <v>7</v>
      </c>
      <c r="L105" s="293">
        <v>29</v>
      </c>
      <c r="M105" s="293">
        <v>5</v>
      </c>
      <c r="N105" s="293">
        <v>12</v>
      </c>
      <c r="O105" s="293">
        <v>1</v>
      </c>
      <c r="P105" s="293">
        <v>16</v>
      </c>
      <c r="Q105" s="293">
        <v>9</v>
      </c>
      <c r="R105" s="293">
        <v>1</v>
      </c>
      <c r="S105" s="293">
        <v>6</v>
      </c>
      <c r="T105" s="293">
        <v>0</v>
      </c>
      <c r="U105" s="293">
        <v>0</v>
      </c>
      <c r="V105" s="334">
        <v>97.922818791899999</v>
      </c>
    </row>
    <row r="106" spans="1:22" ht="15" customHeight="1" x14ac:dyDescent="0.3">
      <c r="A106" s="83" t="s">
        <v>144</v>
      </c>
      <c r="B106" s="297">
        <v>25</v>
      </c>
      <c r="C106" s="297">
        <v>44</v>
      </c>
      <c r="D106" s="293">
        <v>1</v>
      </c>
      <c r="E106" s="293">
        <v>15</v>
      </c>
      <c r="F106" s="293">
        <v>5</v>
      </c>
      <c r="G106" s="293">
        <v>14</v>
      </c>
      <c r="H106" s="293">
        <v>5</v>
      </c>
      <c r="I106" s="293">
        <v>2</v>
      </c>
      <c r="J106" s="293">
        <v>7</v>
      </c>
      <c r="K106" s="293">
        <v>3</v>
      </c>
      <c r="L106" s="293">
        <v>2</v>
      </c>
      <c r="M106" s="293">
        <v>3</v>
      </c>
      <c r="N106" s="293">
        <v>5</v>
      </c>
      <c r="O106" s="293">
        <v>1</v>
      </c>
      <c r="P106" s="293">
        <v>0</v>
      </c>
      <c r="Q106" s="293">
        <v>5</v>
      </c>
      <c r="R106" s="293">
        <v>0</v>
      </c>
      <c r="S106" s="293">
        <v>1</v>
      </c>
      <c r="T106" s="293">
        <v>0</v>
      </c>
      <c r="U106" s="293">
        <v>0</v>
      </c>
      <c r="V106" s="334">
        <v>88.188405797100003</v>
      </c>
    </row>
    <row r="107" spans="1:22" ht="15" customHeight="1" x14ac:dyDescent="0.3">
      <c r="A107" s="83" t="s">
        <v>145</v>
      </c>
      <c r="B107" s="297">
        <v>993</v>
      </c>
      <c r="C107" s="297">
        <v>947</v>
      </c>
      <c r="D107" s="293">
        <v>11</v>
      </c>
      <c r="E107" s="293">
        <v>233</v>
      </c>
      <c r="F107" s="293">
        <v>85</v>
      </c>
      <c r="G107" s="293">
        <v>329</v>
      </c>
      <c r="H107" s="293">
        <v>110</v>
      </c>
      <c r="I107" s="293">
        <v>132</v>
      </c>
      <c r="J107" s="293">
        <v>170</v>
      </c>
      <c r="K107" s="293">
        <v>83</v>
      </c>
      <c r="L107" s="293">
        <v>167</v>
      </c>
      <c r="M107" s="293">
        <v>67</v>
      </c>
      <c r="N107" s="293">
        <v>150</v>
      </c>
      <c r="O107" s="293">
        <v>36</v>
      </c>
      <c r="P107" s="293">
        <v>279</v>
      </c>
      <c r="Q107" s="293">
        <v>61</v>
      </c>
      <c r="R107" s="293">
        <v>19</v>
      </c>
      <c r="S107" s="293">
        <v>5</v>
      </c>
      <c r="T107" s="293">
        <v>2</v>
      </c>
      <c r="U107" s="293">
        <v>1</v>
      </c>
      <c r="V107" s="334">
        <v>116.8194945848</v>
      </c>
    </row>
    <row r="108" spans="1:22" ht="15" customHeight="1" x14ac:dyDescent="0.3">
      <c r="A108" s="83" t="s">
        <v>146</v>
      </c>
      <c r="B108" s="297">
        <v>76</v>
      </c>
      <c r="C108" s="297">
        <v>87</v>
      </c>
      <c r="D108" s="293">
        <v>0</v>
      </c>
      <c r="E108" s="293">
        <v>14</v>
      </c>
      <c r="F108" s="293">
        <v>1</v>
      </c>
      <c r="G108" s="293">
        <v>20</v>
      </c>
      <c r="H108" s="293">
        <v>10</v>
      </c>
      <c r="I108" s="293">
        <v>14</v>
      </c>
      <c r="J108" s="293">
        <v>8</v>
      </c>
      <c r="K108" s="293">
        <v>10</v>
      </c>
      <c r="L108" s="293">
        <v>14</v>
      </c>
      <c r="M108" s="293">
        <v>9</v>
      </c>
      <c r="N108" s="293">
        <v>10</v>
      </c>
      <c r="O108" s="293">
        <v>7</v>
      </c>
      <c r="P108" s="293">
        <v>29</v>
      </c>
      <c r="Q108" s="293">
        <v>10</v>
      </c>
      <c r="R108" s="293">
        <v>4</v>
      </c>
      <c r="S108" s="293">
        <v>3</v>
      </c>
      <c r="T108" s="293">
        <v>0</v>
      </c>
      <c r="U108" s="293">
        <v>0</v>
      </c>
      <c r="V108" s="334">
        <v>144.98773006139999</v>
      </c>
    </row>
    <row r="109" spans="1:22" ht="15" customHeight="1" x14ac:dyDescent="0.3">
      <c r="A109" s="83" t="s">
        <v>147</v>
      </c>
      <c r="B109" s="297">
        <v>103</v>
      </c>
      <c r="C109" s="297">
        <v>131</v>
      </c>
      <c r="D109" s="293">
        <v>0</v>
      </c>
      <c r="E109" s="293">
        <v>40</v>
      </c>
      <c r="F109" s="293">
        <v>9</v>
      </c>
      <c r="G109" s="293">
        <v>36</v>
      </c>
      <c r="H109" s="293">
        <v>30</v>
      </c>
      <c r="I109" s="293">
        <v>21</v>
      </c>
      <c r="J109" s="293">
        <v>25</v>
      </c>
      <c r="K109" s="293">
        <v>16</v>
      </c>
      <c r="L109" s="293">
        <v>15</v>
      </c>
      <c r="M109" s="293">
        <v>4</v>
      </c>
      <c r="N109" s="293">
        <v>8</v>
      </c>
      <c r="O109" s="293">
        <v>8</v>
      </c>
      <c r="P109" s="293">
        <v>16</v>
      </c>
      <c r="Q109" s="293">
        <v>5</v>
      </c>
      <c r="R109" s="293">
        <v>0</v>
      </c>
      <c r="S109" s="293">
        <v>1</v>
      </c>
      <c r="T109" s="293">
        <v>0</v>
      </c>
      <c r="U109" s="293">
        <v>0</v>
      </c>
      <c r="V109" s="334">
        <v>94.277777777799997</v>
      </c>
    </row>
    <row r="110" spans="1:22" ht="15" customHeight="1" x14ac:dyDescent="0.3">
      <c r="A110" s="83" t="s">
        <v>148</v>
      </c>
      <c r="B110" s="297">
        <v>51</v>
      </c>
      <c r="C110" s="297">
        <v>46</v>
      </c>
      <c r="D110" s="293">
        <v>1</v>
      </c>
      <c r="E110" s="293">
        <v>18</v>
      </c>
      <c r="F110" s="293">
        <v>8</v>
      </c>
      <c r="G110" s="293">
        <v>13</v>
      </c>
      <c r="H110" s="293">
        <v>9</v>
      </c>
      <c r="I110" s="293">
        <v>2</v>
      </c>
      <c r="J110" s="293">
        <v>6</v>
      </c>
      <c r="K110" s="293">
        <v>3</v>
      </c>
      <c r="L110" s="293">
        <v>4</v>
      </c>
      <c r="M110" s="293">
        <v>3</v>
      </c>
      <c r="N110" s="293">
        <v>7</v>
      </c>
      <c r="O110" s="293">
        <v>1</v>
      </c>
      <c r="P110" s="293">
        <v>9</v>
      </c>
      <c r="Q110" s="293">
        <v>6</v>
      </c>
      <c r="R110" s="293">
        <v>3</v>
      </c>
      <c r="S110" s="293">
        <v>0</v>
      </c>
      <c r="T110" s="293">
        <v>4</v>
      </c>
      <c r="U110" s="293">
        <v>0</v>
      </c>
      <c r="V110" s="334">
        <v>150.42268041240001</v>
      </c>
    </row>
    <row r="111" spans="1:22" ht="15" customHeight="1" x14ac:dyDescent="0.3">
      <c r="A111" s="83" t="s">
        <v>149</v>
      </c>
      <c r="B111" s="297">
        <v>37</v>
      </c>
      <c r="C111" s="297">
        <v>51</v>
      </c>
      <c r="D111" s="293">
        <v>0</v>
      </c>
      <c r="E111" s="293">
        <v>17</v>
      </c>
      <c r="F111" s="293">
        <v>4</v>
      </c>
      <c r="G111" s="293">
        <v>19</v>
      </c>
      <c r="H111" s="293">
        <v>11</v>
      </c>
      <c r="I111" s="293">
        <v>6</v>
      </c>
      <c r="J111" s="293">
        <v>13</v>
      </c>
      <c r="K111" s="293">
        <v>5</v>
      </c>
      <c r="L111" s="293">
        <v>3</v>
      </c>
      <c r="M111" s="293">
        <v>2</v>
      </c>
      <c r="N111" s="293">
        <v>4</v>
      </c>
      <c r="O111" s="293">
        <v>1</v>
      </c>
      <c r="P111" s="293">
        <v>2</v>
      </c>
      <c r="Q111" s="293">
        <v>1</v>
      </c>
      <c r="R111" s="293">
        <v>0</v>
      </c>
      <c r="S111" s="293">
        <v>0</v>
      </c>
      <c r="T111" s="293">
        <v>0</v>
      </c>
      <c r="U111" s="293">
        <v>0</v>
      </c>
      <c r="V111" s="334">
        <v>74.670454545499993</v>
      </c>
    </row>
    <row r="112" spans="1:22" ht="15" customHeight="1" x14ac:dyDescent="0.3">
      <c r="A112" s="83" t="s">
        <v>150</v>
      </c>
      <c r="B112" s="297">
        <v>125</v>
      </c>
      <c r="C112" s="297">
        <v>128</v>
      </c>
      <c r="D112" s="293">
        <v>12</v>
      </c>
      <c r="E112" s="293">
        <v>42</v>
      </c>
      <c r="F112" s="293">
        <v>26</v>
      </c>
      <c r="G112" s="293">
        <v>43</v>
      </c>
      <c r="H112" s="293">
        <v>30</v>
      </c>
      <c r="I112" s="293">
        <v>19</v>
      </c>
      <c r="J112" s="293">
        <v>26</v>
      </c>
      <c r="K112" s="293">
        <v>11</v>
      </c>
      <c r="L112" s="293">
        <v>9</v>
      </c>
      <c r="M112" s="293">
        <v>6</v>
      </c>
      <c r="N112" s="293">
        <v>9</v>
      </c>
      <c r="O112" s="293">
        <v>3</v>
      </c>
      <c r="P112" s="293">
        <v>11</v>
      </c>
      <c r="Q112" s="293">
        <v>4</v>
      </c>
      <c r="R112" s="293">
        <v>1</v>
      </c>
      <c r="S112" s="293">
        <v>0</v>
      </c>
      <c r="T112" s="293">
        <v>1</v>
      </c>
      <c r="U112" s="293">
        <v>0</v>
      </c>
      <c r="V112" s="334">
        <v>84.126482213399996</v>
      </c>
    </row>
    <row r="113" spans="1:22" ht="15" customHeight="1" x14ac:dyDescent="0.3">
      <c r="A113" s="83" t="s">
        <v>151</v>
      </c>
      <c r="B113" s="297">
        <v>16</v>
      </c>
      <c r="C113" s="297">
        <v>22</v>
      </c>
      <c r="D113" s="293">
        <v>1</v>
      </c>
      <c r="E113" s="293">
        <v>11</v>
      </c>
      <c r="F113" s="293">
        <v>0</v>
      </c>
      <c r="G113" s="293">
        <v>1</v>
      </c>
      <c r="H113" s="293">
        <v>0</v>
      </c>
      <c r="I113" s="293">
        <v>5</v>
      </c>
      <c r="J113" s="293">
        <v>2</v>
      </c>
      <c r="K113" s="293">
        <v>2</v>
      </c>
      <c r="L113" s="293">
        <v>4</v>
      </c>
      <c r="M113" s="293">
        <v>2</v>
      </c>
      <c r="N113" s="293">
        <v>5</v>
      </c>
      <c r="O113" s="293">
        <v>1</v>
      </c>
      <c r="P113" s="293">
        <v>4</v>
      </c>
      <c r="Q113" s="293">
        <v>0</v>
      </c>
      <c r="R113" s="293">
        <v>0</v>
      </c>
      <c r="S113" s="293">
        <v>0</v>
      </c>
      <c r="T113" s="293">
        <v>0</v>
      </c>
      <c r="U113" s="293">
        <v>0</v>
      </c>
      <c r="V113" s="334">
        <v>105.81578947369999</v>
      </c>
    </row>
    <row r="114" spans="1:22" s="26" customFormat="1" ht="15" customHeight="1" x14ac:dyDescent="0.3">
      <c r="A114" s="84" t="s">
        <v>41</v>
      </c>
      <c r="B114" s="294">
        <v>15336</v>
      </c>
      <c r="C114" s="294">
        <v>14802</v>
      </c>
      <c r="D114" s="290">
        <v>295</v>
      </c>
      <c r="E114" s="290">
        <v>4263</v>
      </c>
      <c r="F114" s="290">
        <v>1798</v>
      </c>
      <c r="G114" s="290">
        <v>4414</v>
      </c>
      <c r="H114" s="290">
        <v>3255</v>
      </c>
      <c r="I114" s="290">
        <v>2166</v>
      </c>
      <c r="J114" s="290">
        <v>2890</v>
      </c>
      <c r="K114" s="290">
        <v>1212</v>
      </c>
      <c r="L114" s="290">
        <v>2239</v>
      </c>
      <c r="M114" s="290">
        <v>848</v>
      </c>
      <c r="N114" s="290">
        <v>1515</v>
      </c>
      <c r="O114" s="290">
        <v>560</v>
      </c>
      <c r="P114" s="290">
        <v>2913</v>
      </c>
      <c r="Q114" s="290">
        <v>1178</v>
      </c>
      <c r="R114" s="290">
        <v>392</v>
      </c>
      <c r="S114" s="290">
        <v>150</v>
      </c>
      <c r="T114" s="290">
        <v>39</v>
      </c>
      <c r="U114" s="290">
        <v>11</v>
      </c>
      <c r="V114" s="333">
        <v>108.76318322109999</v>
      </c>
    </row>
    <row r="115" spans="1:22" ht="15" customHeight="1" x14ac:dyDescent="0.3">
      <c r="A115" s="83" t="s">
        <v>73</v>
      </c>
      <c r="B115" s="297">
        <v>6271</v>
      </c>
      <c r="C115" s="297">
        <v>5679</v>
      </c>
      <c r="D115" s="293">
        <v>3</v>
      </c>
      <c r="E115" s="293">
        <v>2003</v>
      </c>
      <c r="F115" s="293">
        <v>124</v>
      </c>
      <c r="G115" s="293">
        <v>1257</v>
      </c>
      <c r="H115" s="293">
        <v>452</v>
      </c>
      <c r="I115" s="293">
        <v>536</v>
      </c>
      <c r="J115" s="293">
        <v>619</v>
      </c>
      <c r="K115" s="293">
        <v>394</v>
      </c>
      <c r="L115" s="293">
        <v>1168</v>
      </c>
      <c r="M115" s="293">
        <v>333</v>
      </c>
      <c r="N115" s="293">
        <v>1138</v>
      </c>
      <c r="O115" s="293">
        <v>294</v>
      </c>
      <c r="P115" s="293">
        <v>2470</v>
      </c>
      <c r="Q115" s="293">
        <v>758</v>
      </c>
      <c r="R115" s="293">
        <v>271</v>
      </c>
      <c r="S115" s="293">
        <v>95</v>
      </c>
      <c r="T115" s="293">
        <v>26</v>
      </c>
      <c r="U115" s="293">
        <v>9</v>
      </c>
      <c r="V115" s="334">
        <v>144.4455047715</v>
      </c>
    </row>
    <row r="116" spans="1:22" ht="15" customHeight="1" x14ac:dyDescent="0.3">
      <c r="A116" s="83" t="s">
        <v>423</v>
      </c>
      <c r="B116" s="297">
        <v>2685</v>
      </c>
      <c r="C116" s="297">
        <v>2939</v>
      </c>
      <c r="D116" s="293">
        <v>0</v>
      </c>
      <c r="E116" s="293">
        <v>863</v>
      </c>
      <c r="F116" s="293">
        <v>28</v>
      </c>
      <c r="G116" s="293">
        <v>650</v>
      </c>
      <c r="H116" s="293">
        <v>94</v>
      </c>
      <c r="I116" s="293">
        <v>364</v>
      </c>
      <c r="J116" s="293">
        <v>207</v>
      </c>
      <c r="K116" s="293">
        <v>197</v>
      </c>
      <c r="L116" s="293">
        <v>328</v>
      </c>
      <c r="M116" s="293">
        <v>173</v>
      </c>
      <c r="N116" s="293">
        <v>523</v>
      </c>
      <c r="O116" s="293">
        <v>156</v>
      </c>
      <c r="P116" s="293">
        <v>1298</v>
      </c>
      <c r="Q116" s="293">
        <v>441</v>
      </c>
      <c r="R116" s="293">
        <v>195</v>
      </c>
      <c r="S116" s="293">
        <v>87</v>
      </c>
      <c r="T116" s="293">
        <v>12</v>
      </c>
      <c r="U116" s="293">
        <v>8</v>
      </c>
      <c r="V116" s="334">
        <v>157.8296283123</v>
      </c>
    </row>
    <row r="117" spans="1:22" ht="15" customHeight="1" x14ac:dyDescent="0.3">
      <c r="A117" s="83" t="s">
        <v>421</v>
      </c>
      <c r="B117" s="297">
        <v>3315</v>
      </c>
      <c r="C117" s="297">
        <v>3516</v>
      </c>
      <c r="D117" s="293">
        <v>10</v>
      </c>
      <c r="E117" s="293">
        <v>965</v>
      </c>
      <c r="F117" s="293">
        <v>103</v>
      </c>
      <c r="G117" s="293">
        <v>969</v>
      </c>
      <c r="H117" s="293">
        <v>239</v>
      </c>
      <c r="I117" s="293">
        <v>444</v>
      </c>
      <c r="J117" s="293">
        <v>339</v>
      </c>
      <c r="K117" s="293">
        <v>228</v>
      </c>
      <c r="L117" s="293">
        <v>552</v>
      </c>
      <c r="M117" s="293">
        <v>226</v>
      </c>
      <c r="N117" s="293">
        <v>655</v>
      </c>
      <c r="O117" s="293">
        <v>210</v>
      </c>
      <c r="P117" s="293">
        <v>1287</v>
      </c>
      <c r="Q117" s="293">
        <v>412</v>
      </c>
      <c r="R117" s="293">
        <v>114</v>
      </c>
      <c r="S117" s="293">
        <v>60</v>
      </c>
      <c r="T117" s="293">
        <v>16</v>
      </c>
      <c r="U117" s="293">
        <v>2</v>
      </c>
      <c r="V117" s="334">
        <v>137.37071742309999</v>
      </c>
    </row>
    <row r="118" spans="1:22" s="26" customFormat="1" ht="15" customHeight="1" x14ac:dyDescent="0.3">
      <c r="A118" s="84" t="s">
        <v>41</v>
      </c>
      <c r="B118" s="294">
        <v>12271</v>
      </c>
      <c r="C118" s="294">
        <v>12134</v>
      </c>
      <c r="D118" s="290">
        <v>13</v>
      </c>
      <c r="E118" s="290">
        <v>3831</v>
      </c>
      <c r="F118" s="290">
        <v>255</v>
      </c>
      <c r="G118" s="290">
        <v>2876</v>
      </c>
      <c r="H118" s="290">
        <v>785</v>
      </c>
      <c r="I118" s="290">
        <v>1344</v>
      </c>
      <c r="J118" s="290">
        <v>1165</v>
      </c>
      <c r="K118" s="290">
        <v>819</v>
      </c>
      <c r="L118" s="290">
        <v>2048</v>
      </c>
      <c r="M118" s="290">
        <v>732</v>
      </c>
      <c r="N118" s="290">
        <v>2316</v>
      </c>
      <c r="O118" s="290">
        <v>660</v>
      </c>
      <c r="P118" s="290">
        <v>5055</v>
      </c>
      <c r="Q118" s="290">
        <v>1611</v>
      </c>
      <c r="R118" s="290">
        <v>580</v>
      </c>
      <c r="S118" s="290">
        <v>242</v>
      </c>
      <c r="T118" s="290">
        <v>54</v>
      </c>
      <c r="U118" s="290">
        <v>19</v>
      </c>
      <c r="V118" s="333">
        <v>145.54957170380001</v>
      </c>
    </row>
    <row r="119" spans="1:22" ht="15" customHeight="1" x14ac:dyDescent="0.3">
      <c r="A119" s="83" t="s">
        <v>420</v>
      </c>
      <c r="B119" s="294">
        <v>0</v>
      </c>
      <c r="C119" s="294">
        <v>0</v>
      </c>
      <c r="D119" s="290">
        <v>0</v>
      </c>
      <c r="E119" s="290">
        <v>0</v>
      </c>
      <c r="F119" s="290">
        <v>0</v>
      </c>
      <c r="G119" s="290">
        <v>0</v>
      </c>
      <c r="H119" s="290">
        <v>0</v>
      </c>
      <c r="I119" s="290">
        <v>0</v>
      </c>
      <c r="J119" s="290">
        <v>0</v>
      </c>
      <c r="K119" s="290">
        <v>0</v>
      </c>
      <c r="L119" s="290">
        <v>0</v>
      </c>
      <c r="M119" s="290">
        <v>0</v>
      </c>
      <c r="N119" s="290">
        <v>0</v>
      </c>
      <c r="O119" s="290">
        <v>0</v>
      </c>
      <c r="P119" s="290">
        <v>0</v>
      </c>
      <c r="Q119" s="290">
        <v>0</v>
      </c>
      <c r="R119" s="290">
        <v>0</v>
      </c>
      <c r="S119" s="290">
        <v>0</v>
      </c>
      <c r="T119" s="290">
        <v>0</v>
      </c>
      <c r="U119" s="290">
        <v>0</v>
      </c>
      <c r="V119" s="333">
        <v>0</v>
      </c>
    </row>
    <row r="120" spans="1:22" ht="15" customHeight="1" x14ac:dyDescent="0.3">
      <c r="A120" s="83" t="s">
        <v>74</v>
      </c>
      <c r="B120" s="297">
        <v>3184</v>
      </c>
      <c r="C120" s="297">
        <v>3782</v>
      </c>
      <c r="D120" s="293">
        <v>1</v>
      </c>
      <c r="E120" s="293">
        <v>969</v>
      </c>
      <c r="F120" s="293">
        <v>22</v>
      </c>
      <c r="G120" s="293">
        <v>991</v>
      </c>
      <c r="H120" s="293">
        <v>39</v>
      </c>
      <c r="I120" s="293">
        <v>388</v>
      </c>
      <c r="J120" s="293">
        <v>131</v>
      </c>
      <c r="K120" s="293">
        <v>224</v>
      </c>
      <c r="L120" s="293">
        <v>256</v>
      </c>
      <c r="M120" s="293">
        <v>139</v>
      </c>
      <c r="N120" s="293">
        <v>373</v>
      </c>
      <c r="O120" s="293">
        <v>142</v>
      </c>
      <c r="P120" s="293">
        <v>1939</v>
      </c>
      <c r="Q120" s="293">
        <v>717</v>
      </c>
      <c r="R120" s="293">
        <v>402</v>
      </c>
      <c r="S120" s="293">
        <v>198</v>
      </c>
      <c r="T120" s="293">
        <v>21</v>
      </c>
      <c r="U120" s="293">
        <v>14</v>
      </c>
      <c r="V120" s="334">
        <v>183.31925894010001</v>
      </c>
    </row>
    <row r="121" spans="1:22" ht="15" customHeight="1" x14ac:dyDescent="0.3">
      <c r="A121" s="83" t="s">
        <v>152</v>
      </c>
      <c r="B121" s="297">
        <v>876</v>
      </c>
      <c r="C121" s="297">
        <v>894</v>
      </c>
      <c r="D121" s="293">
        <v>1</v>
      </c>
      <c r="E121" s="293">
        <v>225</v>
      </c>
      <c r="F121" s="293">
        <v>95</v>
      </c>
      <c r="G121" s="293">
        <v>234</v>
      </c>
      <c r="H121" s="293">
        <v>223</v>
      </c>
      <c r="I121" s="293">
        <v>162</v>
      </c>
      <c r="J121" s="293">
        <v>214</v>
      </c>
      <c r="K121" s="293">
        <v>90</v>
      </c>
      <c r="L121" s="293">
        <v>140</v>
      </c>
      <c r="M121" s="293">
        <v>60</v>
      </c>
      <c r="N121" s="293">
        <v>84</v>
      </c>
      <c r="O121" s="293">
        <v>42</v>
      </c>
      <c r="P121" s="293">
        <v>106</v>
      </c>
      <c r="Q121" s="293">
        <v>72</v>
      </c>
      <c r="R121" s="293">
        <v>12</v>
      </c>
      <c r="S121" s="293">
        <v>9</v>
      </c>
      <c r="T121" s="293">
        <v>1</v>
      </c>
      <c r="U121" s="293">
        <v>0</v>
      </c>
      <c r="V121" s="334">
        <v>103.7423728814</v>
      </c>
    </row>
    <row r="122" spans="1:22" s="26" customFormat="1" ht="15" customHeight="1" x14ac:dyDescent="0.3">
      <c r="A122" s="84" t="s">
        <v>41</v>
      </c>
      <c r="B122" s="294">
        <v>4060</v>
      </c>
      <c r="C122" s="294">
        <v>4676</v>
      </c>
      <c r="D122" s="290">
        <v>2</v>
      </c>
      <c r="E122" s="290">
        <v>1194</v>
      </c>
      <c r="F122" s="290">
        <v>117</v>
      </c>
      <c r="G122" s="290">
        <v>1225</v>
      </c>
      <c r="H122" s="290">
        <v>262</v>
      </c>
      <c r="I122" s="290">
        <v>550</v>
      </c>
      <c r="J122" s="290">
        <v>345</v>
      </c>
      <c r="K122" s="290">
        <v>314</v>
      </c>
      <c r="L122" s="290">
        <v>396</v>
      </c>
      <c r="M122" s="290">
        <v>199</v>
      </c>
      <c r="N122" s="290">
        <v>457</v>
      </c>
      <c r="O122" s="290">
        <v>184</v>
      </c>
      <c r="P122" s="290">
        <v>2045</v>
      </c>
      <c r="Q122" s="290">
        <v>789</v>
      </c>
      <c r="R122" s="290">
        <v>414</v>
      </c>
      <c r="S122" s="290">
        <v>207</v>
      </c>
      <c r="T122" s="290">
        <v>22</v>
      </c>
      <c r="U122" s="290">
        <v>14</v>
      </c>
      <c r="V122" s="333">
        <v>167.1906561319</v>
      </c>
    </row>
    <row r="123" spans="1:22" ht="15" customHeight="1" x14ac:dyDescent="0.3">
      <c r="A123" s="83" t="s">
        <v>75</v>
      </c>
      <c r="B123" s="297">
        <v>1203</v>
      </c>
      <c r="C123" s="297">
        <v>1628</v>
      </c>
      <c r="D123" s="293">
        <v>0</v>
      </c>
      <c r="E123" s="293">
        <v>593</v>
      </c>
      <c r="F123" s="293">
        <v>79</v>
      </c>
      <c r="G123" s="293">
        <v>413</v>
      </c>
      <c r="H123" s="293">
        <v>344</v>
      </c>
      <c r="I123" s="293">
        <v>243</v>
      </c>
      <c r="J123" s="293">
        <v>261</v>
      </c>
      <c r="K123" s="293">
        <v>134</v>
      </c>
      <c r="L123" s="293">
        <v>170</v>
      </c>
      <c r="M123" s="293">
        <v>78</v>
      </c>
      <c r="N123" s="293">
        <v>124</v>
      </c>
      <c r="O123" s="293">
        <v>48</v>
      </c>
      <c r="P123" s="293">
        <v>180</v>
      </c>
      <c r="Q123" s="293">
        <v>96</v>
      </c>
      <c r="R123" s="293">
        <v>38</v>
      </c>
      <c r="S123" s="293">
        <v>21</v>
      </c>
      <c r="T123" s="293">
        <v>7</v>
      </c>
      <c r="U123" s="293">
        <v>2</v>
      </c>
      <c r="V123" s="334">
        <v>101.47651006709999</v>
      </c>
    </row>
    <row r="124" spans="1:22" ht="15" customHeight="1" x14ac:dyDescent="0.3">
      <c r="A124" s="83" t="s">
        <v>76</v>
      </c>
      <c r="B124" s="297">
        <v>989</v>
      </c>
      <c r="C124" s="297">
        <v>998</v>
      </c>
      <c r="D124" s="293">
        <v>42</v>
      </c>
      <c r="E124" s="293">
        <v>203</v>
      </c>
      <c r="F124" s="293">
        <v>256</v>
      </c>
      <c r="G124" s="293">
        <v>332</v>
      </c>
      <c r="H124" s="293">
        <v>272</v>
      </c>
      <c r="I124" s="293">
        <v>224</v>
      </c>
      <c r="J124" s="293">
        <v>178</v>
      </c>
      <c r="K124" s="293">
        <v>105</v>
      </c>
      <c r="L124" s="293">
        <v>112</v>
      </c>
      <c r="M124" s="293">
        <v>52</v>
      </c>
      <c r="N124" s="293">
        <v>52</v>
      </c>
      <c r="O124" s="293">
        <v>35</v>
      </c>
      <c r="P124" s="293">
        <v>72</v>
      </c>
      <c r="Q124" s="293">
        <v>47</v>
      </c>
      <c r="R124" s="293">
        <v>5</v>
      </c>
      <c r="S124" s="293">
        <v>0</v>
      </c>
      <c r="T124" s="293">
        <v>0</v>
      </c>
      <c r="U124" s="293">
        <v>0</v>
      </c>
      <c r="V124" s="334">
        <v>84.005032712599998</v>
      </c>
    </row>
    <row r="125" spans="1:22" ht="15" customHeight="1" x14ac:dyDescent="0.3">
      <c r="A125" s="83" t="s">
        <v>77</v>
      </c>
      <c r="B125" s="297">
        <v>813</v>
      </c>
      <c r="C125" s="297">
        <v>913</v>
      </c>
      <c r="D125" s="293">
        <v>0</v>
      </c>
      <c r="E125" s="293">
        <v>333</v>
      </c>
      <c r="F125" s="293">
        <v>8</v>
      </c>
      <c r="G125" s="293">
        <v>222</v>
      </c>
      <c r="H125" s="293">
        <v>92</v>
      </c>
      <c r="I125" s="293">
        <v>75</v>
      </c>
      <c r="J125" s="293">
        <v>131</v>
      </c>
      <c r="K125" s="293">
        <v>33</v>
      </c>
      <c r="L125" s="293">
        <v>75</v>
      </c>
      <c r="M125" s="293">
        <v>43</v>
      </c>
      <c r="N125" s="293">
        <v>103</v>
      </c>
      <c r="O125" s="293">
        <v>50</v>
      </c>
      <c r="P125" s="293">
        <v>384</v>
      </c>
      <c r="Q125" s="293">
        <v>149</v>
      </c>
      <c r="R125" s="293">
        <v>17</v>
      </c>
      <c r="S125" s="293">
        <v>7</v>
      </c>
      <c r="T125" s="293">
        <v>3</v>
      </c>
      <c r="U125" s="293">
        <v>1</v>
      </c>
      <c r="V125" s="334">
        <v>131.9762042948</v>
      </c>
    </row>
    <row r="126" spans="1:22" ht="15" customHeight="1" x14ac:dyDescent="0.3">
      <c r="A126" s="83" t="s">
        <v>78</v>
      </c>
      <c r="B126" s="297">
        <v>419</v>
      </c>
      <c r="C126" s="297">
        <v>481</v>
      </c>
      <c r="D126" s="293">
        <v>0</v>
      </c>
      <c r="E126" s="293">
        <v>164</v>
      </c>
      <c r="F126" s="293">
        <v>36</v>
      </c>
      <c r="G126" s="293">
        <v>144</v>
      </c>
      <c r="H126" s="293">
        <v>73</v>
      </c>
      <c r="I126" s="293">
        <v>58</v>
      </c>
      <c r="J126" s="293">
        <v>86</v>
      </c>
      <c r="K126" s="293">
        <v>31</v>
      </c>
      <c r="L126" s="293">
        <v>78</v>
      </c>
      <c r="M126" s="293">
        <v>16</v>
      </c>
      <c r="N126" s="293">
        <v>48</v>
      </c>
      <c r="O126" s="293">
        <v>19</v>
      </c>
      <c r="P126" s="293">
        <v>85</v>
      </c>
      <c r="Q126" s="293">
        <v>42</v>
      </c>
      <c r="R126" s="293">
        <v>12</v>
      </c>
      <c r="S126" s="293">
        <v>5</v>
      </c>
      <c r="T126" s="293">
        <v>1</v>
      </c>
      <c r="U126" s="293">
        <v>2</v>
      </c>
      <c r="V126" s="334">
        <v>111.3988888889</v>
      </c>
    </row>
    <row r="127" spans="1:22" ht="15" customHeight="1" x14ac:dyDescent="0.3">
      <c r="A127" s="83" t="s">
        <v>79</v>
      </c>
      <c r="B127" s="297">
        <v>244</v>
      </c>
      <c r="C127" s="297">
        <v>263</v>
      </c>
      <c r="D127" s="293">
        <v>0</v>
      </c>
      <c r="E127" s="293">
        <v>74</v>
      </c>
      <c r="F127" s="293">
        <v>17</v>
      </c>
      <c r="G127" s="293">
        <v>59</v>
      </c>
      <c r="H127" s="293">
        <v>58</v>
      </c>
      <c r="I127" s="293">
        <v>28</v>
      </c>
      <c r="J127" s="293">
        <v>40</v>
      </c>
      <c r="K127" s="293">
        <v>16</v>
      </c>
      <c r="L127" s="293">
        <v>48</v>
      </c>
      <c r="M127" s="293">
        <v>17</v>
      </c>
      <c r="N127" s="293">
        <v>29</v>
      </c>
      <c r="O127" s="293">
        <v>18</v>
      </c>
      <c r="P127" s="293">
        <v>38</v>
      </c>
      <c r="Q127" s="293">
        <v>37</v>
      </c>
      <c r="R127" s="293">
        <v>11</v>
      </c>
      <c r="S127" s="293">
        <v>11</v>
      </c>
      <c r="T127" s="293">
        <v>3</v>
      </c>
      <c r="U127" s="293">
        <v>3</v>
      </c>
      <c r="V127" s="334">
        <v>137.4615384615</v>
      </c>
    </row>
    <row r="128" spans="1:22" ht="15" customHeight="1" x14ac:dyDescent="0.3">
      <c r="A128" s="83" t="s">
        <v>80</v>
      </c>
      <c r="B128" s="297">
        <v>113</v>
      </c>
      <c r="C128" s="297">
        <v>116</v>
      </c>
      <c r="D128" s="293">
        <v>0</v>
      </c>
      <c r="E128" s="293">
        <v>17</v>
      </c>
      <c r="F128" s="293">
        <v>1</v>
      </c>
      <c r="G128" s="293">
        <v>25</v>
      </c>
      <c r="H128" s="293">
        <v>16</v>
      </c>
      <c r="I128" s="293">
        <v>20</v>
      </c>
      <c r="J128" s="293">
        <v>33</v>
      </c>
      <c r="K128" s="293">
        <v>13</v>
      </c>
      <c r="L128" s="293">
        <v>13</v>
      </c>
      <c r="M128" s="293">
        <v>14</v>
      </c>
      <c r="N128" s="293">
        <v>12</v>
      </c>
      <c r="O128" s="293">
        <v>10</v>
      </c>
      <c r="P128" s="293">
        <v>35</v>
      </c>
      <c r="Q128" s="293">
        <v>13</v>
      </c>
      <c r="R128" s="293">
        <v>3</v>
      </c>
      <c r="S128" s="293">
        <v>4</v>
      </c>
      <c r="T128" s="293">
        <v>0</v>
      </c>
      <c r="U128" s="293">
        <v>0</v>
      </c>
      <c r="V128" s="334">
        <v>136.20524017470001</v>
      </c>
    </row>
    <row r="129" spans="1:22" ht="15" customHeight="1" x14ac:dyDescent="0.3">
      <c r="A129" s="83" t="s">
        <v>153</v>
      </c>
      <c r="B129" s="297">
        <v>427</v>
      </c>
      <c r="C129" s="297">
        <v>410</v>
      </c>
      <c r="D129" s="293">
        <v>2</v>
      </c>
      <c r="E129" s="293">
        <v>186</v>
      </c>
      <c r="F129" s="293">
        <v>72</v>
      </c>
      <c r="G129" s="293">
        <v>121</v>
      </c>
      <c r="H129" s="293">
        <v>107</v>
      </c>
      <c r="I129" s="293">
        <v>44</v>
      </c>
      <c r="J129" s="293">
        <v>83</v>
      </c>
      <c r="K129" s="293">
        <v>15</v>
      </c>
      <c r="L129" s="293">
        <v>55</v>
      </c>
      <c r="M129" s="293">
        <v>20</v>
      </c>
      <c r="N129" s="293">
        <v>25</v>
      </c>
      <c r="O129" s="293">
        <v>4</v>
      </c>
      <c r="P129" s="293">
        <v>66</v>
      </c>
      <c r="Q129" s="293">
        <v>18</v>
      </c>
      <c r="R129" s="293">
        <v>17</v>
      </c>
      <c r="S129" s="293">
        <v>2</v>
      </c>
      <c r="T129" s="293">
        <v>0</v>
      </c>
      <c r="U129" s="293">
        <v>0</v>
      </c>
      <c r="V129" s="334">
        <v>95.800477897299999</v>
      </c>
    </row>
    <row r="130" spans="1:22" ht="15" customHeight="1" x14ac:dyDescent="0.3">
      <c r="A130" s="83" t="s">
        <v>154</v>
      </c>
      <c r="B130" s="297">
        <v>2055</v>
      </c>
      <c r="C130" s="297">
        <v>1568</v>
      </c>
      <c r="D130" s="293">
        <v>1</v>
      </c>
      <c r="E130" s="293">
        <v>640</v>
      </c>
      <c r="F130" s="293">
        <v>6</v>
      </c>
      <c r="G130" s="293">
        <v>374</v>
      </c>
      <c r="H130" s="293">
        <v>246</v>
      </c>
      <c r="I130" s="293">
        <v>176</v>
      </c>
      <c r="J130" s="293">
        <v>642</v>
      </c>
      <c r="K130" s="293">
        <v>77</v>
      </c>
      <c r="L130" s="293">
        <v>470</v>
      </c>
      <c r="M130" s="293">
        <v>83</v>
      </c>
      <c r="N130" s="293">
        <v>301</v>
      </c>
      <c r="O130" s="293">
        <v>76</v>
      </c>
      <c r="P130" s="293">
        <v>328</v>
      </c>
      <c r="Q130" s="293">
        <v>119</v>
      </c>
      <c r="R130" s="293">
        <v>49</v>
      </c>
      <c r="S130" s="293">
        <v>20</v>
      </c>
      <c r="T130" s="293">
        <v>12</v>
      </c>
      <c r="U130" s="293">
        <v>3</v>
      </c>
      <c r="V130" s="334">
        <v>118.4910295335</v>
      </c>
    </row>
    <row r="131" spans="1:22" ht="15" customHeight="1" x14ac:dyDescent="0.3">
      <c r="A131" s="83" t="s">
        <v>155</v>
      </c>
      <c r="B131" s="297">
        <v>216</v>
      </c>
      <c r="C131" s="297">
        <v>129</v>
      </c>
      <c r="D131" s="293">
        <v>0</v>
      </c>
      <c r="E131" s="293">
        <v>48</v>
      </c>
      <c r="F131" s="293">
        <v>16</v>
      </c>
      <c r="G131" s="293">
        <v>34</v>
      </c>
      <c r="H131" s="293">
        <v>34</v>
      </c>
      <c r="I131" s="293">
        <v>10</v>
      </c>
      <c r="J131" s="293">
        <v>64</v>
      </c>
      <c r="K131" s="293">
        <v>16</v>
      </c>
      <c r="L131" s="293">
        <v>36</v>
      </c>
      <c r="M131" s="293">
        <v>13</v>
      </c>
      <c r="N131" s="293">
        <v>30</v>
      </c>
      <c r="O131" s="293">
        <v>1</v>
      </c>
      <c r="P131" s="293">
        <v>33</v>
      </c>
      <c r="Q131" s="293">
        <v>4</v>
      </c>
      <c r="R131" s="293">
        <v>2</v>
      </c>
      <c r="S131" s="293">
        <v>3</v>
      </c>
      <c r="T131" s="293">
        <v>1</v>
      </c>
      <c r="U131" s="293">
        <v>0</v>
      </c>
      <c r="V131" s="334">
        <v>113.06086956519999</v>
      </c>
    </row>
    <row r="132" spans="1:22" ht="15" customHeight="1" x14ac:dyDescent="0.3">
      <c r="A132" s="83" t="s">
        <v>156</v>
      </c>
      <c r="B132" s="297">
        <v>58</v>
      </c>
      <c r="C132" s="297">
        <v>24</v>
      </c>
      <c r="D132" s="293">
        <v>0</v>
      </c>
      <c r="E132" s="293">
        <v>5</v>
      </c>
      <c r="F132" s="293">
        <v>3</v>
      </c>
      <c r="G132" s="293">
        <v>4</v>
      </c>
      <c r="H132" s="293">
        <v>6</v>
      </c>
      <c r="I132" s="293">
        <v>5</v>
      </c>
      <c r="J132" s="293">
        <v>8</v>
      </c>
      <c r="K132" s="293">
        <v>4</v>
      </c>
      <c r="L132" s="293">
        <v>15</v>
      </c>
      <c r="M132" s="293">
        <v>3</v>
      </c>
      <c r="N132" s="293">
        <v>12</v>
      </c>
      <c r="O132" s="293">
        <v>0</v>
      </c>
      <c r="P132" s="293">
        <v>11</v>
      </c>
      <c r="Q132" s="293">
        <v>3</v>
      </c>
      <c r="R132" s="293">
        <v>3</v>
      </c>
      <c r="S132" s="293">
        <v>0</v>
      </c>
      <c r="T132" s="293">
        <v>0</v>
      </c>
      <c r="U132" s="293">
        <v>0</v>
      </c>
      <c r="V132" s="334">
        <v>142.5731707317</v>
      </c>
    </row>
    <row r="133" spans="1:22" ht="15" customHeight="1" x14ac:dyDescent="0.3">
      <c r="A133" s="83" t="s">
        <v>157</v>
      </c>
      <c r="B133" s="297">
        <v>81</v>
      </c>
      <c r="C133" s="297">
        <v>61</v>
      </c>
      <c r="D133" s="293">
        <v>0</v>
      </c>
      <c r="E133" s="293">
        <v>21</v>
      </c>
      <c r="F133" s="293">
        <v>7</v>
      </c>
      <c r="G133" s="293">
        <v>7</v>
      </c>
      <c r="H133" s="293">
        <v>4</v>
      </c>
      <c r="I133" s="293">
        <v>5</v>
      </c>
      <c r="J133" s="293">
        <v>11</v>
      </c>
      <c r="K133" s="293">
        <v>4</v>
      </c>
      <c r="L133" s="293">
        <v>24</v>
      </c>
      <c r="M133" s="293">
        <v>3</v>
      </c>
      <c r="N133" s="293">
        <v>13</v>
      </c>
      <c r="O133" s="293">
        <v>5</v>
      </c>
      <c r="P133" s="293">
        <v>21</v>
      </c>
      <c r="Q133" s="293">
        <v>12</v>
      </c>
      <c r="R133" s="293">
        <v>1</v>
      </c>
      <c r="S133" s="293">
        <v>4</v>
      </c>
      <c r="T133" s="293">
        <v>0</v>
      </c>
      <c r="U133" s="293">
        <v>0</v>
      </c>
      <c r="V133" s="334">
        <v>139.95774647889999</v>
      </c>
    </row>
    <row r="134" spans="1:22" ht="15" customHeight="1" x14ac:dyDescent="0.3">
      <c r="A134" s="83" t="s">
        <v>158</v>
      </c>
      <c r="B134" s="297">
        <v>330</v>
      </c>
      <c r="C134" s="297">
        <v>164</v>
      </c>
      <c r="D134" s="293">
        <v>2</v>
      </c>
      <c r="E134" s="293">
        <v>49</v>
      </c>
      <c r="F134" s="293">
        <v>22</v>
      </c>
      <c r="G134" s="293">
        <v>32</v>
      </c>
      <c r="H134" s="293">
        <v>84</v>
      </c>
      <c r="I134" s="293">
        <v>26</v>
      </c>
      <c r="J134" s="293">
        <v>89</v>
      </c>
      <c r="K134" s="293">
        <v>22</v>
      </c>
      <c r="L134" s="293">
        <v>41</v>
      </c>
      <c r="M134" s="293">
        <v>11</v>
      </c>
      <c r="N134" s="293">
        <v>33</v>
      </c>
      <c r="O134" s="293">
        <v>8</v>
      </c>
      <c r="P134" s="293">
        <v>39</v>
      </c>
      <c r="Q134" s="293">
        <v>14</v>
      </c>
      <c r="R134" s="293">
        <v>18</v>
      </c>
      <c r="S134" s="293">
        <v>2</v>
      </c>
      <c r="T134" s="293">
        <v>2</v>
      </c>
      <c r="U134" s="293">
        <v>0</v>
      </c>
      <c r="V134" s="334">
        <v>129.63360323890001</v>
      </c>
    </row>
    <row r="135" spans="1:22" ht="15" customHeight="1" x14ac:dyDescent="0.3">
      <c r="A135" s="83" t="s">
        <v>159</v>
      </c>
      <c r="B135" s="297">
        <v>74</v>
      </c>
      <c r="C135" s="297">
        <v>35</v>
      </c>
      <c r="D135" s="293">
        <v>0</v>
      </c>
      <c r="E135" s="293">
        <v>11</v>
      </c>
      <c r="F135" s="293">
        <v>0</v>
      </c>
      <c r="G135" s="293">
        <v>6</v>
      </c>
      <c r="H135" s="293">
        <v>3</v>
      </c>
      <c r="I135" s="293">
        <v>2</v>
      </c>
      <c r="J135" s="293">
        <v>8</v>
      </c>
      <c r="K135" s="293">
        <v>4</v>
      </c>
      <c r="L135" s="293">
        <v>12</v>
      </c>
      <c r="M135" s="293">
        <v>3</v>
      </c>
      <c r="N135" s="293">
        <v>14</v>
      </c>
      <c r="O135" s="293">
        <v>2</v>
      </c>
      <c r="P135" s="293">
        <v>33</v>
      </c>
      <c r="Q135" s="293">
        <v>5</v>
      </c>
      <c r="R135" s="293">
        <v>3</v>
      </c>
      <c r="S135" s="293">
        <v>2</v>
      </c>
      <c r="T135" s="293">
        <v>1</v>
      </c>
      <c r="U135" s="293">
        <v>0</v>
      </c>
      <c r="V135" s="334">
        <v>181.3302752294</v>
      </c>
    </row>
    <row r="136" spans="1:22" ht="15" customHeight="1" x14ac:dyDescent="0.3">
      <c r="A136" s="83" t="s">
        <v>160</v>
      </c>
      <c r="B136" s="297">
        <v>71</v>
      </c>
      <c r="C136" s="297">
        <v>69</v>
      </c>
      <c r="D136" s="293">
        <v>1</v>
      </c>
      <c r="E136" s="293">
        <v>12</v>
      </c>
      <c r="F136" s="293">
        <v>0</v>
      </c>
      <c r="G136" s="293">
        <v>13</v>
      </c>
      <c r="H136" s="293">
        <v>6</v>
      </c>
      <c r="I136" s="293">
        <v>8</v>
      </c>
      <c r="J136" s="293">
        <v>5</v>
      </c>
      <c r="K136" s="293">
        <v>8</v>
      </c>
      <c r="L136" s="293">
        <v>11</v>
      </c>
      <c r="M136" s="293">
        <v>8</v>
      </c>
      <c r="N136" s="293">
        <v>18</v>
      </c>
      <c r="O136" s="293">
        <v>8</v>
      </c>
      <c r="P136" s="293">
        <v>29</v>
      </c>
      <c r="Q136" s="293">
        <v>12</v>
      </c>
      <c r="R136" s="293">
        <v>1</v>
      </c>
      <c r="S136" s="293">
        <v>0</v>
      </c>
      <c r="T136" s="293">
        <v>0</v>
      </c>
      <c r="U136" s="293">
        <v>0</v>
      </c>
      <c r="V136" s="334">
        <v>144.1</v>
      </c>
    </row>
    <row r="137" spans="1:22" ht="15" customHeight="1" x14ac:dyDescent="0.3">
      <c r="A137" s="83" t="s">
        <v>161</v>
      </c>
      <c r="B137" s="297">
        <v>769</v>
      </c>
      <c r="C137" s="297">
        <v>650</v>
      </c>
      <c r="D137" s="293">
        <v>1</v>
      </c>
      <c r="E137" s="293">
        <v>211</v>
      </c>
      <c r="F137" s="293">
        <v>39</v>
      </c>
      <c r="G137" s="293">
        <v>110</v>
      </c>
      <c r="H137" s="293">
        <v>79</v>
      </c>
      <c r="I137" s="293">
        <v>70</v>
      </c>
      <c r="J137" s="293">
        <v>105</v>
      </c>
      <c r="K137" s="293">
        <v>58</v>
      </c>
      <c r="L137" s="293">
        <v>101</v>
      </c>
      <c r="M137" s="293">
        <v>44</v>
      </c>
      <c r="N137" s="293">
        <v>100</v>
      </c>
      <c r="O137" s="293">
        <v>46</v>
      </c>
      <c r="P137" s="293">
        <v>300</v>
      </c>
      <c r="Q137" s="293">
        <v>95</v>
      </c>
      <c r="R137" s="293">
        <v>38</v>
      </c>
      <c r="S137" s="293">
        <v>15</v>
      </c>
      <c r="T137" s="293">
        <v>6</v>
      </c>
      <c r="U137" s="293">
        <v>1</v>
      </c>
      <c r="V137" s="334">
        <v>151.5510923185</v>
      </c>
    </row>
    <row r="138" spans="1:22" ht="15" customHeight="1" x14ac:dyDescent="0.3">
      <c r="A138" s="83" t="s">
        <v>425</v>
      </c>
      <c r="B138" s="297">
        <v>53</v>
      </c>
      <c r="C138" s="297">
        <v>191</v>
      </c>
      <c r="D138" s="293">
        <v>0</v>
      </c>
      <c r="E138" s="293">
        <v>45</v>
      </c>
      <c r="F138" s="293">
        <v>3</v>
      </c>
      <c r="G138" s="293">
        <v>70</v>
      </c>
      <c r="H138" s="293">
        <v>6</v>
      </c>
      <c r="I138" s="293">
        <v>32</v>
      </c>
      <c r="J138" s="293">
        <v>5</v>
      </c>
      <c r="K138" s="293">
        <v>15</v>
      </c>
      <c r="L138" s="293">
        <v>3</v>
      </c>
      <c r="M138" s="293">
        <v>10</v>
      </c>
      <c r="N138" s="293">
        <v>10</v>
      </c>
      <c r="O138" s="293">
        <v>8</v>
      </c>
      <c r="P138" s="293">
        <v>22</v>
      </c>
      <c r="Q138" s="293">
        <v>10</v>
      </c>
      <c r="R138" s="293">
        <v>3</v>
      </c>
      <c r="S138" s="293">
        <v>1</v>
      </c>
      <c r="T138" s="293">
        <v>1</v>
      </c>
      <c r="U138" s="293">
        <v>0</v>
      </c>
      <c r="V138" s="334">
        <v>100.0614754098</v>
      </c>
    </row>
    <row r="139" spans="1:22" ht="15" customHeight="1" x14ac:dyDescent="0.3">
      <c r="A139" s="83" t="s">
        <v>162</v>
      </c>
      <c r="B139" s="297">
        <v>208</v>
      </c>
      <c r="C139" s="297">
        <v>82</v>
      </c>
      <c r="D139" s="293">
        <v>7</v>
      </c>
      <c r="E139" s="293">
        <v>18</v>
      </c>
      <c r="F139" s="293">
        <v>40</v>
      </c>
      <c r="G139" s="293">
        <v>18</v>
      </c>
      <c r="H139" s="293">
        <v>51</v>
      </c>
      <c r="I139" s="293">
        <v>15</v>
      </c>
      <c r="J139" s="293">
        <v>41</v>
      </c>
      <c r="K139" s="293">
        <v>6</v>
      </c>
      <c r="L139" s="293">
        <v>25</v>
      </c>
      <c r="M139" s="293">
        <v>9</v>
      </c>
      <c r="N139" s="293">
        <v>13</v>
      </c>
      <c r="O139" s="293">
        <v>4</v>
      </c>
      <c r="P139" s="293">
        <v>23</v>
      </c>
      <c r="Q139" s="293">
        <v>11</v>
      </c>
      <c r="R139" s="293">
        <v>8</v>
      </c>
      <c r="S139" s="293">
        <v>1</v>
      </c>
      <c r="T139" s="293">
        <v>0</v>
      </c>
      <c r="U139" s="293">
        <v>0</v>
      </c>
      <c r="V139" s="334">
        <v>113.3482758621</v>
      </c>
    </row>
    <row r="140" spans="1:22" ht="15" customHeight="1" x14ac:dyDescent="0.3">
      <c r="A140" s="83" t="s">
        <v>163</v>
      </c>
      <c r="B140" s="297">
        <v>28</v>
      </c>
      <c r="C140" s="297">
        <v>71</v>
      </c>
      <c r="D140" s="293">
        <v>0</v>
      </c>
      <c r="E140" s="293">
        <v>22</v>
      </c>
      <c r="F140" s="293">
        <v>0</v>
      </c>
      <c r="G140" s="293">
        <v>18</v>
      </c>
      <c r="H140" s="293">
        <v>2</v>
      </c>
      <c r="I140" s="293">
        <v>16</v>
      </c>
      <c r="J140" s="293">
        <v>4</v>
      </c>
      <c r="K140" s="293">
        <v>3</v>
      </c>
      <c r="L140" s="293">
        <v>3</v>
      </c>
      <c r="M140" s="293">
        <v>3</v>
      </c>
      <c r="N140" s="293">
        <v>4</v>
      </c>
      <c r="O140" s="293">
        <v>3</v>
      </c>
      <c r="P140" s="293">
        <v>11</v>
      </c>
      <c r="Q140" s="293">
        <v>6</v>
      </c>
      <c r="R140" s="293">
        <v>4</v>
      </c>
      <c r="S140" s="293">
        <v>0</v>
      </c>
      <c r="T140" s="293">
        <v>0</v>
      </c>
      <c r="U140" s="293">
        <v>0</v>
      </c>
      <c r="V140" s="334">
        <v>114.53535353540001</v>
      </c>
    </row>
    <row r="141" spans="1:22" ht="15" customHeight="1" x14ac:dyDescent="0.3">
      <c r="A141" s="83" t="s">
        <v>164</v>
      </c>
      <c r="B141" s="297">
        <v>75</v>
      </c>
      <c r="C141" s="297">
        <v>59</v>
      </c>
      <c r="D141" s="293">
        <v>0</v>
      </c>
      <c r="E141" s="293">
        <v>22</v>
      </c>
      <c r="F141" s="293">
        <v>8</v>
      </c>
      <c r="G141" s="293">
        <v>7</v>
      </c>
      <c r="H141" s="293">
        <v>18</v>
      </c>
      <c r="I141" s="293">
        <v>12</v>
      </c>
      <c r="J141" s="293">
        <v>8</v>
      </c>
      <c r="K141" s="293">
        <v>5</v>
      </c>
      <c r="L141" s="293">
        <v>16</v>
      </c>
      <c r="M141" s="293">
        <v>5</v>
      </c>
      <c r="N141" s="293">
        <v>9</v>
      </c>
      <c r="O141" s="293">
        <v>2</v>
      </c>
      <c r="P141" s="293">
        <v>9</v>
      </c>
      <c r="Q141" s="293">
        <v>2</v>
      </c>
      <c r="R141" s="293">
        <v>6</v>
      </c>
      <c r="S141" s="293">
        <v>3</v>
      </c>
      <c r="T141" s="293">
        <v>1</v>
      </c>
      <c r="U141" s="293">
        <v>1</v>
      </c>
      <c r="V141" s="334">
        <v>138.24626865670001</v>
      </c>
    </row>
    <row r="142" spans="1:22" s="26" customFormat="1" ht="15" customHeight="1" x14ac:dyDescent="0.3">
      <c r="A142" s="84" t="s">
        <v>41</v>
      </c>
      <c r="B142" s="294">
        <v>8226</v>
      </c>
      <c r="C142" s="294">
        <v>7912</v>
      </c>
      <c r="D142" s="290">
        <v>56</v>
      </c>
      <c r="E142" s="290">
        <v>2674</v>
      </c>
      <c r="F142" s="290">
        <v>613</v>
      </c>
      <c r="G142" s="290">
        <v>2009</v>
      </c>
      <c r="H142" s="290">
        <v>1501</v>
      </c>
      <c r="I142" s="290">
        <v>1069</v>
      </c>
      <c r="J142" s="290">
        <v>1802</v>
      </c>
      <c r="K142" s="290">
        <v>569</v>
      </c>
      <c r="L142" s="290">
        <v>1308</v>
      </c>
      <c r="M142" s="290">
        <v>435</v>
      </c>
      <c r="N142" s="290">
        <v>950</v>
      </c>
      <c r="O142" s="290">
        <v>347</v>
      </c>
      <c r="P142" s="290">
        <v>1719</v>
      </c>
      <c r="Q142" s="290">
        <v>695</v>
      </c>
      <c r="R142" s="290">
        <v>239</v>
      </c>
      <c r="S142" s="290">
        <v>101</v>
      </c>
      <c r="T142" s="290">
        <v>38</v>
      </c>
      <c r="U142" s="290">
        <v>13</v>
      </c>
      <c r="V142" s="333">
        <v>115.8329098234</v>
      </c>
    </row>
    <row r="143" spans="1:22" ht="15" customHeight="1" x14ac:dyDescent="0.3">
      <c r="A143" s="83" t="s">
        <v>81</v>
      </c>
      <c r="B143" s="297">
        <v>7943</v>
      </c>
      <c r="C143" s="297">
        <v>5650</v>
      </c>
      <c r="D143" s="293">
        <v>18</v>
      </c>
      <c r="E143" s="293">
        <v>1263</v>
      </c>
      <c r="F143" s="293">
        <v>268</v>
      </c>
      <c r="G143" s="293">
        <v>1552</v>
      </c>
      <c r="H143" s="293">
        <v>808</v>
      </c>
      <c r="I143" s="293">
        <v>744</v>
      </c>
      <c r="J143" s="293">
        <v>1240</v>
      </c>
      <c r="K143" s="293">
        <v>469</v>
      </c>
      <c r="L143" s="293">
        <v>1531</v>
      </c>
      <c r="M143" s="293">
        <v>357</v>
      </c>
      <c r="N143" s="293">
        <v>1272</v>
      </c>
      <c r="O143" s="293">
        <v>304</v>
      </c>
      <c r="P143" s="293">
        <v>2241</v>
      </c>
      <c r="Q143" s="293">
        <v>781</v>
      </c>
      <c r="R143" s="293">
        <v>516</v>
      </c>
      <c r="S143" s="293">
        <v>171</v>
      </c>
      <c r="T143" s="293">
        <v>49</v>
      </c>
      <c r="U143" s="293">
        <v>9</v>
      </c>
      <c r="V143" s="334">
        <v>150.18240011770001</v>
      </c>
    </row>
    <row r="144" spans="1:22" ht="15" customHeight="1" x14ac:dyDescent="0.3">
      <c r="A144" s="83" t="s">
        <v>82</v>
      </c>
      <c r="B144" s="297">
        <v>1101</v>
      </c>
      <c r="C144" s="297">
        <v>976</v>
      </c>
      <c r="D144" s="293">
        <v>10</v>
      </c>
      <c r="E144" s="293">
        <v>298</v>
      </c>
      <c r="F144" s="293">
        <v>64</v>
      </c>
      <c r="G144" s="293">
        <v>280</v>
      </c>
      <c r="H144" s="293">
        <v>209</v>
      </c>
      <c r="I144" s="293">
        <v>147</v>
      </c>
      <c r="J144" s="293">
        <v>262</v>
      </c>
      <c r="K144" s="293">
        <v>97</v>
      </c>
      <c r="L144" s="293">
        <v>179</v>
      </c>
      <c r="M144" s="293">
        <v>48</v>
      </c>
      <c r="N144" s="293">
        <v>143</v>
      </c>
      <c r="O144" s="293">
        <v>45</v>
      </c>
      <c r="P144" s="293">
        <v>215</v>
      </c>
      <c r="Q144" s="293">
        <v>55</v>
      </c>
      <c r="R144" s="293">
        <v>19</v>
      </c>
      <c r="S144" s="293">
        <v>6</v>
      </c>
      <c r="T144" s="293">
        <v>0</v>
      </c>
      <c r="U144" s="293">
        <v>0</v>
      </c>
      <c r="V144" s="334">
        <v>107.92970630719999</v>
      </c>
    </row>
    <row r="145" spans="1:22" ht="15" customHeight="1" x14ac:dyDescent="0.3">
      <c r="A145" s="83" t="s">
        <v>83</v>
      </c>
      <c r="B145" s="297">
        <v>114</v>
      </c>
      <c r="C145" s="297">
        <v>93</v>
      </c>
      <c r="D145" s="293">
        <v>0</v>
      </c>
      <c r="E145" s="293">
        <v>19</v>
      </c>
      <c r="F145" s="293">
        <v>0</v>
      </c>
      <c r="G145" s="293">
        <v>17</v>
      </c>
      <c r="H145" s="293">
        <v>10</v>
      </c>
      <c r="I145" s="293">
        <v>22</v>
      </c>
      <c r="J145" s="293">
        <v>21</v>
      </c>
      <c r="K145" s="293">
        <v>6</v>
      </c>
      <c r="L145" s="293">
        <v>30</v>
      </c>
      <c r="M145" s="293">
        <v>4</v>
      </c>
      <c r="N145" s="293">
        <v>14</v>
      </c>
      <c r="O145" s="293">
        <v>11</v>
      </c>
      <c r="P145" s="293">
        <v>33</v>
      </c>
      <c r="Q145" s="293">
        <v>9</v>
      </c>
      <c r="R145" s="293">
        <v>6</v>
      </c>
      <c r="S145" s="293">
        <v>5</v>
      </c>
      <c r="T145" s="293">
        <v>0</v>
      </c>
      <c r="U145" s="293">
        <v>0</v>
      </c>
      <c r="V145" s="334">
        <v>152.69082125599999</v>
      </c>
    </row>
    <row r="146" spans="1:22" ht="15" customHeight="1" x14ac:dyDescent="0.3">
      <c r="A146" s="83" t="s">
        <v>84</v>
      </c>
      <c r="B146" s="297">
        <v>641</v>
      </c>
      <c r="C146" s="297">
        <v>685</v>
      </c>
      <c r="D146" s="293">
        <v>0</v>
      </c>
      <c r="E146" s="293">
        <v>233</v>
      </c>
      <c r="F146" s="293">
        <v>55</v>
      </c>
      <c r="G146" s="293">
        <v>188</v>
      </c>
      <c r="H146" s="293">
        <v>179</v>
      </c>
      <c r="I146" s="293">
        <v>104</v>
      </c>
      <c r="J146" s="293">
        <v>161</v>
      </c>
      <c r="K146" s="293">
        <v>69</v>
      </c>
      <c r="L146" s="293">
        <v>99</v>
      </c>
      <c r="M146" s="293">
        <v>42</v>
      </c>
      <c r="N146" s="293">
        <v>65</v>
      </c>
      <c r="O146" s="293">
        <v>22</v>
      </c>
      <c r="P146" s="293">
        <v>76</v>
      </c>
      <c r="Q146" s="293">
        <v>23</v>
      </c>
      <c r="R146" s="293">
        <v>6</v>
      </c>
      <c r="S146" s="293">
        <v>4</v>
      </c>
      <c r="T146" s="293">
        <v>0</v>
      </c>
      <c r="U146" s="293">
        <v>0</v>
      </c>
      <c r="V146" s="334">
        <v>91.584464555099999</v>
      </c>
    </row>
    <row r="147" spans="1:22" ht="15" customHeight="1" x14ac:dyDescent="0.3">
      <c r="A147" s="83" t="s">
        <v>85</v>
      </c>
      <c r="B147" s="297">
        <v>215</v>
      </c>
      <c r="C147" s="297">
        <v>136</v>
      </c>
      <c r="D147" s="293">
        <v>0</v>
      </c>
      <c r="E147" s="293">
        <v>47</v>
      </c>
      <c r="F147" s="293">
        <v>12</v>
      </c>
      <c r="G147" s="293">
        <v>40</v>
      </c>
      <c r="H147" s="293">
        <v>36</v>
      </c>
      <c r="I147" s="293">
        <v>9</v>
      </c>
      <c r="J147" s="293">
        <v>37</v>
      </c>
      <c r="K147" s="293">
        <v>7</v>
      </c>
      <c r="L147" s="293">
        <v>36</v>
      </c>
      <c r="M147" s="293">
        <v>15</v>
      </c>
      <c r="N147" s="293">
        <v>33</v>
      </c>
      <c r="O147" s="293">
        <v>9</v>
      </c>
      <c r="P147" s="293">
        <v>51</v>
      </c>
      <c r="Q147" s="293">
        <v>8</v>
      </c>
      <c r="R147" s="293">
        <v>8</v>
      </c>
      <c r="S147" s="293">
        <v>0</v>
      </c>
      <c r="T147" s="293">
        <v>2</v>
      </c>
      <c r="U147" s="293">
        <v>1</v>
      </c>
      <c r="V147" s="334">
        <v>133.641025641</v>
      </c>
    </row>
    <row r="148" spans="1:22" ht="15" customHeight="1" x14ac:dyDescent="0.3">
      <c r="A148" s="83" t="s">
        <v>165</v>
      </c>
      <c r="B148" s="297">
        <v>44</v>
      </c>
      <c r="C148" s="297">
        <v>32</v>
      </c>
      <c r="D148" s="293">
        <v>0</v>
      </c>
      <c r="E148" s="293">
        <v>12</v>
      </c>
      <c r="F148" s="293">
        <v>2</v>
      </c>
      <c r="G148" s="293">
        <v>11</v>
      </c>
      <c r="H148" s="293">
        <v>5</v>
      </c>
      <c r="I148" s="293">
        <v>1</v>
      </c>
      <c r="J148" s="293">
        <v>6</v>
      </c>
      <c r="K148" s="293">
        <v>3</v>
      </c>
      <c r="L148" s="293">
        <v>6</v>
      </c>
      <c r="M148" s="293">
        <v>1</v>
      </c>
      <c r="N148" s="293">
        <v>7</v>
      </c>
      <c r="O148" s="293">
        <v>0</v>
      </c>
      <c r="P148" s="293">
        <v>15</v>
      </c>
      <c r="Q148" s="293">
        <v>4</v>
      </c>
      <c r="R148" s="293">
        <v>3</v>
      </c>
      <c r="S148" s="293">
        <v>0</v>
      </c>
      <c r="T148" s="293">
        <v>0</v>
      </c>
      <c r="U148" s="293">
        <v>0</v>
      </c>
      <c r="V148" s="334">
        <v>139.17105263159999</v>
      </c>
    </row>
    <row r="149" spans="1:22" ht="15" customHeight="1" x14ac:dyDescent="0.3">
      <c r="A149" s="83" t="s">
        <v>166</v>
      </c>
      <c r="B149" s="297">
        <v>148</v>
      </c>
      <c r="C149" s="297">
        <v>147</v>
      </c>
      <c r="D149" s="293">
        <v>0</v>
      </c>
      <c r="E149" s="293">
        <v>34</v>
      </c>
      <c r="F149" s="293">
        <v>0</v>
      </c>
      <c r="G149" s="293">
        <v>45</v>
      </c>
      <c r="H149" s="293">
        <v>18</v>
      </c>
      <c r="I149" s="293">
        <v>33</v>
      </c>
      <c r="J149" s="293">
        <v>30</v>
      </c>
      <c r="K149" s="293">
        <v>11</v>
      </c>
      <c r="L149" s="293">
        <v>27</v>
      </c>
      <c r="M149" s="293">
        <v>6</v>
      </c>
      <c r="N149" s="293">
        <v>30</v>
      </c>
      <c r="O149" s="293">
        <v>8</v>
      </c>
      <c r="P149" s="293">
        <v>39</v>
      </c>
      <c r="Q149" s="293">
        <v>10</v>
      </c>
      <c r="R149" s="293">
        <v>4</v>
      </c>
      <c r="S149" s="293">
        <v>0</v>
      </c>
      <c r="T149" s="293">
        <v>0</v>
      </c>
      <c r="U149" s="293">
        <v>0</v>
      </c>
      <c r="V149" s="334">
        <v>122.1050847458</v>
      </c>
    </row>
    <row r="150" spans="1:22" ht="15" customHeight="1" x14ac:dyDescent="0.3">
      <c r="A150" s="83" t="s">
        <v>167</v>
      </c>
      <c r="B150" s="297">
        <v>392</v>
      </c>
      <c r="C150" s="297">
        <v>212</v>
      </c>
      <c r="D150" s="293">
        <v>0</v>
      </c>
      <c r="E150" s="293">
        <v>67</v>
      </c>
      <c r="F150" s="293">
        <v>29</v>
      </c>
      <c r="G150" s="293">
        <v>53</v>
      </c>
      <c r="H150" s="293">
        <v>89</v>
      </c>
      <c r="I150" s="293">
        <v>36</v>
      </c>
      <c r="J150" s="293">
        <v>95</v>
      </c>
      <c r="K150" s="293">
        <v>10</v>
      </c>
      <c r="L150" s="293">
        <v>58</v>
      </c>
      <c r="M150" s="293">
        <v>16</v>
      </c>
      <c r="N150" s="293">
        <v>42</v>
      </c>
      <c r="O150" s="293">
        <v>7</v>
      </c>
      <c r="P150" s="293">
        <v>67</v>
      </c>
      <c r="Q150" s="293">
        <v>20</v>
      </c>
      <c r="R150" s="293">
        <v>11</v>
      </c>
      <c r="S150" s="293">
        <v>3</v>
      </c>
      <c r="T150" s="293">
        <v>1</v>
      </c>
      <c r="U150" s="293">
        <v>0</v>
      </c>
      <c r="V150" s="334">
        <v>119.6268656716</v>
      </c>
    </row>
    <row r="151" spans="1:22" ht="15" customHeight="1" x14ac:dyDescent="0.3">
      <c r="A151" s="83" t="s">
        <v>168</v>
      </c>
      <c r="B151" s="297">
        <v>116</v>
      </c>
      <c r="C151" s="297">
        <v>60</v>
      </c>
      <c r="D151" s="293">
        <v>0</v>
      </c>
      <c r="E151" s="293">
        <v>17</v>
      </c>
      <c r="F151" s="293">
        <v>0</v>
      </c>
      <c r="G151" s="293">
        <v>9</v>
      </c>
      <c r="H151" s="293">
        <v>0</v>
      </c>
      <c r="I151" s="293">
        <v>4</v>
      </c>
      <c r="J151" s="293">
        <v>9</v>
      </c>
      <c r="K151" s="293">
        <v>3</v>
      </c>
      <c r="L151" s="293">
        <v>12</v>
      </c>
      <c r="M151" s="293">
        <v>1</v>
      </c>
      <c r="N151" s="293">
        <v>14</v>
      </c>
      <c r="O151" s="293">
        <v>6</v>
      </c>
      <c r="P151" s="293">
        <v>62</v>
      </c>
      <c r="Q151" s="293">
        <v>15</v>
      </c>
      <c r="R151" s="293">
        <v>18</v>
      </c>
      <c r="S151" s="293">
        <v>5</v>
      </c>
      <c r="T151" s="293">
        <v>1</v>
      </c>
      <c r="U151" s="293">
        <v>0</v>
      </c>
      <c r="V151" s="334">
        <v>213.2840909091</v>
      </c>
    </row>
    <row r="152" spans="1:22" ht="15" customHeight="1" x14ac:dyDescent="0.3">
      <c r="A152" s="83" t="s">
        <v>169</v>
      </c>
      <c r="B152" s="297">
        <v>128</v>
      </c>
      <c r="C152" s="297">
        <v>67</v>
      </c>
      <c r="D152" s="293">
        <v>0</v>
      </c>
      <c r="E152" s="293">
        <v>11</v>
      </c>
      <c r="F152" s="293">
        <v>12</v>
      </c>
      <c r="G152" s="293">
        <v>13</v>
      </c>
      <c r="H152" s="293">
        <v>22</v>
      </c>
      <c r="I152" s="293">
        <v>17</v>
      </c>
      <c r="J152" s="293">
        <v>34</v>
      </c>
      <c r="K152" s="293">
        <v>11</v>
      </c>
      <c r="L152" s="293">
        <v>18</v>
      </c>
      <c r="M152" s="293">
        <v>3</v>
      </c>
      <c r="N152" s="293">
        <v>13</v>
      </c>
      <c r="O152" s="293">
        <v>3</v>
      </c>
      <c r="P152" s="293">
        <v>24</v>
      </c>
      <c r="Q152" s="293">
        <v>8</v>
      </c>
      <c r="R152" s="293">
        <v>5</v>
      </c>
      <c r="S152" s="293">
        <v>1</v>
      </c>
      <c r="T152" s="293">
        <v>0</v>
      </c>
      <c r="U152" s="293">
        <v>0</v>
      </c>
      <c r="V152" s="334">
        <v>130.36923076919999</v>
      </c>
    </row>
    <row r="153" spans="1:22" ht="15" customHeight="1" x14ac:dyDescent="0.3">
      <c r="A153" s="83" t="s">
        <v>170</v>
      </c>
      <c r="B153" s="297">
        <v>125</v>
      </c>
      <c r="C153" s="297">
        <v>96</v>
      </c>
      <c r="D153" s="293">
        <v>1</v>
      </c>
      <c r="E153" s="293">
        <v>49</v>
      </c>
      <c r="F153" s="293">
        <v>2</v>
      </c>
      <c r="G153" s="293">
        <v>22</v>
      </c>
      <c r="H153" s="293">
        <v>17</v>
      </c>
      <c r="I153" s="293">
        <v>7</v>
      </c>
      <c r="J153" s="293">
        <v>32</v>
      </c>
      <c r="K153" s="293">
        <v>4</v>
      </c>
      <c r="L153" s="293">
        <v>22</v>
      </c>
      <c r="M153" s="293">
        <v>8</v>
      </c>
      <c r="N153" s="293">
        <v>21</v>
      </c>
      <c r="O153" s="293">
        <v>4</v>
      </c>
      <c r="P153" s="293">
        <v>24</v>
      </c>
      <c r="Q153" s="293">
        <v>2</v>
      </c>
      <c r="R153" s="293">
        <v>5</v>
      </c>
      <c r="S153" s="293">
        <v>0</v>
      </c>
      <c r="T153" s="293">
        <v>1</v>
      </c>
      <c r="U153" s="293">
        <v>0</v>
      </c>
      <c r="V153" s="334">
        <v>116.1176470588</v>
      </c>
    </row>
    <row r="154" spans="1:22" ht="15" customHeight="1" x14ac:dyDescent="0.3">
      <c r="A154" s="83" t="s">
        <v>171</v>
      </c>
      <c r="B154" s="297">
        <v>77</v>
      </c>
      <c r="C154" s="297">
        <v>47</v>
      </c>
      <c r="D154" s="293">
        <v>0</v>
      </c>
      <c r="E154" s="293">
        <v>15</v>
      </c>
      <c r="F154" s="293">
        <v>2</v>
      </c>
      <c r="G154" s="293">
        <v>10</v>
      </c>
      <c r="H154" s="293">
        <v>21</v>
      </c>
      <c r="I154" s="293">
        <v>3</v>
      </c>
      <c r="J154" s="293">
        <v>18</v>
      </c>
      <c r="K154" s="293">
        <v>6</v>
      </c>
      <c r="L154" s="293">
        <v>13</v>
      </c>
      <c r="M154" s="293">
        <v>3</v>
      </c>
      <c r="N154" s="293">
        <v>10</v>
      </c>
      <c r="O154" s="293">
        <v>6</v>
      </c>
      <c r="P154" s="293">
        <v>11</v>
      </c>
      <c r="Q154" s="293">
        <v>4</v>
      </c>
      <c r="R154" s="293">
        <v>2</v>
      </c>
      <c r="S154" s="293">
        <v>0</v>
      </c>
      <c r="T154" s="293">
        <v>0</v>
      </c>
      <c r="U154" s="293">
        <v>0</v>
      </c>
      <c r="V154" s="334">
        <v>119.185483871</v>
      </c>
    </row>
    <row r="155" spans="1:22" ht="15" customHeight="1" x14ac:dyDescent="0.3">
      <c r="A155" s="83" t="s">
        <v>172</v>
      </c>
      <c r="B155" s="297">
        <v>152</v>
      </c>
      <c r="C155" s="297">
        <v>194</v>
      </c>
      <c r="D155" s="293">
        <v>0</v>
      </c>
      <c r="E155" s="293">
        <v>52</v>
      </c>
      <c r="F155" s="293">
        <v>14</v>
      </c>
      <c r="G155" s="293">
        <v>60</v>
      </c>
      <c r="H155" s="293">
        <v>40</v>
      </c>
      <c r="I155" s="293">
        <v>21</v>
      </c>
      <c r="J155" s="293">
        <v>31</v>
      </c>
      <c r="K155" s="293">
        <v>35</v>
      </c>
      <c r="L155" s="293">
        <v>27</v>
      </c>
      <c r="M155" s="293">
        <v>10</v>
      </c>
      <c r="N155" s="293">
        <v>12</v>
      </c>
      <c r="O155" s="293">
        <v>3</v>
      </c>
      <c r="P155" s="293">
        <v>25</v>
      </c>
      <c r="Q155" s="293">
        <v>8</v>
      </c>
      <c r="R155" s="293">
        <v>3</v>
      </c>
      <c r="S155" s="293">
        <v>4</v>
      </c>
      <c r="T155" s="293">
        <v>0</v>
      </c>
      <c r="U155" s="293">
        <v>1</v>
      </c>
      <c r="V155" s="334">
        <v>104.88728323700001</v>
      </c>
    </row>
    <row r="156" spans="1:22" ht="15" customHeight="1" x14ac:dyDescent="0.3">
      <c r="A156" s="83" t="s">
        <v>173</v>
      </c>
      <c r="B156" s="297">
        <v>191</v>
      </c>
      <c r="C156" s="297">
        <v>142</v>
      </c>
      <c r="D156" s="293">
        <v>0</v>
      </c>
      <c r="E156" s="293">
        <v>52</v>
      </c>
      <c r="F156" s="293">
        <v>3</v>
      </c>
      <c r="G156" s="293">
        <v>37</v>
      </c>
      <c r="H156" s="293">
        <v>25</v>
      </c>
      <c r="I156" s="293">
        <v>14</v>
      </c>
      <c r="J156" s="293">
        <v>30</v>
      </c>
      <c r="K156" s="293">
        <v>16</v>
      </c>
      <c r="L156" s="293">
        <v>30</v>
      </c>
      <c r="M156" s="293">
        <v>7</v>
      </c>
      <c r="N156" s="293">
        <v>42</v>
      </c>
      <c r="O156" s="293">
        <v>4</v>
      </c>
      <c r="P156" s="293">
        <v>52</v>
      </c>
      <c r="Q156" s="293">
        <v>11</v>
      </c>
      <c r="R156" s="293">
        <v>9</v>
      </c>
      <c r="S156" s="293">
        <v>1</v>
      </c>
      <c r="T156" s="293">
        <v>0</v>
      </c>
      <c r="U156" s="293">
        <v>0</v>
      </c>
      <c r="V156" s="334">
        <v>128.75075075079999</v>
      </c>
    </row>
    <row r="157" spans="1:22" ht="15" customHeight="1" x14ac:dyDescent="0.3">
      <c r="A157" s="83" t="s">
        <v>174</v>
      </c>
      <c r="B157" s="297">
        <v>59</v>
      </c>
      <c r="C157" s="297">
        <v>50</v>
      </c>
      <c r="D157" s="293">
        <v>0</v>
      </c>
      <c r="E157" s="293">
        <v>12</v>
      </c>
      <c r="F157" s="293">
        <v>1</v>
      </c>
      <c r="G157" s="293">
        <v>12</v>
      </c>
      <c r="H157" s="293">
        <v>10</v>
      </c>
      <c r="I157" s="293">
        <v>9</v>
      </c>
      <c r="J157" s="293">
        <v>4</v>
      </c>
      <c r="K157" s="293">
        <v>4</v>
      </c>
      <c r="L157" s="293">
        <v>10</v>
      </c>
      <c r="M157" s="293">
        <v>6</v>
      </c>
      <c r="N157" s="293">
        <v>10</v>
      </c>
      <c r="O157" s="293">
        <v>4</v>
      </c>
      <c r="P157" s="293">
        <v>23</v>
      </c>
      <c r="Q157" s="293">
        <v>2</v>
      </c>
      <c r="R157" s="293">
        <v>1</v>
      </c>
      <c r="S157" s="293">
        <v>1</v>
      </c>
      <c r="T157" s="293">
        <v>0</v>
      </c>
      <c r="U157" s="293">
        <v>0</v>
      </c>
      <c r="V157" s="334">
        <v>135.90825688070001</v>
      </c>
    </row>
    <row r="158" spans="1:22" ht="15" customHeight="1" x14ac:dyDescent="0.3">
      <c r="A158" s="83" t="s">
        <v>175</v>
      </c>
      <c r="B158" s="297">
        <v>56</v>
      </c>
      <c r="C158" s="297">
        <v>35</v>
      </c>
      <c r="D158" s="293">
        <v>2</v>
      </c>
      <c r="E158" s="293">
        <v>7</v>
      </c>
      <c r="F158" s="293">
        <v>7</v>
      </c>
      <c r="G158" s="293">
        <v>7</v>
      </c>
      <c r="H158" s="293">
        <v>14</v>
      </c>
      <c r="I158" s="293">
        <v>6</v>
      </c>
      <c r="J158" s="293">
        <v>6</v>
      </c>
      <c r="K158" s="293">
        <v>5</v>
      </c>
      <c r="L158" s="293">
        <v>10</v>
      </c>
      <c r="M158" s="293">
        <v>3</v>
      </c>
      <c r="N158" s="293">
        <v>7</v>
      </c>
      <c r="O158" s="293">
        <v>1</v>
      </c>
      <c r="P158" s="293">
        <v>9</v>
      </c>
      <c r="Q158" s="293">
        <v>6</v>
      </c>
      <c r="R158" s="293">
        <v>1</v>
      </c>
      <c r="S158" s="293">
        <v>0</v>
      </c>
      <c r="T158" s="293">
        <v>0</v>
      </c>
      <c r="U158" s="293">
        <v>0</v>
      </c>
      <c r="V158" s="334">
        <v>116.35164835160001</v>
      </c>
    </row>
    <row r="159" spans="1:22" ht="15" customHeight="1" x14ac:dyDescent="0.3">
      <c r="A159" s="83" t="s">
        <v>176</v>
      </c>
      <c r="B159" s="297">
        <v>140</v>
      </c>
      <c r="C159" s="297">
        <v>83</v>
      </c>
      <c r="D159" s="293">
        <v>0</v>
      </c>
      <c r="E159" s="293">
        <v>22</v>
      </c>
      <c r="F159" s="293">
        <v>13</v>
      </c>
      <c r="G159" s="293">
        <v>18</v>
      </c>
      <c r="H159" s="293">
        <v>31</v>
      </c>
      <c r="I159" s="293">
        <v>11</v>
      </c>
      <c r="J159" s="293">
        <v>25</v>
      </c>
      <c r="K159" s="293">
        <v>6</v>
      </c>
      <c r="L159" s="293">
        <v>18</v>
      </c>
      <c r="M159" s="293">
        <v>9</v>
      </c>
      <c r="N159" s="293">
        <v>21</v>
      </c>
      <c r="O159" s="293">
        <v>4</v>
      </c>
      <c r="P159" s="293">
        <v>27</v>
      </c>
      <c r="Q159" s="293">
        <v>12</v>
      </c>
      <c r="R159" s="293">
        <v>5</v>
      </c>
      <c r="S159" s="293">
        <v>1</v>
      </c>
      <c r="T159" s="293">
        <v>0</v>
      </c>
      <c r="U159" s="293">
        <v>0</v>
      </c>
      <c r="V159" s="334">
        <v>127.2421524664</v>
      </c>
    </row>
    <row r="160" spans="1:22" ht="15" customHeight="1" x14ac:dyDescent="0.3">
      <c r="A160" s="83" t="s">
        <v>177</v>
      </c>
      <c r="B160" s="297">
        <v>632</v>
      </c>
      <c r="C160" s="297">
        <v>536</v>
      </c>
      <c r="D160" s="293">
        <v>0</v>
      </c>
      <c r="E160" s="293">
        <v>80</v>
      </c>
      <c r="F160" s="293">
        <v>0</v>
      </c>
      <c r="G160" s="293">
        <v>116</v>
      </c>
      <c r="H160" s="293">
        <v>12</v>
      </c>
      <c r="I160" s="293">
        <v>68</v>
      </c>
      <c r="J160" s="293">
        <v>23</v>
      </c>
      <c r="K160" s="293">
        <v>49</v>
      </c>
      <c r="L160" s="293">
        <v>70</v>
      </c>
      <c r="M160" s="293">
        <v>43</v>
      </c>
      <c r="N160" s="293">
        <v>164</v>
      </c>
      <c r="O160" s="293">
        <v>62</v>
      </c>
      <c r="P160" s="293">
        <v>339</v>
      </c>
      <c r="Q160" s="293">
        <v>107</v>
      </c>
      <c r="R160" s="293">
        <v>23</v>
      </c>
      <c r="S160" s="293">
        <v>10</v>
      </c>
      <c r="T160" s="293">
        <v>1</v>
      </c>
      <c r="U160" s="293">
        <v>1</v>
      </c>
      <c r="V160" s="334">
        <v>168.78424657529999</v>
      </c>
    </row>
    <row r="161" spans="1:22" ht="15" customHeight="1" x14ac:dyDescent="0.3">
      <c r="A161" s="83" t="s">
        <v>178</v>
      </c>
      <c r="B161" s="297">
        <v>46</v>
      </c>
      <c r="C161" s="297">
        <v>24</v>
      </c>
      <c r="D161" s="293">
        <v>0</v>
      </c>
      <c r="E161" s="293">
        <v>3</v>
      </c>
      <c r="F161" s="293">
        <v>3</v>
      </c>
      <c r="G161" s="293">
        <v>7</v>
      </c>
      <c r="H161" s="293">
        <v>8</v>
      </c>
      <c r="I161" s="293">
        <v>6</v>
      </c>
      <c r="J161" s="293">
        <v>7</v>
      </c>
      <c r="K161" s="293">
        <v>2</v>
      </c>
      <c r="L161" s="293">
        <v>9</v>
      </c>
      <c r="M161" s="293">
        <v>1</v>
      </c>
      <c r="N161" s="293">
        <v>3</v>
      </c>
      <c r="O161" s="293">
        <v>1</v>
      </c>
      <c r="P161" s="293">
        <v>14</v>
      </c>
      <c r="Q161" s="293">
        <v>4</v>
      </c>
      <c r="R161" s="293">
        <v>2</v>
      </c>
      <c r="S161" s="293">
        <v>0</v>
      </c>
      <c r="T161" s="293">
        <v>0</v>
      </c>
      <c r="U161" s="293">
        <v>0</v>
      </c>
      <c r="V161" s="334">
        <v>147.0428571429</v>
      </c>
    </row>
    <row r="162" spans="1:22" ht="15" customHeight="1" x14ac:dyDescent="0.3">
      <c r="A162" s="83" t="s">
        <v>179</v>
      </c>
      <c r="B162" s="297">
        <v>318</v>
      </c>
      <c r="C162" s="297">
        <v>291</v>
      </c>
      <c r="D162" s="293">
        <v>1</v>
      </c>
      <c r="E162" s="293">
        <v>81</v>
      </c>
      <c r="F162" s="293">
        <v>5</v>
      </c>
      <c r="G162" s="293">
        <v>72</v>
      </c>
      <c r="H162" s="293">
        <v>24</v>
      </c>
      <c r="I162" s="293">
        <v>38</v>
      </c>
      <c r="J162" s="293">
        <v>69</v>
      </c>
      <c r="K162" s="293">
        <v>29</v>
      </c>
      <c r="L162" s="293">
        <v>73</v>
      </c>
      <c r="M162" s="293">
        <v>17</v>
      </c>
      <c r="N162" s="293">
        <v>50</v>
      </c>
      <c r="O162" s="293">
        <v>14</v>
      </c>
      <c r="P162" s="293">
        <v>82</v>
      </c>
      <c r="Q162" s="293">
        <v>32</v>
      </c>
      <c r="R162" s="293">
        <v>14</v>
      </c>
      <c r="S162" s="293">
        <v>8</v>
      </c>
      <c r="T162" s="293">
        <v>0</v>
      </c>
      <c r="U162" s="293">
        <v>0</v>
      </c>
      <c r="V162" s="334">
        <v>133.9441707718</v>
      </c>
    </row>
    <row r="163" spans="1:22" ht="15" customHeight="1" x14ac:dyDescent="0.3">
      <c r="A163" s="83" t="s">
        <v>180</v>
      </c>
      <c r="B163" s="297">
        <v>147</v>
      </c>
      <c r="C163" s="297">
        <v>72</v>
      </c>
      <c r="D163" s="293">
        <v>4</v>
      </c>
      <c r="E163" s="293">
        <v>28</v>
      </c>
      <c r="F163" s="293">
        <v>18</v>
      </c>
      <c r="G163" s="293">
        <v>14</v>
      </c>
      <c r="H163" s="293">
        <v>41</v>
      </c>
      <c r="I163" s="293">
        <v>13</v>
      </c>
      <c r="J163" s="293">
        <v>26</v>
      </c>
      <c r="K163" s="293">
        <v>3</v>
      </c>
      <c r="L163" s="293">
        <v>23</v>
      </c>
      <c r="M163" s="293">
        <v>6</v>
      </c>
      <c r="N163" s="293">
        <v>12</v>
      </c>
      <c r="O163" s="293">
        <v>0</v>
      </c>
      <c r="P163" s="293">
        <v>18</v>
      </c>
      <c r="Q163" s="293">
        <v>7</v>
      </c>
      <c r="R163" s="293">
        <v>3</v>
      </c>
      <c r="S163" s="293">
        <v>1</v>
      </c>
      <c r="T163" s="293">
        <v>2</v>
      </c>
      <c r="U163" s="293">
        <v>0</v>
      </c>
      <c r="V163" s="334">
        <v>114.8858447489</v>
      </c>
    </row>
    <row r="164" spans="1:22" ht="15" customHeight="1" x14ac:dyDescent="0.3">
      <c r="A164" s="83" t="s">
        <v>181</v>
      </c>
      <c r="B164" s="297">
        <v>76</v>
      </c>
      <c r="C164" s="297">
        <v>54</v>
      </c>
      <c r="D164" s="293">
        <v>0</v>
      </c>
      <c r="E164" s="293">
        <v>14</v>
      </c>
      <c r="F164" s="293">
        <v>6</v>
      </c>
      <c r="G164" s="293">
        <v>13</v>
      </c>
      <c r="H164" s="293">
        <v>13</v>
      </c>
      <c r="I164" s="293">
        <v>10</v>
      </c>
      <c r="J164" s="293">
        <v>12</v>
      </c>
      <c r="K164" s="293">
        <v>5</v>
      </c>
      <c r="L164" s="293">
        <v>14</v>
      </c>
      <c r="M164" s="293">
        <v>2</v>
      </c>
      <c r="N164" s="293">
        <v>11</v>
      </c>
      <c r="O164" s="293">
        <v>2</v>
      </c>
      <c r="P164" s="293">
        <v>19</v>
      </c>
      <c r="Q164" s="293">
        <v>6</v>
      </c>
      <c r="R164" s="293">
        <v>1</v>
      </c>
      <c r="S164" s="293">
        <v>2</v>
      </c>
      <c r="T164" s="293">
        <v>0</v>
      </c>
      <c r="U164" s="293">
        <v>0</v>
      </c>
      <c r="V164" s="334">
        <v>124.2230769231</v>
      </c>
    </row>
    <row r="165" spans="1:22" s="26" customFormat="1" ht="15" customHeight="1" x14ac:dyDescent="0.3">
      <c r="A165" s="84" t="s">
        <v>41</v>
      </c>
      <c r="B165" s="294">
        <v>12861</v>
      </c>
      <c r="C165" s="294">
        <v>9682</v>
      </c>
      <c r="D165" s="290">
        <v>36</v>
      </c>
      <c r="E165" s="290">
        <v>2416</v>
      </c>
      <c r="F165" s="290">
        <v>516</v>
      </c>
      <c r="G165" s="290">
        <v>2596</v>
      </c>
      <c r="H165" s="290">
        <v>1632</v>
      </c>
      <c r="I165" s="290">
        <v>1323</v>
      </c>
      <c r="J165" s="290">
        <v>2178</v>
      </c>
      <c r="K165" s="290">
        <v>850</v>
      </c>
      <c r="L165" s="290">
        <v>2315</v>
      </c>
      <c r="M165" s="290">
        <v>608</v>
      </c>
      <c r="N165" s="290">
        <v>1996</v>
      </c>
      <c r="O165" s="290">
        <v>520</v>
      </c>
      <c r="P165" s="290">
        <v>3466</v>
      </c>
      <c r="Q165" s="290">
        <v>1134</v>
      </c>
      <c r="R165" s="290">
        <v>665</v>
      </c>
      <c r="S165" s="290">
        <v>223</v>
      </c>
      <c r="T165" s="290">
        <v>57</v>
      </c>
      <c r="U165" s="290">
        <v>12</v>
      </c>
      <c r="V165" s="333">
        <v>139.7801685892</v>
      </c>
    </row>
    <row r="166" spans="1:22" ht="15" customHeight="1" x14ac:dyDescent="0.3">
      <c r="A166" s="83" t="s">
        <v>86</v>
      </c>
      <c r="B166" s="297">
        <v>2848</v>
      </c>
      <c r="C166" s="297">
        <v>2389</v>
      </c>
      <c r="D166" s="293">
        <v>10</v>
      </c>
      <c r="E166" s="293">
        <v>696</v>
      </c>
      <c r="F166" s="293">
        <v>80</v>
      </c>
      <c r="G166" s="293">
        <v>699</v>
      </c>
      <c r="H166" s="293">
        <v>161</v>
      </c>
      <c r="I166" s="293">
        <v>270</v>
      </c>
      <c r="J166" s="293">
        <v>299</v>
      </c>
      <c r="K166" s="293">
        <v>167</v>
      </c>
      <c r="L166" s="293">
        <v>382</v>
      </c>
      <c r="M166" s="293">
        <v>137</v>
      </c>
      <c r="N166" s="293">
        <v>400</v>
      </c>
      <c r="O166" s="293">
        <v>138</v>
      </c>
      <c r="P166" s="293">
        <v>1403</v>
      </c>
      <c r="Q166" s="293">
        <v>246</v>
      </c>
      <c r="R166" s="293">
        <v>100</v>
      </c>
      <c r="S166" s="293">
        <v>32</v>
      </c>
      <c r="T166" s="293">
        <v>13</v>
      </c>
      <c r="U166" s="293">
        <v>4</v>
      </c>
      <c r="V166" s="334">
        <v>144.7182964095</v>
      </c>
    </row>
    <row r="167" spans="1:22" ht="15" customHeight="1" x14ac:dyDescent="0.3">
      <c r="A167" s="83" t="s">
        <v>87</v>
      </c>
      <c r="B167" s="297">
        <v>748</v>
      </c>
      <c r="C167" s="297">
        <v>782</v>
      </c>
      <c r="D167" s="293">
        <v>26</v>
      </c>
      <c r="E167" s="293">
        <v>276</v>
      </c>
      <c r="F167" s="293">
        <v>149</v>
      </c>
      <c r="G167" s="293">
        <v>220</v>
      </c>
      <c r="H167" s="293">
        <v>224</v>
      </c>
      <c r="I167" s="293">
        <v>137</v>
      </c>
      <c r="J167" s="293">
        <v>176</v>
      </c>
      <c r="K167" s="293">
        <v>68</v>
      </c>
      <c r="L167" s="293">
        <v>66</v>
      </c>
      <c r="M167" s="293">
        <v>39</v>
      </c>
      <c r="N167" s="293">
        <v>29</v>
      </c>
      <c r="O167" s="293">
        <v>12</v>
      </c>
      <c r="P167" s="293">
        <v>65</v>
      </c>
      <c r="Q167" s="293">
        <v>27</v>
      </c>
      <c r="R167" s="293">
        <v>12</v>
      </c>
      <c r="S167" s="293">
        <v>3</v>
      </c>
      <c r="T167" s="293">
        <v>1</v>
      </c>
      <c r="U167" s="293">
        <v>0</v>
      </c>
      <c r="V167" s="334">
        <v>82.997385620900005</v>
      </c>
    </row>
    <row r="168" spans="1:22" ht="15" customHeight="1" x14ac:dyDescent="0.3">
      <c r="A168" s="83" t="s">
        <v>88</v>
      </c>
      <c r="B168" s="297">
        <v>254</v>
      </c>
      <c r="C168" s="297">
        <v>297</v>
      </c>
      <c r="D168" s="293">
        <v>3</v>
      </c>
      <c r="E168" s="293">
        <v>107</v>
      </c>
      <c r="F168" s="293">
        <v>24</v>
      </c>
      <c r="G168" s="293">
        <v>58</v>
      </c>
      <c r="H168" s="293">
        <v>33</v>
      </c>
      <c r="I168" s="293">
        <v>55</v>
      </c>
      <c r="J168" s="293">
        <v>43</v>
      </c>
      <c r="K168" s="293">
        <v>23</v>
      </c>
      <c r="L168" s="293">
        <v>20</v>
      </c>
      <c r="M168" s="293">
        <v>16</v>
      </c>
      <c r="N168" s="293">
        <v>28</v>
      </c>
      <c r="O168" s="293">
        <v>11</v>
      </c>
      <c r="P168" s="293">
        <v>92</v>
      </c>
      <c r="Q168" s="293">
        <v>22</v>
      </c>
      <c r="R168" s="293">
        <v>9</v>
      </c>
      <c r="S168" s="293">
        <v>5</v>
      </c>
      <c r="T168" s="293">
        <v>2</v>
      </c>
      <c r="U168" s="293">
        <v>0</v>
      </c>
      <c r="V168" s="334">
        <v>122.47731397459999</v>
      </c>
    </row>
    <row r="169" spans="1:22" ht="15" customHeight="1" x14ac:dyDescent="0.3">
      <c r="A169" s="83" t="s">
        <v>89</v>
      </c>
      <c r="B169" s="297">
        <v>149</v>
      </c>
      <c r="C169" s="297">
        <v>175</v>
      </c>
      <c r="D169" s="293">
        <v>0</v>
      </c>
      <c r="E169" s="293">
        <v>62</v>
      </c>
      <c r="F169" s="293">
        <v>1</v>
      </c>
      <c r="G169" s="293">
        <v>39</v>
      </c>
      <c r="H169" s="293">
        <v>14</v>
      </c>
      <c r="I169" s="293">
        <v>27</v>
      </c>
      <c r="J169" s="293">
        <v>24</v>
      </c>
      <c r="K169" s="293">
        <v>16</v>
      </c>
      <c r="L169" s="293">
        <v>35</v>
      </c>
      <c r="M169" s="293">
        <v>10</v>
      </c>
      <c r="N169" s="293">
        <v>37</v>
      </c>
      <c r="O169" s="293">
        <v>6</v>
      </c>
      <c r="P169" s="293">
        <v>34</v>
      </c>
      <c r="Q169" s="293">
        <v>13</v>
      </c>
      <c r="R169" s="293">
        <v>4</v>
      </c>
      <c r="S169" s="293">
        <v>2</v>
      </c>
      <c r="T169" s="293">
        <v>0</v>
      </c>
      <c r="U169" s="293">
        <v>0</v>
      </c>
      <c r="V169" s="334">
        <v>115.49845201239999</v>
      </c>
    </row>
    <row r="170" spans="1:22" ht="15" customHeight="1" x14ac:dyDescent="0.3">
      <c r="A170" s="83" t="s">
        <v>182</v>
      </c>
      <c r="B170" s="297">
        <v>47</v>
      </c>
      <c r="C170" s="297">
        <v>15</v>
      </c>
      <c r="D170" s="293">
        <v>0</v>
      </c>
      <c r="E170" s="293">
        <v>2</v>
      </c>
      <c r="F170" s="293">
        <v>5</v>
      </c>
      <c r="G170" s="293">
        <v>5</v>
      </c>
      <c r="H170" s="293">
        <v>9</v>
      </c>
      <c r="I170" s="293">
        <v>3</v>
      </c>
      <c r="J170" s="293">
        <v>11</v>
      </c>
      <c r="K170" s="293">
        <v>3</v>
      </c>
      <c r="L170" s="293">
        <v>6</v>
      </c>
      <c r="M170" s="293">
        <v>0</v>
      </c>
      <c r="N170" s="293">
        <v>5</v>
      </c>
      <c r="O170" s="293">
        <v>0</v>
      </c>
      <c r="P170" s="293">
        <v>10</v>
      </c>
      <c r="Q170" s="293">
        <v>2</v>
      </c>
      <c r="R170" s="293">
        <v>0</v>
      </c>
      <c r="S170" s="293">
        <v>0</v>
      </c>
      <c r="T170" s="293">
        <v>1</v>
      </c>
      <c r="U170" s="293">
        <v>0</v>
      </c>
      <c r="V170" s="334">
        <v>140</v>
      </c>
    </row>
    <row r="171" spans="1:22" ht="15" customHeight="1" x14ac:dyDescent="0.3">
      <c r="A171" s="83" t="s">
        <v>183</v>
      </c>
      <c r="B171" s="297">
        <v>234</v>
      </c>
      <c r="C171" s="297">
        <v>180</v>
      </c>
      <c r="D171" s="293">
        <v>0</v>
      </c>
      <c r="E171" s="293">
        <v>77</v>
      </c>
      <c r="F171" s="293">
        <v>11</v>
      </c>
      <c r="G171" s="293">
        <v>31</v>
      </c>
      <c r="H171" s="293">
        <v>43</v>
      </c>
      <c r="I171" s="293">
        <v>16</v>
      </c>
      <c r="J171" s="293">
        <v>64</v>
      </c>
      <c r="K171" s="293">
        <v>23</v>
      </c>
      <c r="L171" s="293">
        <v>48</v>
      </c>
      <c r="M171" s="293">
        <v>16</v>
      </c>
      <c r="N171" s="293">
        <v>31</v>
      </c>
      <c r="O171" s="293">
        <v>4</v>
      </c>
      <c r="P171" s="293">
        <v>32</v>
      </c>
      <c r="Q171" s="293">
        <v>11</v>
      </c>
      <c r="R171" s="293">
        <v>5</v>
      </c>
      <c r="S171" s="293">
        <v>2</v>
      </c>
      <c r="T171" s="293">
        <v>0</v>
      </c>
      <c r="U171" s="293">
        <v>0</v>
      </c>
      <c r="V171" s="334">
        <v>108.6038647343</v>
      </c>
    </row>
    <row r="172" spans="1:22" ht="15" customHeight="1" x14ac:dyDescent="0.3">
      <c r="A172" s="83" t="s">
        <v>184</v>
      </c>
      <c r="B172" s="297">
        <v>37</v>
      </c>
      <c r="C172" s="297">
        <v>15</v>
      </c>
      <c r="D172" s="293">
        <v>0</v>
      </c>
      <c r="E172" s="293">
        <v>3</v>
      </c>
      <c r="F172" s="293">
        <v>2</v>
      </c>
      <c r="G172" s="293">
        <v>2</v>
      </c>
      <c r="H172" s="293">
        <v>1</v>
      </c>
      <c r="I172" s="293">
        <v>1</v>
      </c>
      <c r="J172" s="293">
        <v>5</v>
      </c>
      <c r="K172" s="293">
        <v>2</v>
      </c>
      <c r="L172" s="293">
        <v>9</v>
      </c>
      <c r="M172" s="293">
        <v>1</v>
      </c>
      <c r="N172" s="293">
        <v>7</v>
      </c>
      <c r="O172" s="293">
        <v>2</v>
      </c>
      <c r="P172" s="293">
        <v>12</v>
      </c>
      <c r="Q172" s="293">
        <v>4</v>
      </c>
      <c r="R172" s="293">
        <v>1</v>
      </c>
      <c r="S172" s="293">
        <v>0</v>
      </c>
      <c r="T172" s="293">
        <v>0</v>
      </c>
      <c r="U172" s="293">
        <v>0</v>
      </c>
      <c r="V172" s="334">
        <v>154.57692307689999</v>
      </c>
    </row>
    <row r="173" spans="1:22" ht="15" customHeight="1" x14ac:dyDescent="0.3">
      <c r="A173" s="83" t="s">
        <v>185</v>
      </c>
      <c r="B173" s="297">
        <v>48</v>
      </c>
      <c r="C173" s="297">
        <v>22</v>
      </c>
      <c r="D173" s="293">
        <v>0</v>
      </c>
      <c r="E173" s="293">
        <v>7</v>
      </c>
      <c r="F173" s="293">
        <v>5</v>
      </c>
      <c r="G173" s="293">
        <v>3</v>
      </c>
      <c r="H173" s="293">
        <v>10</v>
      </c>
      <c r="I173" s="293">
        <v>2</v>
      </c>
      <c r="J173" s="293">
        <v>8</v>
      </c>
      <c r="K173" s="293">
        <v>3</v>
      </c>
      <c r="L173" s="293">
        <v>10</v>
      </c>
      <c r="M173" s="293">
        <v>2</v>
      </c>
      <c r="N173" s="293">
        <v>6</v>
      </c>
      <c r="O173" s="293">
        <v>1</v>
      </c>
      <c r="P173" s="293">
        <v>8</v>
      </c>
      <c r="Q173" s="293">
        <v>4</v>
      </c>
      <c r="R173" s="293">
        <v>1</v>
      </c>
      <c r="S173" s="293">
        <v>0</v>
      </c>
      <c r="T173" s="293">
        <v>0</v>
      </c>
      <c r="U173" s="293">
        <v>0</v>
      </c>
      <c r="V173" s="334">
        <v>119.3285714286</v>
      </c>
    </row>
    <row r="174" spans="1:22" ht="15" customHeight="1" x14ac:dyDescent="0.3">
      <c r="A174" s="83" t="s">
        <v>186</v>
      </c>
      <c r="B174" s="297">
        <v>706</v>
      </c>
      <c r="C174" s="297">
        <v>709</v>
      </c>
      <c r="D174" s="293">
        <v>0</v>
      </c>
      <c r="E174" s="293">
        <v>232</v>
      </c>
      <c r="F174" s="293">
        <v>21</v>
      </c>
      <c r="G174" s="293">
        <v>199</v>
      </c>
      <c r="H174" s="293">
        <v>89</v>
      </c>
      <c r="I174" s="293">
        <v>82</v>
      </c>
      <c r="J174" s="293">
        <v>161</v>
      </c>
      <c r="K174" s="293">
        <v>60</v>
      </c>
      <c r="L174" s="293">
        <v>151</v>
      </c>
      <c r="M174" s="293">
        <v>47</v>
      </c>
      <c r="N174" s="293">
        <v>105</v>
      </c>
      <c r="O174" s="293">
        <v>40</v>
      </c>
      <c r="P174" s="293">
        <v>144</v>
      </c>
      <c r="Q174" s="293">
        <v>41</v>
      </c>
      <c r="R174" s="293">
        <v>29</v>
      </c>
      <c r="S174" s="293">
        <v>8</v>
      </c>
      <c r="T174" s="293">
        <v>6</v>
      </c>
      <c r="U174" s="293">
        <v>0</v>
      </c>
      <c r="V174" s="334">
        <v>119.6530035336</v>
      </c>
    </row>
    <row r="175" spans="1:22" ht="15" customHeight="1" x14ac:dyDescent="0.3">
      <c r="A175" s="83" t="s">
        <v>187</v>
      </c>
      <c r="B175" s="297">
        <v>120</v>
      </c>
      <c r="C175" s="297">
        <v>83</v>
      </c>
      <c r="D175" s="293">
        <v>0</v>
      </c>
      <c r="E175" s="293">
        <v>16</v>
      </c>
      <c r="F175" s="293">
        <v>0</v>
      </c>
      <c r="G175" s="293">
        <v>16</v>
      </c>
      <c r="H175" s="293">
        <v>9</v>
      </c>
      <c r="I175" s="293">
        <v>12</v>
      </c>
      <c r="J175" s="293">
        <v>17</v>
      </c>
      <c r="K175" s="293">
        <v>13</v>
      </c>
      <c r="L175" s="293">
        <v>38</v>
      </c>
      <c r="M175" s="293">
        <v>7</v>
      </c>
      <c r="N175" s="293">
        <v>15</v>
      </c>
      <c r="O175" s="293">
        <v>4</v>
      </c>
      <c r="P175" s="293">
        <v>38</v>
      </c>
      <c r="Q175" s="293">
        <v>14</v>
      </c>
      <c r="R175" s="293">
        <v>3</v>
      </c>
      <c r="S175" s="293">
        <v>1</v>
      </c>
      <c r="T175" s="293">
        <v>0</v>
      </c>
      <c r="U175" s="293">
        <v>0</v>
      </c>
      <c r="V175" s="334">
        <v>141.74384236450001</v>
      </c>
    </row>
    <row r="176" spans="1:22" ht="15" customHeight="1" x14ac:dyDescent="0.3">
      <c r="A176" s="83" t="s">
        <v>188</v>
      </c>
      <c r="B176" s="297">
        <v>86</v>
      </c>
      <c r="C176" s="297">
        <v>52</v>
      </c>
      <c r="D176" s="293">
        <v>0</v>
      </c>
      <c r="E176" s="293">
        <v>12</v>
      </c>
      <c r="F176" s="293">
        <v>4</v>
      </c>
      <c r="G176" s="293">
        <v>5</v>
      </c>
      <c r="H176" s="293">
        <v>12</v>
      </c>
      <c r="I176" s="293">
        <v>12</v>
      </c>
      <c r="J176" s="293">
        <v>16</v>
      </c>
      <c r="K176" s="293">
        <v>4</v>
      </c>
      <c r="L176" s="293">
        <v>9</v>
      </c>
      <c r="M176" s="293">
        <v>7</v>
      </c>
      <c r="N176" s="293">
        <v>15</v>
      </c>
      <c r="O176" s="293">
        <v>5</v>
      </c>
      <c r="P176" s="293">
        <v>26</v>
      </c>
      <c r="Q176" s="293">
        <v>7</v>
      </c>
      <c r="R176" s="293">
        <v>4</v>
      </c>
      <c r="S176" s="293">
        <v>0</v>
      </c>
      <c r="T176" s="293">
        <v>0</v>
      </c>
      <c r="U176" s="293">
        <v>0</v>
      </c>
      <c r="V176" s="334">
        <v>136.73188405799999</v>
      </c>
    </row>
    <row r="177" spans="1:22" ht="15" customHeight="1" x14ac:dyDescent="0.3">
      <c r="A177" s="83" t="s">
        <v>189</v>
      </c>
      <c r="B177" s="297">
        <v>35</v>
      </c>
      <c r="C177" s="297">
        <v>23</v>
      </c>
      <c r="D177" s="293">
        <v>0</v>
      </c>
      <c r="E177" s="293">
        <v>4</v>
      </c>
      <c r="F177" s="293">
        <v>5</v>
      </c>
      <c r="G177" s="293">
        <v>1</v>
      </c>
      <c r="H177" s="293">
        <v>4</v>
      </c>
      <c r="I177" s="293">
        <v>9</v>
      </c>
      <c r="J177" s="293">
        <v>10</v>
      </c>
      <c r="K177" s="293">
        <v>2</v>
      </c>
      <c r="L177" s="293">
        <v>7</v>
      </c>
      <c r="M177" s="293">
        <v>3</v>
      </c>
      <c r="N177" s="293">
        <v>3</v>
      </c>
      <c r="O177" s="293">
        <v>1</v>
      </c>
      <c r="P177" s="293">
        <v>6</v>
      </c>
      <c r="Q177" s="293">
        <v>1</v>
      </c>
      <c r="R177" s="293">
        <v>0</v>
      </c>
      <c r="S177" s="293">
        <v>2</v>
      </c>
      <c r="T177" s="293">
        <v>0</v>
      </c>
      <c r="U177" s="293">
        <v>0</v>
      </c>
      <c r="V177" s="334">
        <v>119.2068965517</v>
      </c>
    </row>
    <row r="178" spans="1:22" ht="15" customHeight="1" x14ac:dyDescent="0.3">
      <c r="A178" s="83" t="s">
        <v>190</v>
      </c>
      <c r="B178" s="297">
        <v>44</v>
      </c>
      <c r="C178" s="297">
        <v>24</v>
      </c>
      <c r="D178" s="293">
        <v>0</v>
      </c>
      <c r="E178" s="293">
        <v>14</v>
      </c>
      <c r="F178" s="293">
        <v>4</v>
      </c>
      <c r="G178" s="293">
        <v>2</v>
      </c>
      <c r="H178" s="293">
        <v>12</v>
      </c>
      <c r="I178" s="293">
        <v>5</v>
      </c>
      <c r="J178" s="293">
        <v>8</v>
      </c>
      <c r="K178" s="293">
        <v>2</v>
      </c>
      <c r="L178" s="293">
        <v>9</v>
      </c>
      <c r="M178" s="293">
        <v>0</v>
      </c>
      <c r="N178" s="293">
        <v>2</v>
      </c>
      <c r="O178" s="293">
        <v>0</v>
      </c>
      <c r="P178" s="293">
        <v>9</v>
      </c>
      <c r="Q178" s="293">
        <v>1</v>
      </c>
      <c r="R178" s="293">
        <v>0</v>
      </c>
      <c r="S178" s="293">
        <v>0</v>
      </c>
      <c r="T178" s="293">
        <v>0</v>
      </c>
      <c r="U178" s="293">
        <v>0</v>
      </c>
      <c r="V178" s="334">
        <v>102.75</v>
      </c>
    </row>
    <row r="179" spans="1:22" s="26" customFormat="1" ht="15" customHeight="1" x14ac:dyDescent="0.3">
      <c r="A179" s="84" t="s">
        <v>41</v>
      </c>
      <c r="B179" s="294">
        <v>5356</v>
      </c>
      <c r="C179" s="294">
        <v>4766</v>
      </c>
      <c r="D179" s="290">
        <v>39</v>
      </c>
      <c r="E179" s="290">
        <v>1508</v>
      </c>
      <c r="F179" s="290">
        <v>311</v>
      </c>
      <c r="G179" s="290">
        <v>1280</v>
      </c>
      <c r="H179" s="290">
        <v>621</v>
      </c>
      <c r="I179" s="290">
        <v>631</v>
      </c>
      <c r="J179" s="290">
        <v>842</v>
      </c>
      <c r="K179" s="290">
        <v>386</v>
      </c>
      <c r="L179" s="290">
        <v>790</v>
      </c>
      <c r="M179" s="290">
        <v>285</v>
      </c>
      <c r="N179" s="290">
        <v>683</v>
      </c>
      <c r="O179" s="290">
        <v>224</v>
      </c>
      <c r="P179" s="290">
        <v>1879</v>
      </c>
      <c r="Q179" s="290">
        <v>393</v>
      </c>
      <c r="R179" s="290">
        <v>168</v>
      </c>
      <c r="S179" s="290">
        <v>55</v>
      </c>
      <c r="T179" s="290">
        <v>23</v>
      </c>
      <c r="U179" s="290">
        <v>4</v>
      </c>
      <c r="V179" s="333">
        <v>127.51067193679999</v>
      </c>
    </row>
    <row r="180" spans="1:22" ht="15" customHeight="1" x14ac:dyDescent="0.3">
      <c r="A180" s="83" t="s">
        <v>90</v>
      </c>
      <c r="B180" s="297">
        <v>1367</v>
      </c>
      <c r="C180" s="297">
        <v>2450</v>
      </c>
      <c r="D180" s="293">
        <v>0</v>
      </c>
      <c r="E180" s="293">
        <v>581</v>
      </c>
      <c r="F180" s="293">
        <v>10</v>
      </c>
      <c r="G180" s="293">
        <v>359</v>
      </c>
      <c r="H180" s="293">
        <v>42</v>
      </c>
      <c r="I180" s="293">
        <v>323</v>
      </c>
      <c r="J180" s="293">
        <v>98</v>
      </c>
      <c r="K180" s="293">
        <v>232</v>
      </c>
      <c r="L180" s="293">
        <v>159</v>
      </c>
      <c r="M180" s="293">
        <v>197</v>
      </c>
      <c r="N180" s="293">
        <v>253</v>
      </c>
      <c r="O180" s="293">
        <v>207</v>
      </c>
      <c r="P180" s="293">
        <v>713</v>
      </c>
      <c r="Q180" s="293">
        <v>435</v>
      </c>
      <c r="R180" s="293">
        <v>91</v>
      </c>
      <c r="S180" s="293">
        <v>115</v>
      </c>
      <c r="T180" s="293">
        <v>1</v>
      </c>
      <c r="U180" s="293">
        <v>1</v>
      </c>
      <c r="V180" s="334">
        <v>154.29604401360001</v>
      </c>
    </row>
    <row r="181" spans="1:22" ht="15" customHeight="1" x14ac:dyDescent="0.3">
      <c r="A181" s="83" t="s">
        <v>191</v>
      </c>
      <c r="B181" s="297">
        <v>506</v>
      </c>
      <c r="C181" s="297">
        <v>447</v>
      </c>
      <c r="D181" s="293">
        <v>0</v>
      </c>
      <c r="E181" s="293">
        <v>83</v>
      </c>
      <c r="F181" s="293">
        <v>21</v>
      </c>
      <c r="G181" s="293">
        <v>142</v>
      </c>
      <c r="H181" s="293">
        <v>50</v>
      </c>
      <c r="I181" s="293">
        <v>72</v>
      </c>
      <c r="J181" s="293">
        <v>93</v>
      </c>
      <c r="K181" s="293">
        <v>55</v>
      </c>
      <c r="L181" s="293">
        <v>100</v>
      </c>
      <c r="M181" s="293">
        <v>35</v>
      </c>
      <c r="N181" s="293">
        <v>113</v>
      </c>
      <c r="O181" s="293">
        <v>21</v>
      </c>
      <c r="P181" s="293">
        <v>112</v>
      </c>
      <c r="Q181" s="293">
        <v>37</v>
      </c>
      <c r="R181" s="293">
        <v>16</v>
      </c>
      <c r="S181" s="293">
        <v>2</v>
      </c>
      <c r="T181" s="293">
        <v>1</v>
      </c>
      <c r="U181" s="293">
        <v>0</v>
      </c>
      <c r="V181" s="334">
        <v>126.2444910808</v>
      </c>
    </row>
    <row r="182" spans="1:22" s="26" customFormat="1" ht="15" customHeight="1" x14ac:dyDescent="0.3">
      <c r="A182" s="85" t="s">
        <v>41</v>
      </c>
      <c r="B182" s="294">
        <v>1873</v>
      </c>
      <c r="C182" s="294">
        <v>2897</v>
      </c>
      <c r="D182" s="290">
        <v>0</v>
      </c>
      <c r="E182" s="290">
        <v>664</v>
      </c>
      <c r="F182" s="290">
        <v>31</v>
      </c>
      <c r="G182" s="290">
        <v>501</v>
      </c>
      <c r="H182" s="290">
        <v>92</v>
      </c>
      <c r="I182" s="290">
        <v>395</v>
      </c>
      <c r="J182" s="290">
        <v>191</v>
      </c>
      <c r="K182" s="290">
        <v>287</v>
      </c>
      <c r="L182" s="290">
        <v>259</v>
      </c>
      <c r="M182" s="290">
        <v>232</v>
      </c>
      <c r="N182" s="290">
        <v>366</v>
      </c>
      <c r="O182" s="290">
        <v>228</v>
      </c>
      <c r="P182" s="290">
        <v>825</v>
      </c>
      <c r="Q182" s="290">
        <v>472</v>
      </c>
      <c r="R182" s="290">
        <v>107</v>
      </c>
      <c r="S182" s="290">
        <v>117</v>
      </c>
      <c r="T182" s="290">
        <v>2</v>
      </c>
      <c r="U182" s="290">
        <v>1</v>
      </c>
      <c r="V182" s="333">
        <v>148.6916142558</v>
      </c>
    </row>
    <row r="183" spans="1:22" ht="15" customHeight="1" x14ac:dyDescent="0.3"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</row>
  </sheetData>
  <sheetProtection algorithmName="SHA-512" hashValue="0obkFFhGh9xmifO+ZHwvZgBHGDi8J7JCsLxVKLe9QGKaWKmHYPDpT2/4nvsAGhVOr4CZe7YB204n9sw+RpWMsQ==" saltValue="UIuDkEn8mvsU3dgdEwTjGg==" spinCount="100000" sheet="1" objects="1" scenarios="1"/>
  <mergeCells count="11">
    <mergeCell ref="L5:M5"/>
    <mergeCell ref="B5:C5"/>
    <mergeCell ref="D5:E5"/>
    <mergeCell ref="F5:G5"/>
    <mergeCell ref="H5:I5"/>
    <mergeCell ref="J5:K5"/>
    <mergeCell ref="N5:O5"/>
    <mergeCell ref="P5:Q5"/>
    <mergeCell ref="R5:S5"/>
    <mergeCell ref="T5:U5"/>
    <mergeCell ref="V5:V6"/>
  </mergeCells>
  <phoneticPr fontId="4" type="noConversion"/>
  <conditionalFormatting sqref="C3:U4 B3:U3">
    <cfRule type="cellIs" dxfId="12" priority="2" operator="notBetween">
      <formula>0</formula>
      <formula>0</formula>
    </cfRule>
  </conditionalFormatting>
  <conditionalFormatting sqref="B3:U4">
    <cfRule type="cellIs" dxfId="11" priority="1" operator="notBetween">
      <formula>0</formula>
      <formula>0</formula>
    </cfRule>
  </conditionalFormatting>
  <pageMargins left="0.19685039370078741" right="0.19685039370078741" top="0.39370078740157483" bottom="0.39370078740157483" header="0.39370078740157483" footer="0.39370078740157483"/>
  <pageSetup paperSize="9" scale="93" pageOrder="overThenDown" orientation="portrait" verticalDpi="300" r:id="rId1"/>
  <headerFooter alignWithMargins="0"/>
  <rowBreaks count="1" manualBreakCount="1">
    <brk id="124" max="21" man="1"/>
  </rowBreaks>
  <colBreaks count="1" manualBreakCount="1">
    <brk id="11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V56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20.5" style="3" customWidth="1"/>
    <col min="2" max="2" width="10.75" style="9" customWidth="1"/>
    <col min="3" max="3" width="8.75" style="3" customWidth="1"/>
    <col min="4" max="15" width="8.125" style="3" customWidth="1"/>
    <col min="16" max="16" width="10.625" style="3" bestFit="1" customWidth="1"/>
    <col min="17" max="17" width="8.125" style="3" customWidth="1"/>
    <col min="18" max="18" width="10.625" style="3" bestFit="1" customWidth="1"/>
    <col min="19" max="21" width="8.125" style="3" customWidth="1"/>
    <col min="22" max="22" width="12.25" style="3" customWidth="1"/>
    <col min="23" max="16384" width="9" style="3"/>
  </cols>
  <sheetData>
    <row r="1" spans="1:22" ht="15" customHeight="1" x14ac:dyDescent="0.3">
      <c r="B1" s="16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2" ht="15" customHeight="1" x14ac:dyDescent="0.3">
      <c r="B2" s="4"/>
      <c r="C2" s="4"/>
    </row>
    <row r="3" spans="1:22" ht="15" customHeight="1" x14ac:dyDescent="0.3">
      <c r="A3" s="60" t="s">
        <v>338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04"/>
    </row>
    <row r="4" spans="1:22" ht="15" customHeight="1" x14ac:dyDescent="0.3">
      <c r="A4" s="65" t="s">
        <v>445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04"/>
    </row>
    <row r="5" spans="1:22" s="69" customFormat="1" ht="15" customHeight="1" x14ac:dyDescent="0.3">
      <c r="A5" s="165" t="s">
        <v>381</v>
      </c>
      <c r="B5" s="383" t="s">
        <v>339</v>
      </c>
      <c r="C5" s="383"/>
      <c r="D5" s="383" t="s">
        <v>340</v>
      </c>
      <c r="E5" s="383"/>
      <c r="F5" s="383" t="s">
        <v>341</v>
      </c>
      <c r="G5" s="383"/>
      <c r="H5" s="383" t="s">
        <v>342</v>
      </c>
      <c r="I5" s="383"/>
      <c r="J5" s="383" t="s">
        <v>343</v>
      </c>
      <c r="K5" s="383"/>
      <c r="L5" s="383" t="s">
        <v>344</v>
      </c>
      <c r="M5" s="383"/>
      <c r="N5" s="383" t="s">
        <v>345</v>
      </c>
      <c r="O5" s="383"/>
      <c r="P5" s="383" t="s">
        <v>346</v>
      </c>
      <c r="Q5" s="383"/>
      <c r="R5" s="383" t="s">
        <v>347</v>
      </c>
      <c r="S5" s="383"/>
      <c r="T5" s="383" t="s">
        <v>348</v>
      </c>
      <c r="U5" s="383"/>
      <c r="V5" s="442" t="s">
        <v>336</v>
      </c>
    </row>
    <row r="6" spans="1:22" s="69" customFormat="1" ht="15" customHeight="1" x14ac:dyDescent="0.3">
      <c r="A6" s="166" t="s">
        <v>22</v>
      </c>
      <c r="B6" s="182" t="s">
        <v>350</v>
      </c>
      <c r="C6" s="182" t="s">
        <v>280</v>
      </c>
      <c r="D6" s="182" t="s">
        <v>350</v>
      </c>
      <c r="E6" s="182" t="s">
        <v>280</v>
      </c>
      <c r="F6" s="182" t="s">
        <v>350</v>
      </c>
      <c r="G6" s="182" t="s">
        <v>280</v>
      </c>
      <c r="H6" s="182" t="s">
        <v>350</v>
      </c>
      <c r="I6" s="182" t="s">
        <v>280</v>
      </c>
      <c r="J6" s="182" t="s">
        <v>350</v>
      </c>
      <c r="K6" s="182" t="s">
        <v>280</v>
      </c>
      <c r="L6" s="182" t="s">
        <v>350</v>
      </c>
      <c r="M6" s="182" t="s">
        <v>280</v>
      </c>
      <c r="N6" s="182" t="s">
        <v>350</v>
      </c>
      <c r="O6" s="182" t="s">
        <v>280</v>
      </c>
      <c r="P6" s="182" t="s">
        <v>350</v>
      </c>
      <c r="Q6" s="182" t="s">
        <v>280</v>
      </c>
      <c r="R6" s="182" t="s">
        <v>350</v>
      </c>
      <c r="S6" s="182" t="s">
        <v>280</v>
      </c>
      <c r="T6" s="182" t="s">
        <v>350</v>
      </c>
      <c r="U6" s="182" t="s">
        <v>280</v>
      </c>
      <c r="V6" s="442"/>
    </row>
    <row r="7" spans="1:22" s="8" customFormat="1" ht="15" customHeight="1" x14ac:dyDescent="0.3">
      <c r="A7" s="270" t="s">
        <v>9</v>
      </c>
      <c r="B7" s="290">
        <v>40705</v>
      </c>
      <c r="C7" s="290">
        <v>19114</v>
      </c>
      <c r="D7" s="290">
        <v>14</v>
      </c>
      <c r="E7" s="290">
        <v>1241</v>
      </c>
      <c r="F7" s="290">
        <v>33</v>
      </c>
      <c r="G7" s="290">
        <v>1108</v>
      </c>
      <c r="H7" s="290">
        <v>178</v>
      </c>
      <c r="I7" s="290">
        <v>1216</v>
      </c>
      <c r="J7" s="290">
        <v>594</v>
      </c>
      <c r="K7" s="290">
        <v>1571</v>
      </c>
      <c r="L7" s="290">
        <v>1351</v>
      </c>
      <c r="M7" s="290">
        <v>1745</v>
      </c>
      <c r="N7" s="290">
        <v>2214</v>
      </c>
      <c r="O7" s="290">
        <v>1785</v>
      </c>
      <c r="P7" s="290">
        <v>19619</v>
      </c>
      <c r="Q7" s="290">
        <v>7027</v>
      </c>
      <c r="R7" s="290">
        <v>14948</v>
      </c>
      <c r="S7" s="290">
        <v>3094</v>
      </c>
      <c r="T7" s="290">
        <v>1754</v>
      </c>
      <c r="U7" s="290">
        <v>327</v>
      </c>
      <c r="V7" s="296">
        <v>324.23492775699998</v>
      </c>
    </row>
    <row r="8" spans="1:22" s="9" customFormat="1" ht="15" customHeight="1" x14ac:dyDescent="0.3">
      <c r="A8" s="267" t="s">
        <v>204</v>
      </c>
      <c r="B8" s="290">
        <v>11108</v>
      </c>
      <c r="C8" s="290">
        <v>3142</v>
      </c>
      <c r="D8" s="290">
        <v>6</v>
      </c>
      <c r="E8" s="290">
        <v>234</v>
      </c>
      <c r="F8" s="290">
        <v>15</v>
      </c>
      <c r="G8" s="290">
        <v>214</v>
      </c>
      <c r="H8" s="290">
        <v>77</v>
      </c>
      <c r="I8" s="290">
        <v>206</v>
      </c>
      <c r="J8" s="290">
        <v>288</v>
      </c>
      <c r="K8" s="290">
        <v>261</v>
      </c>
      <c r="L8" s="290">
        <v>558</v>
      </c>
      <c r="M8" s="290">
        <v>294</v>
      </c>
      <c r="N8" s="290">
        <v>925</v>
      </c>
      <c r="O8" s="290">
        <v>290</v>
      </c>
      <c r="P8" s="290">
        <v>5844</v>
      </c>
      <c r="Q8" s="290">
        <v>1163</v>
      </c>
      <c r="R8" s="290">
        <v>2805</v>
      </c>
      <c r="S8" s="290">
        <v>375</v>
      </c>
      <c r="T8" s="290">
        <v>590</v>
      </c>
      <c r="U8" s="290">
        <v>105</v>
      </c>
      <c r="V8" s="296">
        <v>313.84699915469997</v>
      </c>
    </row>
    <row r="9" spans="1:22" ht="15" customHeight="1" x14ac:dyDescent="0.3">
      <c r="A9" s="271" t="s">
        <v>205</v>
      </c>
      <c r="B9" s="293">
        <v>5635</v>
      </c>
      <c r="C9" s="293">
        <v>1597</v>
      </c>
      <c r="D9" s="293">
        <v>2</v>
      </c>
      <c r="E9" s="293">
        <v>129</v>
      </c>
      <c r="F9" s="293">
        <v>7</v>
      </c>
      <c r="G9" s="293">
        <v>112</v>
      </c>
      <c r="H9" s="293">
        <v>63</v>
      </c>
      <c r="I9" s="293">
        <v>110</v>
      </c>
      <c r="J9" s="293">
        <v>179</v>
      </c>
      <c r="K9" s="293">
        <v>154</v>
      </c>
      <c r="L9" s="293">
        <v>351</v>
      </c>
      <c r="M9" s="293">
        <v>170</v>
      </c>
      <c r="N9" s="293">
        <v>566</v>
      </c>
      <c r="O9" s="293">
        <v>166</v>
      </c>
      <c r="P9" s="293">
        <v>2887</v>
      </c>
      <c r="Q9" s="293">
        <v>526</v>
      </c>
      <c r="R9" s="293">
        <v>1294</v>
      </c>
      <c r="S9" s="293">
        <v>180</v>
      </c>
      <c r="T9" s="293">
        <v>286</v>
      </c>
      <c r="U9" s="293">
        <v>50</v>
      </c>
      <c r="V9" s="298">
        <v>301.81526717560001</v>
      </c>
    </row>
    <row r="10" spans="1:22" ht="15" customHeight="1" x14ac:dyDescent="0.3">
      <c r="A10" s="269" t="s">
        <v>206</v>
      </c>
      <c r="B10" s="293">
        <v>836</v>
      </c>
      <c r="C10" s="293">
        <v>215</v>
      </c>
      <c r="D10" s="293">
        <v>0</v>
      </c>
      <c r="E10" s="293">
        <v>21</v>
      </c>
      <c r="F10" s="293">
        <v>0</v>
      </c>
      <c r="G10" s="293">
        <v>14</v>
      </c>
      <c r="H10" s="293">
        <v>4</v>
      </c>
      <c r="I10" s="293">
        <v>14</v>
      </c>
      <c r="J10" s="293">
        <v>49</v>
      </c>
      <c r="K10" s="293">
        <v>21</v>
      </c>
      <c r="L10" s="293">
        <v>70</v>
      </c>
      <c r="M10" s="293">
        <v>22</v>
      </c>
      <c r="N10" s="293">
        <v>78</v>
      </c>
      <c r="O10" s="293">
        <v>21</v>
      </c>
      <c r="P10" s="293">
        <v>422</v>
      </c>
      <c r="Q10" s="293">
        <v>81</v>
      </c>
      <c r="R10" s="293">
        <v>184</v>
      </c>
      <c r="S10" s="293">
        <v>19</v>
      </c>
      <c r="T10" s="293">
        <v>29</v>
      </c>
      <c r="U10" s="293">
        <v>2</v>
      </c>
      <c r="V10" s="298">
        <v>285.8011417697</v>
      </c>
    </row>
    <row r="11" spans="1:22" ht="15" customHeight="1" x14ac:dyDescent="0.3">
      <c r="A11" s="269" t="s">
        <v>207</v>
      </c>
      <c r="B11" s="293">
        <v>689</v>
      </c>
      <c r="C11" s="293">
        <v>146</v>
      </c>
      <c r="D11" s="293">
        <v>1</v>
      </c>
      <c r="E11" s="293">
        <v>14</v>
      </c>
      <c r="F11" s="293">
        <v>0</v>
      </c>
      <c r="G11" s="293">
        <v>14</v>
      </c>
      <c r="H11" s="293">
        <v>1</v>
      </c>
      <c r="I11" s="293">
        <v>14</v>
      </c>
      <c r="J11" s="293">
        <v>19</v>
      </c>
      <c r="K11" s="293">
        <v>13</v>
      </c>
      <c r="L11" s="293">
        <v>39</v>
      </c>
      <c r="M11" s="293">
        <v>13</v>
      </c>
      <c r="N11" s="293">
        <v>74</v>
      </c>
      <c r="O11" s="293">
        <v>21</v>
      </c>
      <c r="P11" s="293">
        <v>394</v>
      </c>
      <c r="Q11" s="293">
        <v>41</v>
      </c>
      <c r="R11" s="293">
        <v>143</v>
      </c>
      <c r="S11" s="293">
        <v>14</v>
      </c>
      <c r="T11" s="293">
        <v>18</v>
      </c>
      <c r="U11" s="293">
        <v>2</v>
      </c>
      <c r="V11" s="298">
        <v>277.60551558750001</v>
      </c>
    </row>
    <row r="12" spans="1:22" ht="15" customHeight="1" x14ac:dyDescent="0.3">
      <c r="A12" s="269" t="s">
        <v>208</v>
      </c>
      <c r="B12" s="293">
        <v>1273</v>
      </c>
      <c r="C12" s="293">
        <v>380</v>
      </c>
      <c r="D12" s="293">
        <v>0</v>
      </c>
      <c r="E12" s="293">
        <v>19</v>
      </c>
      <c r="F12" s="293">
        <v>1</v>
      </c>
      <c r="G12" s="293">
        <v>21</v>
      </c>
      <c r="H12" s="293">
        <v>0</v>
      </c>
      <c r="I12" s="293">
        <v>20</v>
      </c>
      <c r="J12" s="293">
        <v>8</v>
      </c>
      <c r="K12" s="293">
        <v>22</v>
      </c>
      <c r="L12" s="293">
        <v>21</v>
      </c>
      <c r="M12" s="293">
        <v>28</v>
      </c>
      <c r="N12" s="293">
        <v>54</v>
      </c>
      <c r="O12" s="293">
        <v>25</v>
      </c>
      <c r="P12" s="293">
        <v>727</v>
      </c>
      <c r="Q12" s="293">
        <v>179</v>
      </c>
      <c r="R12" s="293">
        <v>364</v>
      </c>
      <c r="S12" s="293">
        <v>47</v>
      </c>
      <c r="T12" s="293">
        <v>98</v>
      </c>
      <c r="U12" s="293">
        <v>19</v>
      </c>
      <c r="V12" s="298">
        <v>351.17992656059999</v>
      </c>
    </row>
    <row r="13" spans="1:22" ht="15" customHeight="1" x14ac:dyDescent="0.3">
      <c r="A13" s="269" t="s">
        <v>209</v>
      </c>
      <c r="B13" s="293">
        <v>934</v>
      </c>
      <c r="C13" s="293">
        <v>257</v>
      </c>
      <c r="D13" s="293">
        <v>1</v>
      </c>
      <c r="E13" s="293">
        <v>16</v>
      </c>
      <c r="F13" s="293">
        <v>3</v>
      </c>
      <c r="G13" s="293">
        <v>15</v>
      </c>
      <c r="H13" s="293">
        <v>4</v>
      </c>
      <c r="I13" s="293">
        <v>16</v>
      </c>
      <c r="J13" s="293">
        <v>23</v>
      </c>
      <c r="K13" s="293">
        <v>23</v>
      </c>
      <c r="L13" s="293">
        <v>49</v>
      </c>
      <c r="M13" s="293">
        <v>20</v>
      </c>
      <c r="N13" s="293">
        <v>70</v>
      </c>
      <c r="O13" s="293">
        <v>23</v>
      </c>
      <c r="P13" s="293">
        <v>468</v>
      </c>
      <c r="Q13" s="293">
        <v>93</v>
      </c>
      <c r="R13" s="293">
        <v>250</v>
      </c>
      <c r="S13" s="293">
        <v>38</v>
      </c>
      <c r="T13" s="293">
        <v>66</v>
      </c>
      <c r="U13" s="293">
        <v>13</v>
      </c>
      <c r="V13" s="298">
        <v>333.0287162162</v>
      </c>
    </row>
    <row r="14" spans="1:22" ht="15" customHeight="1" x14ac:dyDescent="0.3">
      <c r="A14" s="269" t="s">
        <v>210</v>
      </c>
      <c r="B14" s="293">
        <v>1647</v>
      </c>
      <c r="C14" s="293">
        <v>505</v>
      </c>
      <c r="D14" s="293">
        <v>2</v>
      </c>
      <c r="E14" s="293">
        <v>31</v>
      </c>
      <c r="F14" s="293">
        <v>4</v>
      </c>
      <c r="G14" s="293">
        <v>34</v>
      </c>
      <c r="H14" s="293">
        <v>5</v>
      </c>
      <c r="I14" s="293">
        <v>29</v>
      </c>
      <c r="J14" s="293">
        <v>9</v>
      </c>
      <c r="K14" s="293">
        <v>27</v>
      </c>
      <c r="L14" s="293">
        <v>26</v>
      </c>
      <c r="M14" s="293">
        <v>37</v>
      </c>
      <c r="N14" s="293">
        <v>79</v>
      </c>
      <c r="O14" s="293">
        <v>31</v>
      </c>
      <c r="P14" s="293">
        <v>899</v>
      </c>
      <c r="Q14" s="293">
        <v>230</v>
      </c>
      <c r="R14" s="293">
        <v>535</v>
      </c>
      <c r="S14" s="293">
        <v>69</v>
      </c>
      <c r="T14" s="293">
        <v>88</v>
      </c>
      <c r="U14" s="293">
        <v>17</v>
      </c>
      <c r="V14" s="298">
        <v>341.02788104090001</v>
      </c>
    </row>
    <row r="15" spans="1:22" ht="15" customHeight="1" x14ac:dyDescent="0.3">
      <c r="A15" s="269" t="s">
        <v>211</v>
      </c>
      <c r="B15" s="293">
        <v>94</v>
      </c>
      <c r="C15" s="293">
        <v>42</v>
      </c>
      <c r="D15" s="293">
        <v>0</v>
      </c>
      <c r="E15" s="293">
        <v>4</v>
      </c>
      <c r="F15" s="293">
        <v>0</v>
      </c>
      <c r="G15" s="293">
        <v>4</v>
      </c>
      <c r="H15" s="293">
        <v>0</v>
      </c>
      <c r="I15" s="293">
        <v>3</v>
      </c>
      <c r="J15" s="293">
        <v>1</v>
      </c>
      <c r="K15" s="293">
        <v>1</v>
      </c>
      <c r="L15" s="293">
        <v>2</v>
      </c>
      <c r="M15" s="293">
        <v>4</v>
      </c>
      <c r="N15" s="293">
        <v>4</v>
      </c>
      <c r="O15" s="293">
        <v>3</v>
      </c>
      <c r="P15" s="293">
        <v>47</v>
      </c>
      <c r="Q15" s="293">
        <v>13</v>
      </c>
      <c r="R15" s="293">
        <v>35</v>
      </c>
      <c r="S15" s="293">
        <v>8</v>
      </c>
      <c r="T15" s="293">
        <v>5</v>
      </c>
      <c r="U15" s="293">
        <v>2</v>
      </c>
      <c r="V15" s="298">
        <v>344.61029411760001</v>
      </c>
    </row>
    <row r="16" spans="1:22" s="9" customFormat="1" ht="15" customHeight="1" x14ac:dyDescent="0.3">
      <c r="A16" s="267" t="s">
        <v>212</v>
      </c>
      <c r="B16" s="290">
        <v>29597</v>
      </c>
      <c r="C16" s="290">
        <v>15972</v>
      </c>
      <c r="D16" s="290">
        <v>8</v>
      </c>
      <c r="E16" s="290">
        <v>1007</v>
      </c>
      <c r="F16" s="290">
        <v>18</v>
      </c>
      <c r="G16" s="290">
        <v>894</v>
      </c>
      <c r="H16" s="290">
        <v>101</v>
      </c>
      <c r="I16" s="290">
        <v>1010</v>
      </c>
      <c r="J16" s="290">
        <v>306</v>
      </c>
      <c r="K16" s="290">
        <v>1310</v>
      </c>
      <c r="L16" s="290">
        <v>793</v>
      </c>
      <c r="M16" s="290">
        <v>1451</v>
      </c>
      <c r="N16" s="290">
        <v>1289</v>
      </c>
      <c r="O16" s="290">
        <v>1495</v>
      </c>
      <c r="P16" s="290">
        <v>13775</v>
      </c>
      <c r="Q16" s="290">
        <v>5864</v>
      </c>
      <c r="R16" s="290">
        <v>12143</v>
      </c>
      <c r="S16" s="290">
        <v>2719</v>
      </c>
      <c r="T16" s="290">
        <v>1164</v>
      </c>
      <c r="U16" s="290">
        <v>222</v>
      </c>
      <c r="V16" s="296">
        <v>327.47361254470002</v>
      </c>
    </row>
    <row r="17" spans="1:22" ht="15" customHeight="1" x14ac:dyDescent="0.3">
      <c r="A17" s="276" t="s">
        <v>33</v>
      </c>
      <c r="B17" s="293">
        <v>6324</v>
      </c>
      <c r="C17" s="293">
        <v>2349</v>
      </c>
      <c r="D17" s="293">
        <v>0</v>
      </c>
      <c r="E17" s="293">
        <v>175</v>
      </c>
      <c r="F17" s="293">
        <v>1</v>
      </c>
      <c r="G17" s="293">
        <v>131</v>
      </c>
      <c r="H17" s="293">
        <v>13</v>
      </c>
      <c r="I17" s="293">
        <v>96</v>
      </c>
      <c r="J17" s="293">
        <v>85</v>
      </c>
      <c r="K17" s="293">
        <v>154</v>
      </c>
      <c r="L17" s="293">
        <v>258</v>
      </c>
      <c r="M17" s="293">
        <v>197</v>
      </c>
      <c r="N17" s="293">
        <v>455</v>
      </c>
      <c r="O17" s="293">
        <v>258</v>
      </c>
      <c r="P17" s="293">
        <v>3766</v>
      </c>
      <c r="Q17" s="293">
        <v>960</v>
      </c>
      <c r="R17" s="293">
        <v>1580</v>
      </c>
      <c r="S17" s="293">
        <v>337</v>
      </c>
      <c r="T17" s="293">
        <v>166</v>
      </c>
      <c r="U17" s="293">
        <v>41</v>
      </c>
      <c r="V17" s="298">
        <v>298.89186382000003</v>
      </c>
    </row>
    <row r="18" spans="1:22" ht="15" customHeight="1" x14ac:dyDescent="0.3">
      <c r="A18" s="269" t="s">
        <v>34</v>
      </c>
      <c r="B18" s="293">
        <v>0</v>
      </c>
      <c r="C18" s="293">
        <v>0</v>
      </c>
      <c r="D18" s="293">
        <v>0</v>
      </c>
      <c r="E18" s="293">
        <v>0</v>
      </c>
      <c r="F18" s="293">
        <v>0</v>
      </c>
      <c r="G18" s="293">
        <v>0</v>
      </c>
      <c r="H18" s="293">
        <v>0</v>
      </c>
      <c r="I18" s="293">
        <v>0</v>
      </c>
      <c r="J18" s="293">
        <v>0</v>
      </c>
      <c r="K18" s="293">
        <v>0</v>
      </c>
      <c r="L18" s="293">
        <v>0</v>
      </c>
      <c r="M18" s="293">
        <v>0</v>
      </c>
      <c r="N18" s="293">
        <v>0</v>
      </c>
      <c r="O18" s="293">
        <v>0</v>
      </c>
      <c r="P18" s="293">
        <v>0</v>
      </c>
      <c r="Q18" s="293">
        <v>0</v>
      </c>
      <c r="R18" s="293">
        <v>0</v>
      </c>
      <c r="S18" s="293">
        <v>0</v>
      </c>
      <c r="T18" s="293">
        <v>0</v>
      </c>
      <c r="U18" s="293">
        <v>0</v>
      </c>
      <c r="V18" s="298">
        <v>0</v>
      </c>
    </row>
    <row r="19" spans="1:22" ht="15" customHeight="1" x14ac:dyDescent="0.3">
      <c r="A19" s="269" t="s">
        <v>35</v>
      </c>
      <c r="B19" s="293">
        <v>1184</v>
      </c>
      <c r="C19" s="293">
        <v>621</v>
      </c>
      <c r="D19" s="293">
        <v>0</v>
      </c>
      <c r="E19" s="293">
        <v>25</v>
      </c>
      <c r="F19" s="293">
        <v>2</v>
      </c>
      <c r="G19" s="293">
        <v>31</v>
      </c>
      <c r="H19" s="293">
        <v>3</v>
      </c>
      <c r="I19" s="293">
        <v>31</v>
      </c>
      <c r="J19" s="293">
        <v>1</v>
      </c>
      <c r="K19" s="293">
        <v>42</v>
      </c>
      <c r="L19" s="293">
        <v>4</v>
      </c>
      <c r="M19" s="293">
        <v>45</v>
      </c>
      <c r="N19" s="293">
        <v>1</v>
      </c>
      <c r="O19" s="293">
        <v>59</v>
      </c>
      <c r="P19" s="293">
        <v>484</v>
      </c>
      <c r="Q19" s="293">
        <v>259</v>
      </c>
      <c r="R19" s="293">
        <v>623</v>
      </c>
      <c r="S19" s="293">
        <v>122</v>
      </c>
      <c r="T19" s="293">
        <v>66</v>
      </c>
      <c r="U19" s="293">
        <v>7</v>
      </c>
      <c r="V19" s="298">
        <v>367.76948775059998</v>
      </c>
    </row>
    <row r="20" spans="1:22" ht="15" customHeight="1" x14ac:dyDescent="0.3">
      <c r="A20" s="269" t="s">
        <v>36</v>
      </c>
      <c r="B20" s="293">
        <v>1469</v>
      </c>
      <c r="C20" s="293">
        <v>617</v>
      </c>
      <c r="D20" s="293">
        <v>2</v>
      </c>
      <c r="E20" s="293">
        <v>46</v>
      </c>
      <c r="F20" s="293">
        <v>2</v>
      </c>
      <c r="G20" s="293">
        <v>58</v>
      </c>
      <c r="H20" s="293">
        <v>28</v>
      </c>
      <c r="I20" s="293">
        <v>77</v>
      </c>
      <c r="J20" s="293">
        <v>64</v>
      </c>
      <c r="K20" s="293">
        <v>88</v>
      </c>
      <c r="L20" s="293">
        <v>98</v>
      </c>
      <c r="M20" s="293">
        <v>82</v>
      </c>
      <c r="N20" s="293">
        <v>132</v>
      </c>
      <c r="O20" s="293">
        <v>79</v>
      </c>
      <c r="P20" s="293">
        <v>813</v>
      </c>
      <c r="Q20" s="293">
        <v>139</v>
      </c>
      <c r="R20" s="293">
        <v>293</v>
      </c>
      <c r="S20" s="293">
        <v>35</v>
      </c>
      <c r="T20" s="293">
        <v>37</v>
      </c>
      <c r="U20" s="293">
        <v>13</v>
      </c>
      <c r="V20" s="298">
        <v>260.06091127100001</v>
      </c>
    </row>
    <row r="21" spans="1:22" ht="15" customHeight="1" x14ac:dyDescent="0.3">
      <c r="A21" s="269" t="s">
        <v>37</v>
      </c>
      <c r="B21" s="293">
        <v>1066</v>
      </c>
      <c r="C21" s="293">
        <v>533</v>
      </c>
      <c r="D21" s="293">
        <v>0</v>
      </c>
      <c r="E21" s="293">
        <v>32</v>
      </c>
      <c r="F21" s="293">
        <v>0</v>
      </c>
      <c r="G21" s="293">
        <v>32</v>
      </c>
      <c r="H21" s="293">
        <v>9</v>
      </c>
      <c r="I21" s="293">
        <v>37</v>
      </c>
      <c r="J21" s="293">
        <v>10</v>
      </c>
      <c r="K21" s="293">
        <v>51</v>
      </c>
      <c r="L21" s="293">
        <v>16</v>
      </c>
      <c r="M21" s="293">
        <v>38</v>
      </c>
      <c r="N21" s="293">
        <v>37</v>
      </c>
      <c r="O21" s="293">
        <v>51</v>
      </c>
      <c r="P21" s="293">
        <v>433</v>
      </c>
      <c r="Q21" s="293">
        <v>187</v>
      </c>
      <c r="R21" s="293">
        <v>490</v>
      </c>
      <c r="S21" s="293">
        <v>92</v>
      </c>
      <c r="T21" s="293">
        <v>71</v>
      </c>
      <c r="U21" s="293">
        <v>13</v>
      </c>
      <c r="V21" s="298">
        <v>356.09255784869998</v>
      </c>
    </row>
    <row r="22" spans="1:22" ht="15" customHeight="1" x14ac:dyDescent="0.3">
      <c r="A22" s="269" t="s">
        <v>38</v>
      </c>
      <c r="B22" s="293">
        <v>462</v>
      </c>
      <c r="C22" s="293">
        <v>401</v>
      </c>
      <c r="D22" s="293">
        <v>0</v>
      </c>
      <c r="E22" s="293">
        <v>27</v>
      </c>
      <c r="F22" s="293">
        <v>0</v>
      </c>
      <c r="G22" s="293">
        <v>32</v>
      </c>
      <c r="H22" s="293">
        <v>3</v>
      </c>
      <c r="I22" s="293">
        <v>62</v>
      </c>
      <c r="J22" s="293">
        <v>7</v>
      </c>
      <c r="K22" s="293">
        <v>46</v>
      </c>
      <c r="L22" s="293">
        <v>29</v>
      </c>
      <c r="M22" s="293">
        <v>51</v>
      </c>
      <c r="N22" s="293">
        <v>49</v>
      </c>
      <c r="O22" s="293">
        <v>43</v>
      </c>
      <c r="P22" s="293">
        <v>278</v>
      </c>
      <c r="Q22" s="293">
        <v>113</v>
      </c>
      <c r="R22" s="293">
        <v>83</v>
      </c>
      <c r="S22" s="293">
        <v>21</v>
      </c>
      <c r="T22" s="293">
        <v>13</v>
      </c>
      <c r="U22" s="293">
        <v>6</v>
      </c>
      <c r="V22" s="298">
        <v>245.68134414830001</v>
      </c>
    </row>
    <row r="23" spans="1:22" ht="15" customHeight="1" x14ac:dyDescent="0.3">
      <c r="A23" s="269" t="s">
        <v>39</v>
      </c>
      <c r="B23" s="293">
        <v>1757</v>
      </c>
      <c r="C23" s="293">
        <v>1165</v>
      </c>
      <c r="D23" s="293">
        <v>4</v>
      </c>
      <c r="E23" s="293">
        <v>59</v>
      </c>
      <c r="F23" s="293">
        <v>1</v>
      </c>
      <c r="G23" s="293">
        <v>65</v>
      </c>
      <c r="H23" s="293">
        <v>3</v>
      </c>
      <c r="I23" s="293">
        <v>66</v>
      </c>
      <c r="J23" s="293">
        <v>20</v>
      </c>
      <c r="K23" s="293">
        <v>107</v>
      </c>
      <c r="L23" s="293">
        <v>62</v>
      </c>
      <c r="M23" s="293">
        <v>130</v>
      </c>
      <c r="N23" s="293">
        <v>107</v>
      </c>
      <c r="O23" s="293">
        <v>98</v>
      </c>
      <c r="P23" s="293">
        <v>1088</v>
      </c>
      <c r="Q23" s="293">
        <v>514</v>
      </c>
      <c r="R23" s="293">
        <v>450</v>
      </c>
      <c r="S23" s="293">
        <v>121</v>
      </c>
      <c r="T23" s="293">
        <v>22</v>
      </c>
      <c r="U23" s="293">
        <v>5</v>
      </c>
      <c r="V23" s="298">
        <v>276.8622816033</v>
      </c>
    </row>
    <row r="24" spans="1:22" ht="15" customHeight="1" x14ac:dyDescent="0.3">
      <c r="A24" s="269" t="s">
        <v>42</v>
      </c>
      <c r="B24" s="293">
        <v>1967</v>
      </c>
      <c r="C24" s="293">
        <v>1473</v>
      </c>
      <c r="D24" s="293">
        <v>0</v>
      </c>
      <c r="E24" s="293">
        <v>72</v>
      </c>
      <c r="F24" s="293">
        <v>1</v>
      </c>
      <c r="G24" s="293">
        <v>62</v>
      </c>
      <c r="H24" s="293">
        <v>2</v>
      </c>
      <c r="I24" s="293">
        <v>84</v>
      </c>
      <c r="J24" s="293">
        <v>5</v>
      </c>
      <c r="K24" s="293">
        <v>138</v>
      </c>
      <c r="L24" s="293">
        <v>17</v>
      </c>
      <c r="M24" s="293">
        <v>176</v>
      </c>
      <c r="N24" s="293">
        <v>17</v>
      </c>
      <c r="O24" s="293">
        <v>145</v>
      </c>
      <c r="P24" s="293">
        <v>523</v>
      </c>
      <c r="Q24" s="293">
        <v>437</v>
      </c>
      <c r="R24" s="293">
        <v>1287</v>
      </c>
      <c r="S24" s="293">
        <v>336</v>
      </c>
      <c r="T24" s="293">
        <v>115</v>
      </c>
      <c r="U24" s="293">
        <v>23</v>
      </c>
      <c r="V24" s="298">
        <v>378.64669962200003</v>
      </c>
    </row>
    <row r="25" spans="1:22" ht="15" customHeight="1" x14ac:dyDescent="0.3">
      <c r="A25" s="269" t="s">
        <v>44</v>
      </c>
      <c r="B25" s="293">
        <v>3554</v>
      </c>
      <c r="C25" s="293">
        <v>2067</v>
      </c>
      <c r="D25" s="293">
        <v>1</v>
      </c>
      <c r="E25" s="293">
        <v>146</v>
      </c>
      <c r="F25" s="293">
        <v>0</v>
      </c>
      <c r="G25" s="293">
        <v>105</v>
      </c>
      <c r="H25" s="293">
        <v>6</v>
      </c>
      <c r="I25" s="293">
        <v>73</v>
      </c>
      <c r="J25" s="293">
        <v>16</v>
      </c>
      <c r="K25" s="293">
        <v>95</v>
      </c>
      <c r="L25" s="293">
        <v>32</v>
      </c>
      <c r="M25" s="293">
        <v>136</v>
      </c>
      <c r="N25" s="293">
        <v>49</v>
      </c>
      <c r="O25" s="293">
        <v>187</v>
      </c>
      <c r="P25" s="293">
        <v>833</v>
      </c>
      <c r="Q25" s="293">
        <v>766</v>
      </c>
      <c r="R25" s="293">
        <v>2428</v>
      </c>
      <c r="S25" s="293">
        <v>527</v>
      </c>
      <c r="T25" s="293">
        <v>189</v>
      </c>
      <c r="U25" s="293">
        <v>32</v>
      </c>
      <c r="V25" s="298">
        <v>384.70920092540001</v>
      </c>
    </row>
    <row r="26" spans="1:22" ht="15" customHeight="1" x14ac:dyDescent="0.3">
      <c r="A26" s="269" t="s">
        <v>413</v>
      </c>
      <c r="B26" s="293">
        <v>1</v>
      </c>
      <c r="C26" s="293">
        <v>4</v>
      </c>
      <c r="D26" s="293">
        <v>0</v>
      </c>
      <c r="E26" s="293">
        <v>0</v>
      </c>
      <c r="F26" s="293">
        <v>0</v>
      </c>
      <c r="G26" s="293">
        <v>0</v>
      </c>
      <c r="H26" s="293">
        <v>0</v>
      </c>
      <c r="I26" s="293">
        <v>0</v>
      </c>
      <c r="J26" s="293">
        <v>0</v>
      </c>
      <c r="K26" s="293">
        <v>0</v>
      </c>
      <c r="L26" s="293">
        <v>0</v>
      </c>
      <c r="M26" s="293">
        <v>1</v>
      </c>
      <c r="N26" s="293">
        <v>0</v>
      </c>
      <c r="O26" s="293">
        <v>0</v>
      </c>
      <c r="P26" s="293">
        <v>1</v>
      </c>
      <c r="Q26" s="293">
        <v>3</v>
      </c>
      <c r="R26" s="293">
        <v>0</v>
      </c>
      <c r="S26" s="293">
        <v>0</v>
      </c>
      <c r="T26" s="293">
        <v>0</v>
      </c>
      <c r="U26" s="293">
        <v>0</v>
      </c>
      <c r="V26" s="298">
        <v>210.6</v>
      </c>
    </row>
    <row r="27" spans="1:22" ht="15" customHeight="1" x14ac:dyDescent="0.3">
      <c r="A27" s="269" t="s">
        <v>50</v>
      </c>
      <c r="B27" s="293">
        <v>735</v>
      </c>
      <c r="C27" s="293">
        <v>339</v>
      </c>
      <c r="D27" s="293">
        <v>0</v>
      </c>
      <c r="E27" s="293">
        <v>30</v>
      </c>
      <c r="F27" s="293">
        <v>3</v>
      </c>
      <c r="G27" s="293">
        <v>19</v>
      </c>
      <c r="H27" s="293">
        <v>1</v>
      </c>
      <c r="I27" s="293">
        <v>23</v>
      </c>
      <c r="J27" s="293">
        <v>12</v>
      </c>
      <c r="K27" s="293">
        <v>23</v>
      </c>
      <c r="L27" s="293">
        <v>61</v>
      </c>
      <c r="M27" s="293">
        <v>33</v>
      </c>
      <c r="N27" s="293">
        <v>75</v>
      </c>
      <c r="O27" s="293">
        <v>74</v>
      </c>
      <c r="P27" s="293">
        <v>466</v>
      </c>
      <c r="Q27" s="293">
        <v>125</v>
      </c>
      <c r="R27" s="293">
        <v>99</v>
      </c>
      <c r="S27" s="293">
        <v>12</v>
      </c>
      <c r="T27" s="293">
        <v>18</v>
      </c>
      <c r="U27" s="293">
        <v>0</v>
      </c>
      <c r="V27" s="298">
        <v>247.2932960894</v>
      </c>
    </row>
    <row r="28" spans="1:22" ht="15" customHeight="1" x14ac:dyDescent="0.3">
      <c r="A28" s="269" t="s">
        <v>51</v>
      </c>
      <c r="B28" s="319">
        <v>229</v>
      </c>
      <c r="C28" s="319">
        <v>72</v>
      </c>
      <c r="D28" s="321">
        <v>0</v>
      </c>
      <c r="E28" s="319">
        <v>14</v>
      </c>
      <c r="F28" s="319">
        <v>2</v>
      </c>
      <c r="G28" s="319">
        <v>9</v>
      </c>
      <c r="H28" s="321">
        <v>0</v>
      </c>
      <c r="I28" s="319">
        <v>3</v>
      </c>
      <c r="J28" s="319">
        <v>7</v>
      </c>
      <c r="K28" s="319">
        <v>7</v>
      </c>
      <c r="L28" s="319">
        <v>24</v>
      </c>
      <c r="M28" s="319">
        <v>5</v>
      </c>
      <c r="N28" s="319">
        <v>35</v>
      </c>
      <c r="O28" s="319">
        <v>11</v>
      </c>
      <c r="P28" s="319">
        <v>133</v>
      </c>
      <c r="Q28" s="319">
        <v>20</v>
      </c>
      <c r="R28" s="319">
        <v>26</v>
      </c>
      <c r="S28" s="319">
        <v>3</v>
      </c>
      <c r="T28" s="319">
        <v>2</v>
      </c>
      <c r="U28" s="321">
        <v>0</v>
      </c>
      <c r="V28" s="320">
        <v>224.05980066449999</v>
      </c>
    </row>
    <row r="29" spans="1:22" ht="15" customHeight="1" x14ac:dyDescent="0.3">
      <c r="A29" s="269" t="s">
        <v>55</v>
      </c>
      <c r="B29" s="293">
        <v>1814</v>
      </c>
      <c r="C29" s="293">
        <v>1210</v>
      </c>
      <c r="D29" s="293">
        <v>1</v>
      </c>
      <c r="E29" s="293">
        <v>67</v>
      </c>
      <c r="F29" s="293">
        <v>1</v>
      </c>
      <c r="G29" s="293">
        <v>53</v>
      </c>
      <c r="H29" s="293">
        <v>6</v>
      </c>
      <c r="I29" s="293">
        <v>108</v>
      </c>
      <c r="J29" s="293">
        <v>11</v>
      </c>
      <c r="K29" s="293">
        <v>136</v>
      </c>
      <c r="L29" s="293">
        <v>16</v>
      </c>
      <c r="M29" s="293">
        <v>116</v>
      </c>
      <c r="N29" s="293">
        <v>48</v>
      </c>
      <c r="O29" s="293">
        <v>90</v>
      </c>
      <c r="P29" s="293">
        <v>612</v>
      </c>
      <c r="Q29" s="293">
        <v>382</v>
      </c>
      <c r="R29" s="293">
        <v>908</v>
      </c>
      <c r="S29" s="293">
        <v>228</v>
      </c>
      <c r="T29" s="293">
        <v>211</v>
      </c>
      <c r="U29" s="293">
        <v>30</v>
      </c>
      <c r="V29" s="298">
        <v>378.32903439149999</v>
      </c>
    </row>
    <row r="30" spans="1:22" ht="15" customHeight="1" x14ac:dyDescent="0.3">
      <c r="A30" s="269" t="s">
        <v>61</v>
      </c>
      <c r="B30" s="293">
        <v>742</v>
      </c>
      <c r="C30" s="293">
        <v>416</v>
      </c>
      <c r="D30" s="293">
        <v>0</v>
      </c>
      <c r="E30" s="293">
        <v>47</v>
      </c>
      <c r="F30" s="293">
        <v>0</v>
      </c>
      <c r="G30" s="293">
        <v>21</v>
      </c>
      <c r="H30" s="293">
        <v>4</v>
      </c>
      <c r="I30" s="293">
        <v>29</v>
      </c>
      <c r="J30" s="293">
        <v>11</v>
      </c>
      <c r="K30" s="293">
        <v>36</v>
      </c>
      <c r="L30" s="293">
        <v>24</v>
      </c>
      <c r="M30" s="293">
        <v>32</v>
      </c>
      <c r="N30" s="293">
        <v>39</v>
      </c>
      <c r="O30" s="293">
        <v>29</v>
      </c>
      <c r="P30" s="293">
        <v>351</v>
      </c>
      <c r="Q30" s="293">
        <v>165</v>
      </c>
      <c r="R30" s="293">
        <v>295</v>
      </c>
      <c r="S30" s="293">
        <v>52</v>
      </c>
      <c r="T30" s="293">
        <v>18</v>
      </c>
      <c r="U30" s="293">
        <v>5</v>
      </c>
      <c r="V30" s="298">
        <v>306.70034542309998</v>
      </c>
    </row>
    <row r="31" spans="1:22" ht="15" customHeight="1" x14ac:dyDescent="0.3">
      <c r="A31" s="269" t="s">
        <v>65</v>
      </c>
      <c r="B31" s="293">
        <v>1815</v>
      </c>
      <c r="C31" s="293">
        <v>1011</v>
      </c>
      <c r="D31" s="293">
        <v>0</v>
      </c>
      <c r="E31" s="293">
        <v>59</v>
      </c>
      <c r="F31" s="293">
        <v>1</v>
      </c>
      <c r="G31" s="293">
        <v>54</v>
      </c>
      <c r="H31" s="293">
        <v>6</v>
      </c>
      <c r="I31" s="293">
        <v>74</v>
      </c>
      <c r="J31" s="293">
        <v>6</v>
      </c>
      <c r="K31" s="293">
        <v>67</v>
      </c>
      <c r="L31" s="293">
        <v>15</v>
      </c>
      <c r="M31" s="293">
        <v>80</v>
      </c>
      <c r="N31" s="293">
        <v>25</v>
      </c>
      <c r="O31" s="293">
        <v>90</v>
      </c>
      <c r="P31" s="293">
        <v>1187</v>
      </c>
      <c r="Q31" s="293">
        <v>435</v>
      </c>
      <c r="R31" s="293">
        <v>553</v>
      </c>
      <c r="S31" s="293">
        <v>143</v>
      </c>
      <c r="T31" s="293">
        <v>22</v>
      </c>
      <c r="U31" s="293">
        <v>9</v>
      </c>
      <c r="V31" s="298">
        <v>304.21656050960001</v>
      </c>
    </row>
    <row r="32" spans="1:22" ht="15" customHeight="1" x14ac:dyDescent="0.3">
      <c r="A32" s="269" t="s">
        <v>73</v>
      </c>
      <c r="B32" s="293">
        <v>2126</v>
      </c>
      <c r="C32" s="293">
        <v>1062</v>
      </c>
      <c r="D32" s="293">
        <v>0</v>
      </c>
      <c r="E32" s="293">
        <v>56</v>
      </c>
      <c r="F32" s="293">
        <v>2</v>
      </c>
      <c r="G32" s="293">
        <v>83</v>
      </c>
      <c r="H32" s="293">
        <v>9</v>
      </c>
      <c r="I32" s="293">
        <v>119</v>
      </c>
      <c r="J32" s="293">
        <v>28</v>
      </c>
      <c r="K32" s="293">
        <v>144</v>
      </c>
      <c r="L32" s="293">
        <v>71</v>
      </c>
      <c r="M32" s="293">
        <v>148</v>
      </c>
      <c r="N32" s="293">
        <v>118</v>
      </c>
      <c r="O32" s="293">
        <v>83</v>
      </c>
      <c r="P32" s="293">
        <v>1298</v>
      </c>
      <c r="Q32" s="293">
        <v>355</v>
      </c>
      <c r="R32" s="293">
        <v>560</v>
      </c>
      <c r="S32" s="293">
        <v>64</v>
      </c>
      <c r="T32" s="293">
        <v>40</v>
      </c>
      <c r="U32" s="293">
        <v>10</v>
      </c>
      <c r="V32" s="298">
        <v>277.97207405080002</v>
      </c>
    </row>
    <row r="33" spans="1:22" ht="15" customHeight="1" x14ac:dyDescent="0.3">
      <c r="A33" s="269" t="s">
        <v>414</v>
      </c>
      <c r="B33" s="293">
        <v>0</v>
      </c>
      <c r="C33" s="293">
        <v>0</v>
      </c>
      <c r="D33" s="293">
        <v>0</v>
      </c>
      <c r="E33" s="293">
        <v>0</v>
      </c>
      <c r="F33" s="293">
        <v>0</v>
      </c>
      <c r="G33" s="293">
        <v>0</v>
      </c>
      <c r="H33" s="293">
        <v>0</v>
      </c>
      <c r="I33" s="293">
        <v>0</v>
      </c>
      <c r="J33" s="293">
        <v>0</v>
      </c>
      <c r="K33" s="293">
        <v>0</v>
      </c>
      <c r="L33" s="293">
        <v>0</v>
      </c>
      <c r="M33" s="293">
        <v>0</v>
      </c>
      <c r="N33" s="293">
        <v>0</v>
      </c>
      <c r="O33" s="293">
        <v>0</v>
      </c>
      <c r="P33" s="293">
        <v>0</v>
      </c>
      <c r="Q33" s="293">
        <v>0</v>
      </c>
      <c r="R33" s="293">
        <v>0</v>
      </c>
      <c r="S33" s="293">
        <v>0</v>
      </c>
      <c r="T33" s="293">
        <v>0</v>
      </c>
      <c r="U33" s="293">
        <v>0</v>
      </c>
      <c r="V33" s="298">
        <v>0</v>
      </c>
    </row>
    <row r="34" spans="1:22" ht="15" customHeight="1" x14ac:dyDescent="0.3">
      <c r="A34" s="269" t="s">
        <v>74</v>
      </c>
      <c r="B34" s="293">
        <v>586</v>
      </c>
      <c r="C34" s="293">
        <v>221</v>
      </c>
      <c r="D34" s="293">
        <v>0</v>
      </c>
      <c r="E34" s="293">
        <v>21</v>
      </c>
      <c r="F34" s="293">
        <v>1</v>
      </c>
      <c r="G34" s="293">
        <v>17</v>
      </c>
      <c r="H34" s="293">
        <v>3</v>
      </c>
      <c r="I34" s="293">
        <v>19</v>
      </c>
      <c r="J34" s="293">
        <v>16</v>
      </c>
      <c r="K34" s="293">
        <v>30</v>
      </c>
      <c r="L34" s="293">
        <v>64</v>
      </c>
      <c r="M34" s="293">
        <v>15</v>
      </c>
      <c r="N34" s="293">
        <v>84</v>
      </c>
      <c r="O34" s="293">
        <v>32</v>
      </c>
      <c r="P34" s="293">
        <v>279</v>
      </c>
      <c r="Q34" s="293">
        <v>68</v>
      </c>
      <c r="R34" s="293">
        <v>127</v>
      </c>
      <c r="S34" s="293">
        <v>19</v>
      </c>
      <c r="T34" s="293">
        <v>12</v>
      </c>
      <c r="U34" s="293">
        <v>0</v>
      </c>
      <c r="V34" s="298">
        <v>252.38413878559999</v>
      </c>
    </row>
    <row r="35" spans="1:22" ht="15" customHeight="1" x14ac:dyDescent="0.3">
      <c r="A35" s="269" t="s">
        <v>75</v>
      </c>
      <c r="B35" s="293">
        <v>1389</v>
      </c>
      <c r="C35" s="293">
        <v>888</v>
      </c>
      <c r="D35" s="293">
        <v>0</v>
      </c>
      <c r="E35" s="293">
        <v>41</v>
      </c>
      <c r="F35" s="293">
        <v>2</v>
      </c>
      <c r="G35" s="293">
        <v>51</v>
      </c>
      <c r="H35" s="293">
        <v>2</v>
      </c>
      <c r="I35" s="293">
        <v>43</v>
      </c>
      <c r="J35" s="293">
        <v>3</v>
      </c>
      <c r="K35" s="293">
        <v>54</v>
      </c>
      <c r="L35" s="293">
        <v>10</v>
      </c>
      <c r="M35" s="293">
        <v>63</v>
      </c>
      <c r="N35" s="293">
        <v>19</v>
      </c>
      <c r="O35" s="293">
        <v>58</v>
      </c>
      <c r="P35" s="293">
        <v>538</v>
      </c>
      <c r="Q35" s="293">
        <v>353</v>
      </c>
      <c r="R35" s="293">
        <v>750</v>
      </c>
      <c r="S35" s="293">
        <v>216</v>
      </c>
      <c r="T35" s="293">
        <v>65</v>
      </c>
      <c r="U35" s="293">
        <v>9</v>
      </c>
      <c r="V35" s="298">
        <v>356.76421330980003</v>
      </c>
    </row>
    <row r="36" spans="1:22" ht="15" customHeight="1" x14ac:dyDescent="0.3">
      <c r="A36" s="269" t="s">
        <v>81</v>
      </c>
      <c r="B36" s="293">
        <v>1308</v>
      </c>
      <c r="C36" s="293">
        <v>973</v>
      </c>
      <c r="D36" s="293">
        <v>0</v>
      </c>
      <c r="E36" s="293">
        <v>78</v>
      </c>
      <c r="F36" s="293">
        <v>0</v>
      </c>
      <c r="G36" s="293">
        <v>54</v>
      </c>
      <c r="H36" s="293">
        <v>3</v>
      </c>
      <c r="I36" s="293">
        <v>51</v>
      </c>
      <c r="J36" s="293">
        <v>9</v>
      </c>
      <c r="K36" s="293">
        <v>68</v>
      </c>
      <c r="L36" s="293">
        <v>12</v>
      </c>
      <c r="M36" s="293">
        <v>75</v>
      </c>
      <c r="N36" s="293">
        <v>30</v>
      </c>
      <c r="O36" s="293">
        <v>75</v>
      </c>
      <c r="P36" s="293">
        <v>450</v>
      </c>
      <c r="Q36" s="293">
        <v>360</v>
      </c>
      <c r="R36" s="293">
        <v>765</v>
      </c>
      <c r="S36" s="293">
        <v>202</v>
      </c>
      <c r="T36" s="293">
        <v>39</v>
      </c>
      <c r="U36" s="293">
        <v>10</v>
      </c>
      <c r="V36" s="298">
        <v>336.89478298990002</v>
      </c>
    </row>
    <row r="37" spans="1:22" ht="15" customHeight="1" x14ac:dyDescent="0.3">
      <c r="A37" s="269" t="s">
        <v>86</v>
      </c>
      <c r="B37" s="293">
        <v>879</v>
      </c>
      <c r="C37" s="293">
        <v>438</v>
      </c>
      <c r="D37" s="293">
        <v>0</v>
      </c>
      <c r="E37" s="293">
        <v>18</v>
      </c>
      <c r="F37" s="293">
        <v>1</v>
      </c>
      <c r="G37" s="293">
        <v>19</v>
      </c>
      <c r="H37" s="293">
        <v>0</v>
      </c>
      <c r="I37" s="293">
        <v>12</v>
      </c>
      <c r="J37" s="293">
        <v>1</v>
      </c>
      <c r="K37" s="293">
        <v>20</v>
      </c>
      <c r="L37" s="293">
        <v>1</v>
      </c>
      <c r="M37" s="293">
        <v>26</v>
      </c>
      <c r="N37" s="293">
        <v>1</v>
      </c>
      <c r="O37" s="293">
        <v>39</v>
      </c>
      <c r="P37" s="293">
        <v>256</v>
      </c>
      <c r="Q37" s="293">
        <v>182</v>
      </c>
      <c r="R37" s="293">
        <v>597</v>
      </c>
      <c r="S37" s="293">
        <v>118</v>
      </c>
      <c r="T37" s="293">
        <v>22</v>
      </c>
      <c r="U37" s="293">
        <v>4</v>
      </c>
      <c r="V37" s="298">
        <v>386.55732725889999</v>
      </c>
    </row>
    <row r="38" spans="1:22" ht="15" customHeight="1" x14ac:dyDescent="0.3">
      <c r="A38" s="269" t="s">
        <v>90</v>
      </c>
      <c r="B38" s="293">
        <v>419</v>
      </c>
      <c r="C38" s="293">
        <v>184</v>
      </c>
      <c r="D38" s="293">
        <v>0</v>
      </c>
      <c r="E38" s="293">
        <v>8</v>
      </c>
      <c r="F38" s="293">
        <v>0</v>
      </c>
      <c r="G38" s="293">
        <v>7</v>
      </c>
      <c r="H38" s="293">
        <v>0</v>
      </c>
      <c r="I38" s="293">
        <v>6</v>
      </c>
      <c r="J38" s="293">
        <v>1</v>
      </c>
      <c r="K38" s="293">
        <v>11</v>
      </c>
      <c r="L38" s="293">
        <v>3</v>
      </c>
      <c r="M38" s="293">
        <v>7</v>
      </c>
      <c r="N38" s="293">
        <v>3</v>
      </c>
      <c r="O38" s="293">
        <v>5</v>
      </c>
      <c r="P38" s="293">
        <v>119</v>
      </c>
      <c r="Q38" s="293">
        <v>61</v>
      </c>
      <c r="R38" s="293">
        <v>255</v>
      </c>
      <c r="S38" s="293">
        <v>74</v>
      </c>
      <c r="T38" s="293">
        <v>38</v>
      </c>
      <c r="U38" s="293">
        <v>5</v>
      </c>
      <c r="V38" s="298">
        <v>437.64</v>
      </c>
    </row>
    <row r="39" spans="1:22" ht="15" customHeight="1" x14ac:dyDescent="0.3">
      <c r="B39" s="4"/>
      <c r="C39" s="4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2" ht="15" customHeight="1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70"/>
    </row>
    <row r="41" spans="1:22" ht="15" customHeight="1" x14ac:dyDescent="0.3">
      <c r="A41" s="65" t="s">
        <v>351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70"/>
    </row>
    <row r="42" spans="1:22" s="8" customFormat="1" ht="15" customHeight="1" x14ac:dyDescent="0.3">
      <c r="A42" s="330" t="s">
        <v>352</v>
      </c>
      <c r="B42" s="335" t="s">
        <v>339</v>
      </c>
      <c r="C42" s="335"/>
      <c r="D42" s="335" t="s">
        <v>340</v>
      </c>
      <c r="E42" s="335"/>
      <c r="F42" s="335" t="s">
        <v>341</v>
      </c>
      <c r="G42" s="335"/>
      <c r="H42" s="335" t="s">
        <v>342</v>
      </c>
      <c r="I42" s="335"/>
      <c r="J42" s="335" t="s">
        <v>343</v>
      </c>
      <c r="K42" s="335"/>
      <c r="L42" s="335" t="s">
        <v>344</v>
      </c>
      <c r="M42" s="335"/>
      <c r="N42" s="335" t="s">
        <v>345</v>
      </c>
      <c r="O42" s="335"/>
      <c r="P42" s="335" t="s">
        <v>346</v>
      </c>
      <c r="Q42" s="335"/>
      <c r="R42" s="335" t="s">
        <v>347</v>
      </c>
      <c r="S42" s="335"/>
      <c r="T42" s="335" t="s">
        <v>348</v>
      </c>
      <c r="U42" s="335"/>
      <c r="V42" s="341" t="s">
        <v>349</v>
      </c>
    </row>
    <row r="43" spans="1:22" s="8" customFormat="1" ht="15" customHeight="1" x14ac:dyDescent="0.3">
      <c r="A43" s="71" t="s">
        <v>222</v>
      </c>
      <c r="B43" s="329" t="s">
        <v>350</v>
      </c>
      <c r="C43" s="329" t="s">
        <v>280</v>
      </c>
      <c r="D43" s="329" t="s">
        <v>350</v>
      </c>
      <c r="E43" s="329" t="s">
        <v>280</v>
      </c>
      <c r="F43" s="329" t="s">
        <v>350</v>
      </c>
      <c r="G43" s="329" t="s">
        <v>280</v>
      </c>
      <c r="H43" s="329" t="s">
        <v>350</v>
      </c>
      <c r="I43" s="329" t="s">
        <v>280</v>
      </c>
      <c r="J43" s="329" t="s">
        <v>350</v>
      </c>
      <c r="K43" s="329" t="s">
        <v>280</v>
      </c>
      <c r="L43" s="329" t="s">
        <v>350</v>
      </c>
      <c r="M43" s="329" t="s">
        <v>280</v>
      </c>
      <c r="N43" s="329" t="s">
        <v>350</v>
      </c>
      <c r="O43" s="329" t="s">
        <v>280</v>
      </c>
      <c r="P43" s="329" t="s">
        <v>350</v>
      </c>
      <c r="Q43" s="329" t="s">
        <v>280</v>
      </c>
      <c r="R43" s="329" t="s">
        <v>350</v>
      </c>
      <c r="S43" s="329" t="s">
        <v>280</v>
      </c>
      <c r="T43" s="329" t="s">
        <v>350</v>
      </c>
      <c r="U43" s="329" t="s">
        <v>280</v>
      </c>
      <c r="V43" s="342"/>
    </row>
    <row r="44" spans="1:22" s="114" customFormat="1" ht="15" customHeight="1" x14ac:dyDescent="0.3">
      <c r="A44" s="487" t="s">
        <v>9</v>
      </c>
      <c r="B44" s="294">
        <v>12400</v>
      </c>
      <c r="C44" s="294">
        <v>13925</v>
      </c>
      <c r="D44" s="294">
        <v>0</v>
      </c>
      <c r="E44" s="306">
        <v>341</v>
      </c>
      <c r="F44" s="306">
        <v>1347</v>
      </c>
      <c r="G44" s="306">
        <v>140</v>
      </c>
      <c r="H44" s="306">
        <v>5929</v>
      </c>
      <c r="I44" s="306">
        <v>61</v>
      </c>
      <c r="J44" s="306">
        <v>4076</v>
      </c>
      <c r="K44" s="306">
        <v>371</v>
      </c>
      <c r="L44" s="306">
        <v>262</v>
      </c>
      <c r="M44" s="306">
        <v>17</v>
      </c>
      <c r="N44" s="306">
        <v>117</v>
      </c>
      <c r="O44" s="306">
        <v>20</v>
      </c>
      <c r="P44" s="306">
        <v>208</v>
      </c>
      <c r="Q44" s="306">
        <v>37</v>
      </c>
      <c r="R44" s="306">
        <v>174</v>
      </c>
      <c r="S44" s="306">
        <v>10269</v>
      </c>
      <c r="T44" s="306">
        <v>287</v>
      </c>
      <c r="U44" s="306">
        <v>2669</v>
      </c>
      <c r="V44" s="307">
        <v>376.59917119720001</v>
      </c>
    </row>
    <row r="45" spans="1:22" s="8" customFormat="1" ht="15" customHeight="1" x14ac:dyDescent="0.3">
      <c r="A45" s="487"/>
      <c r="B45" s="237">
        <v>12397</v>
      </c>
      <c r="C45" s="237">
        <v>794</v>
      </c>
      <c r="D45" s="308">
        <v>0</v>
      </c>
      <c r="E45" s="237">
        <v>341</v>
      </c>
      <c r="F45" s="237">
        <v>1347</v>
      </c>
      <c r="G45" s="237">
        <v>140</v>
      </c>
      <c r="H45" s="237">
        <v>5929</v>
      </c>
      <c r="I45" s="237">
        <v>61</v>
      </c>
      <c r="J45" s="237">
        <v>4076</v>
      </c>
      <c r="K45" s="237">
        <v>43</v>
      </c>
      <c r="L45" s="237">
        <v>262</v>
      </c>
      <c r="M45" s="237">
        <v>17</v>
      </c>
      <c r="N45" s="237">
        <v>117</v>
      </c>
      <c r="O45" s="237">
        <v>20</v>
      </c>
      <c r="P45" s="237">
        <v>208</v>
      </c>
      <c r="Q45" s="237">
        <v>35</v>
      </c>
      <c r="R45" s="237">
        <v>172</v>
      </c>
      <c r="S45" s="237">
        <v>95</v>
      </c>
      <c r="T45" s="237">
        <v>286</v>
      </c>
      <c r="U45" s="237">
        <v>42</v>
      </c>
      <c r="V45" s="309">
        <v>122.43675094885039</v>
      </c>
    </row>
    <row r="46" spans="1:22" s="113" customFormat="1" ht="15" customHeight="1" x14ac:dyDescent="0.3">
      <c r="A46" s="485" t="s">
        <v>353</v>
      </c>
      <c r="B46" s="297">
        <v>3842</v>
      </c>
      <c r="C46" s="297">
        <v>13456</v>
      </c>
      <c r="D46" s="297">
        <v>0</v>
      </c>
      <c r="E46" s="301">
        <v>88</v>
      </c>
      <c r="F46" s="301">
        <v>241</v>
      </c>
      <c r="G46" s="301">
        <v>46</v>
      </c>
      <c r="H46" s="301">
        <v>1681</v>
      </c>
      <c r="I46" s="301">
        <v>29</v>
      </c>
      <c r="J46" s="301">
        <v>1439</v>
      </c>
      <c r="K46" s="301">
        <v>347</v>
      </c>
      <c r="L46" s="301">
        <v>66</v>
      </c>
      <c r="M46" s="301">
        <v>8</v>
      </c>
      <c r="N46" s="301">
        <v>48</v>
      </c>
      <c r="O46" s="301">
        <v>8</v>
      </c>
      <c r="P46" s="301">
        <v>72</v>
      </c>
      <c r="Q46" s="301">
        <v>16</v>
      </c>
      <c r="R46" s="301">
        <v>86</v>
      </c>
      <c r="S46" s="301">
        <v>10253</v>
      </c>
      <c r="T46" s="301">
        <v>209</v>
      </c>
      <c r="U46" s="301">
        <v>2661</v>
      </c>
      <c r="V46" s="310">
        <v>521.12895757369995</v>
      </c>
    </row>
    <row r="47" spans="1:22" s="33" customFormat="1" ht="15" customHeight="1" x14ac:dyDescent="0.3">
      <c r="A47" s="486"/>
      <c r="B47" s="238">
        <v>3839</v>
      </c>
      <c r="C47" s="238">
        <v>326</v>
      </c>
      <c r="D47" s="311">
        <v>0</v>
      </c>
      <c r="E47" s="238">
        <v>88</v>
      </c>
      <c r="F47" s="238">
        <v>241</v>
      </c>
      <c r="G47" s="238">
        <v>46</v>
      </c>
      <c r="H47" s="238">
        <v>1681</v>
      </c>
      <c r="I47" s="238">
        <v>29</v>
      </c>
      <c r="J47" s="238">
        <v>1439</v>
      </c>
      <c r="K47" s="238">
        <v>19</v>
      </c>
      <c r="L47" s="238">
        <v>66</v>
      </c>
      <c r="M47" s="238">
        <v>8</v>
      </c>
      <c r="N47" s="238">
        <v>48</v>
      </c>
      <c r="O47" s="238">
        <v>8</v>
      </c>
      <c r="P47" s="238">
        <v>72</v>
      </c>
      <c r="Q47" s="238">
        <v>14</v>
      </c>
      <c r="R47" s="238">
        <v>84</v>
      </c>
      <c r="S47" s="238">
        <v>79</v>
      </c>
      <c r="T47" s="238">
        <v>208</v>
      </c>
      <c r="U47" s="238">
        <v>35</v>
      </c>
      <c r="V47" s="312">
        <v>172.03450374786516</v>
      </c>
    </row>
    <row r="48" spans="1:22" s="113" customFormat="1" ht="15" customHeight="1" x14ac:dyDescent="0.3">
      <c r="A48" s="484" t="s">
        <v>427</v>
      </c>
      <c r="B48" s="297">
        <v>8558</v>
      </c>
      <c r="C48" s="297">
        <v>469</v>
      </c>
      <c r="D48" s="297">
        <v>0</v>
      </c>
      <c r="E48" s="301">
        <v>253</v>
      </c>
      <c r="F48" s="301">
        <v>1106</v>
      </c>
      <c r="G48" s="301">
        <v>94</v>
      </c>
      <c r="H48" s="301">
        <v>4248</v>
      </c>
      <c r="I48" s="301">
        <v>32</v>
      </c>
      <c r="J48" s="301">
        <v>2637</v>
      </c>
      <c r="K48" s="301">
        <v>24</v>
      </c>
      <c r="L48" s="301">
        <v>196</v>
      </c>
      <c r="M48" s="301">
        <v>9</v>
      </c>
      <c r="N48" s="301">
        <v>69</v>
      </c>
      <c r="O48" s="301">
        <v>12</v>
      </c>
      <c r="P48" s="301">
        <v>136</v>
      </c>
      <c r="Q48" s="301">
        <v>21</v>
      </c>
      <c r="R48" s="301">
        <v>88</v>
      </c>
      <c r="S48" s="301">
        <v>16</v>
      </c>
      <c r="T48" s="301">
        <v>78</v>
      </c>
      <c r="U48" s="301">
        <v>8</v>
      </c>
      <c r="V48" s="310">
        <v>99.949368491000001</v>
      </c>
    </row>
    <row r="49" spans="1:22" s="113" customFormat="1" ht="15" customHeight="1" x14ac:dyDescent="0.3">
      <c r="A49" s="484"/>
      <c r="B49" s="238">
        <v>8558</v>
      </c>
      <c r="C49" s="238">
        <v>468</v>
      </c>
      <c r="D49" s="311">
        <v>0</v>
      </c>
      <c r="E49" s="238">
        <v>253</v>
      </c>
      <c r="F49" s="238">
        <v>1106</v>
      </c>
      <c r="G49" s="238">
        <v>94</v>
      </c>
      <c r="H49" s="238">
        <v>4248</v>
      </c>
      <c r="I49" s="238">
        <v>32</v>
      </c>
      <c r="J49" s="238">
        <v>2637</v>
      </c>
      <c r="K49" s="238">
        <v>24</v>
      </c>
      <c r="L49" s="238">
        <v>196</v>
      </c>
      <c r="M49" s="238">
        <v>9</v>
      </c>
      <c r="N49" s="238">
        <v>69</v>
      </c>
      <c r="O49" s="238">
        <v>12</v>
      </c>
      <c r="P49" s="238">
        <v>136</v>
      </c>
      <c r="Q49" s="238">
        <v>21</v>
      </c>
      <c r="R49" s="238">
        <v>88</v>
      </c>
      <c r="S49" s="238">
        <v>16</v>
      </c>
      <c r="T49" s="238">
        <v>78</v>
      </c>
      <c r="U49" s="238">
        <v>7</v>
      </c>
      <c r="V49" s="312">
        <v>99.855744445851641</v>
      </c>
    </row>
    <row r="50" spans="1:22" s="113" customFormat="1" ht="15" customHeight="1" x14ac:dyDescent="0.3">
      <c r="A50" s="179"/>
      <c r="B50" s="313"/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4"/>
    </row>
    <row r="51" spans="1:22" ht="15" customHeight="1" x14ac:dyDescent="0.3">
      <c r="B51" s="4"/>
      <c r="D51" s="4"/>
    </row>
    <row r="52" spans="1:22" ht="15" customHeight="1" x14ac:dyDescent="0.3">
      <c r="B52" s="4"/>
    </row>
    <row r="53" spans="1:22" ht="15" customHeight="1" x14ac:dyDescent="0.3">
      <c r="B53" s="3"/>
    </row>
    <row r="54" spans="1:22" ht="15" customHeight="1" x14ac:dyDescent="0.3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2" ht="15" customHeight="1" x14ac:dyDescent="0.3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2" ht="15" customHeight="1" x14ac:dyDescent="0.3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</sheetData>
  <sheetProtection algorithmName="SHA-512" hashValue="EA3EJs6NDRa4rxxqacn9hWAWEtUfYujo4Y6elckNgmfAWjEgwEhm4xQIaxj1wNR1Kfp0Mci1tr3XE3V2retPTA==" saltValue="BNe4cJ9uwhGUtSR3+cGp+g==" spinCount="100000" sheet="1" objects="1" scenarios="1"/>
  <mergeCells count="25">
    <mergeCell ref="A48:A49"/>
    <mergeCell ref="L42:M42"/>
    <mergeCell ref="N42:O42"/>
    <mergeCell ref="B42:C42"/>
    <mergeCell ref="A46:A47"/>
    <mergeCell ref="J42:K42"/>
    <mergeCell ref="A44:A45"/>
    <mergeCell ref="D42:E42"/>
    <mergeCell ref="F42:G42"/>
    <mergeCell ref="H42:I42"/>
    <mergeCell ref="R42:S42"/>
    <mergeCell ref="T42:U42"/>
    <mergeCell ref="V42:V43"/>
    <mergeCell ref="B5:C5"/>
    <mergeCell ref="D5:E5"/>
    <mergeCell ref="F5:G5"/>
    <mergeCell ref="H5:I5"/>
    <mergeCell ref="R5:S5"/>
    <mergeCell ref="T5:U5"/>
    <mergeCell ref="V5:V6"/>
    <mergeCell ref="P5:Q5"/>
    <mergeCell ref="J5:K5"/>
    <mergeCell ref="L5:M5"/>
    <mergeCell ref="N5:O5"/>
    <mergeCell ref="P42:Q42"/>
  </mergeCells>
  <phoneticPr fontId="4" type="noConversion"/>
  <conditionalFormatting sqref="B3:U4">
    <cfRule type="cellIs" dxfId="10" priority="1" operator="notBetween">
      <formula>0</formula>
      <formula>0</formula>
    </cfRule>
  </conditionalFormatting>
  <pageMargins left="0.19685039370078741" right="0.19685039370078741" top="0.19685039370078741" bottom="0.19685039370078741" header="0.39370078740157483" footer="0.39370078740157483"/>
  <pageSetup paperSize="9" scale="93" pageOrder="overThenDown" orientation="portrait" verticalDpi="30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W82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17" customWidth="1"/>
    <col min="2" max="2" width="10.75" style="75" customWidth="1"/>
    <col min="3" max="3" width="10.375" style="17" bestFit="1" customWidth="1"/>
    <col min="4" max="7" width="8.125" style="17" customWidth="1"/>
    <col min="8" max="8" width="10.375" style="17" bestFit="1" customWidth="1"/>
    <col min="9" max="15" width="8.125" style="17" customWidth="1"/>
    <col min="16" max="16" width="9.125" style="17" bestFit="1" customWidth="1"/>
    <col min="17" max="21" width="8.125" style="17" customWidth="1"/>
    <col min="22" max="22" width="11.5" style="17" customWidth="1"/>
    <col min="23" max="16384" width="10" style="17"/>
  </cols>
  <sheetData>
    <row r="1" spans="1:23" ht="15" customHeight="1" x14ac:dyDescent="0.3">
      <c r="B1" s="17"/>
      <c r="W1" s="3"/>
    </row>
    <row r="2" spans="1:23" ht="15" customHeight="1" x14ac:dyDescent="0.3">
      <c r="A2" s="92" t="s">
        <v>354</v>
      </c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W2" s="3"/>
    </row>
    <row r="3" spans="1:23" ht="15" customHeight="1" x14ac:dyDescent="0.3">
      <c r="A3" s="72" t="s">
        <v>446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2"/>
      <c r="W3" s="3"/>
    </row>
    <row r="4" spans="1:23" ht="15" customHeight="1" x14ac:dyDescent="0.3">
      <c r="A4" s="17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W4" s="3"/>
    </row>
    <row r="5" spans="1:23" s="73" customFormat="1" ht="15" customHeight="1" x14ac:dyDescent="0.3">
      <c r="A5" s="165" t="s">
        <v>381</v>
      </c>
      <c r="B5" s="489" t="s">
        <v>9</v>
      </c>
      <c r="C5" s="489"/>
      <c r="D5" s="489" t="s">
        <v>327</v>
      </c>
      <c r="E5" s="489"/>
      <c r="F5" s="489" t="s">
        <v>328</v>
      </c>
      <c r="G5" s="489"/>
      <c r="H5" s="489" t="s">
        <v>329</v>
      </c>
      <c r="I5" s="489"/>
      <c r="J5" s="489" t="s">
        <v>330</v>
      </c>
      <c r="K5" s="489"/>
      <c r="L5" s="489" t="s">
        <v>331</v>
      </c>
      <c r="M5" s="489"/>
      <c r="N5" s="489" t="s">
        <v>332</v>
      </c>
      <c r="O5" s="489"/>
      <c r="P5" s="489" t="s">
        <v>333</v>
      </c>
      <c r="Q5" s="489"/>
      <c r="R5" s="489" t="s">
        <v>334</v>
      </c>
      <c r="S5" s="489"/>
      <c r="T5" s="489" t="s">
        <v>335</v>
      </c>
      <c r="U5" s="489"/>
      <c r="V5" s="488" t="s">
        <v>336</v>
      </c>
      <c r="W5" s="5"/>
    </row>
    <row r="6" spans="1:23" s="73" customFormat="1" ht="15" customHeight="1" x14ac:dyDescent="0.3">
      <c r="A6" s="7" t="s">
        <v>22</v>
      </c>
      <c r="B6" s="183" t="s">
        <v>11</v>
      </c>
      <c r="C6" s="183" t="s">
        <v>18</v>
      </c>
      <c r="D6" s="183" t="s">
        <v>11</v>
      </c>
      <c r="E6" s="183" t="s">
        <v>18</v>
      </c>
      <c r="F6" s="183" t="s">
        <v>11</v>
      </c>
      <c r="G6" s="183" t="s">
        <v>18</v>
      </c>
      <c r="H6" s="183" t="s">
        <v>11</v>
      </c>
      <c r="I6" s="183" t="s">
        <v>18</v>
      </c>
      <c r="J6" s="183" t="s">
        <v>11</v>
      </c>
      <c r="K6" s="183" t="s">
        <v>18</v>
      </c>
      <c r="L6" s="183" t="s">
        <v>11</v>
      </c>
      <c r="M6" s="183" t="s">
        <v>18</v>
      </c>
      <c r="N6" s="183" t="s">
        <v>11</v>
      </c>
      <c r="O6" s="183" t="s">
        <v>18</v>
      </c>
      <c r="P6" s="183" t="s">
        <v>11</v>
      </c>
      <c r="Q6" s="183" t="s">
        <v>18</v>
      </c>
      <c r="R6" s="183" t="s">
        <v>11</v>
      </c>
      <c r="S6" s="183" t="s">
        <v>18</v>
      </c>
      <c r="T6" s="183" t="s">
        <v>11</v>
      </c>
      <c r="U6" s="183" t="s">
        <v>18</v>
      </c>
      <c r="V6" s="488"/>
      <c r="W6" s="5"/>
    </row>
    <row r="7" spans="1:23" s="74" customFormat="1" ht="15" customHeight="1" x14ac:dyDescent="0.3">
      <c r="A7" s="145" t="s">
        <v>9</v>
      </c>
      <c r="B7" s="294">
        <v>472580</v>
      </c>
      <c r="C7" s="294">
        <v>311853</v>
      </c>
      <c r="D7" s="290">
        <v>1890</v>
      </c>
      <c r="E7" s="290">
        <v>73165</v>
      </c>
      <c r="F7" s="290">
        <v>23374</v>
      </c>
      <c r="G7" s="290">
        <v>68912</v>
      </c>
      <c r="H7" s="290">
        <v>63649</v>
      </c>
      <c r="I7" s="290">
        <v>41770</v>
      </c>
      <c r="J7" s="290">
        <v>74724</v>
      </c>
      <c r="K7" s="290">
        <v>27682</v>
      </c>
      <c r="L7" s="290">
        <v>69922</v>
      </c>
      <c r="M7" s="290">
        <v>21898</v>
      </c>
      <c r="N7" s="290">
        <v>56782</v>
      </c>
      <c r="O7" s="290">
        <v>17714</v>
      </c>
      <c r="P7" s="290">
        <v>126348</v>
      </c>
      <c r="Q7" s="290">
        <v>43086</v>
      </c>
      <c r="R7" s="290">
        <v>42145</v>
      </c>
      <c r="S7" s="290">
        <v>13743</v>
      </c>
      <c r="T7" s="290">
        <v>13746</v>
      </c>
      <c r="U7" s="290">
        <v>3883</v>
      </c>
      <c r="V7" s="296">
        <v>174.5719461955</v>
      </c>
      <c r="W7" s="8"/>
    </row>
    <row r="8" spans="1:23" s="74" customFormat="1" ht="15" customHeight="1" x14ac:dyDescent="0.3">
      <c r="A8" s="146" t="s">
        <v>33</v>
      </c>
      <c r="B8" s="294">
        <v>128855</v>
      </c>
      <c r="C8" s="294">
        <v>62145</v>
      </c>
      <c r="D8" s="290">
        <v>221</v>
      </c>
      <c r="E8" s="290">
        <v>11821</v>
      </c>
      <c r="F8" s="290">
        <v>4630</v>
      </c>
      <c r="G8" s="290">
        <v>14706</v>
      </c>
      <c r="H8" s="290">
        <v>15465</v>
      </c>
      <c r="I8" s="290">
        <v>8847</v>
      </c>
      <c r="J8" s="290">
        <v>20240</v>
      </c>
      <c r="K8" s="290">
        <v>5807</v>
      </c>
      <c r="L8" s="290">
        <v>20059</v>
      </c>
      <c r="M8" s="290">
        <v>4698</v>
      </c>
      <c r="N8" s="290">
        <v>17971</v>
      </c>
      <c r="O8" s="290">
        <v>3707</v>
      </c>
      <c r="P8" s="290">
        <v>38021</v>
      </c>
      <c r="Q8" s="290">
        <v>8458</v>
      </c>
      <c r="R8" s="290">
        <v>8939</v>
      </c>
      <c r="S8" s="290">
        <v>3091</v>
      </c>
      <c r="T8" s="290">
        <v>3309</v>
      </c>
      <c r="U8" s="290">
        <v>1010</v>
      </c>
      <c r="V8" s="296">
        <v>180.09490133989999</v>
      </c>
    </row>
    <row r="9" spans="1:23" s="74" customFormat="1" ht="15" customHeight="1" x14ac:dyDescent="0.3">
      <c r="A9" s="276" t="s">
        <v>34</v>
      </c>
      <c r="B9" s="294">
        <v>172</v>
      </c>
      <c r="C9" s="294">
        <v>66</v>
      </c>
      <c r="D9" s="290">
        <v>0</v>
      </c>
      <c r="E9" s="290">
        <v>11</v>
      </c>
      <c r="F9" s="290">
        <v>2</v>
      </c>
      <c r="G9" s="290">
        <v>4</v>
      </c>
      <c r="H9" s="290">
        <v>23</v>
      </c>
      <c r="I9" s="290">
        <v>3</v>
      </c>
      <c r="J9" s="290">
        <v>40</v>
      </c>
      <c r="K9" s="290">
        <v>11</v>
      </c>
      <c r="L9" s="290">
        <v>22</v>
      </c>
      <c r="M9" s="290">
        <v>7</v>
      </c>
      <c r="N9" s="290">
        <v>10</v>
      </c>
      <c r="O9" s="290">
        <v>5</v>
      </c>
      <c r="P9" s="290">
        <v>35</v>
      </c>
      <c r="Q9" s="290">
        <v>7</v>
      </c>
      <c r="R9" s="290">
        <v>37</v>
      </c>
      <c r="S9" s="290">
        <v>14</v>
      </c>
      <c r="T9" s="290">
        <v>3</v>
      </c>
      <c r="U9" s="290">
        <v>4</v>
      </c>
      <c r="V9" s="296">
        <v>244.98305084750001</v>
      </c>
    </row>
    <row r="10" spans="1:23" s="74" customFormat="1" ht="15" customHeight="1" x14ac:dyDescent="0.3">
      <c r="A10" s="276" t="s">
        <v>35</v>
      </c>
      <c r="B10" s="294">
        <v>18924</v>
      </c>
      <c r="C10" s="294">
        <v>11103</v>
      </c>
      <c r="D10" s="290">
        <v>14</v>
      </c>
      <c r="E10" s="290">
        <v>2819</v>
      </c>
      <c r="F10" s="290">
        <v>449</v>
      </c>
      <c r="G10" s="290">
        <v>2694</v>
      </c>
      <c r="H10" s="290">
        <v>2670</v>
      </c>
      <c r="I10" s="290">
        <v>1489</v>
      </c>
      <c r="J10" s="290">
        <v>3334</v>
      </c>
      <c r="K10" s="290">
        <v>946</v>
      </c>
      <c r="L10" s="290">
        <v>3618</v>
      </c>
      <c r="M10" s="290">
        <v>682</v>
      </c>
      <c r="N10" s="290">
        <v>2753</v>
      </c>
      <c r="O10" s="290">
        <v>603</v>
      </c>
      <c r="P10" s="290">
        <v>4116</v>
      </c>
      <c r="Q10" s="290">
        <v>1372</v>
      </c>
      <c r="R10" s="290">
        <v>1437</v>
      </c>
      <c r="S10" s="290">
        <v>403</v>
      </c>
      <c r="T10" s="290">
        <v>533</v>
      </c>
      <c r="U10" s="290">
        <v>95</v>
      </c>
      <c r="V10" s="296">
        <v>167.18575954639999</v>
      </c>
    </row>
    <row r="11" spans="1:23" s="74" customFormat="1" ht="15" customHeight="1" x14ac:dyDescent="0.3">
      <c r="A11" s="276" t="s">
        <v>36</v>
      </c>
      <c r="B11" s="294">
        <v>39655</v>
      </c>
      <c r="C11" s="294">
        <v>14841</v>
      </c>
      <c r="D11" s="290">
        <v>506</v>
      </c>
      <c r="E11" s="290">
        <v>3101</v>
      </c>
      <c r="F11" s="290">
        <v>6097</v>
      </c>
      <c r="G11" s="290">
        <v>3389</v>
      </c>
      <c r="H11" s="290">
        <v>9177</v>
      </c>
      <c r="I11" s="290">
        <v>2231</v>
      </c>
      <c r="J11" s="290">
        <v>7668</v>
      </c>
      <c r="K11" s="290">
        <v>1551</v>
      </c>
      <c r="L11" s="290">
        <v>5760</v>
      </c>
      <c r="M11" s="290">
        <v>1156</v>
      </c>
      <c r="N11" s="290">
        <v>2980</v>
      </c>
      <c r="O11" s="290">
        <v>764</v>
      </c>
      <c r="P11" s="290">
        <v>4889</v>
      </c>
      <c r="Q11" s="290">
        <v>1787</v>
      </c>
      <c r="R11" s="290">
        <v>2011</v>
      </c>
      <c r="S11" s="290">
        <v>578</v>
      </c>
      <c r="T11" s="290">
        <v>567</v>
      </c>
      <c r="U11" s="290">
        <v>284</v>
      </c>
      <c r="V11" s="296">
        <v>142.0135857093</v>
      </c>
    </row>
    <row r="12" spans="1:23" ht="15" customHeight="1" x14ac:dyDescent="0.3">
      <c r="A12" s="276" t="s">
        <v>37</v>
      </c>
      <c r="B12" s="294">
        <v>24274</v>
      </c>
      <c r="C12" s="294">
        <v>9290</v>
      </c>
      <c r="D12" s="290">
        <v>204</v>
      </c>
      <c r="E12" s="290">
        <v>2742</v>
      </c>
      <c r="F12" s="290">
        <v>2982</v>
      </c>
      <c r="G12" s="290">
        <v>1705</v>
      </c>
      <c r="H12" s="290">
        <v>5181</v>
      </c>
      <c r="I12" s="290">
        <v>986</v>
      </c>
      <c r="J12" s="290">
        <v>5231</v>
      </c>
      <c r="K12" s="290">
        <v>753</v>
      </c>
      <c r="L12" s="290">
        <v>3732</v>
      </c>
      <c r="M12" s="290">
        <v>633</v>
      </c>
      <c r="N12" s="290">
        <v>1820</v>
      </c>
      <c r="O12" s="290">
        <v>526</v>
      </c>
      <c r="P12" s="290">
        <v>3586</v>
      </c>
      <c r="Q12" s="290">
        <v>1390</v>
      </c>
      <c r="R12" s="290">
        <v>1156</v>
      </c>
      <c r="S12" s="290">
        <v>432</v>
      </c>
      <c r="T12" s="290">
        <v>382</v>
      </c>
      <c r="U12" s="290">
        <v>123</v>
      </c>
      <c r="V12" s="296">
        <v>146.71352769329999</v>
      </c>
    </row>
    <row r="13" spans="1:23" ht="15" customHeight="1" x14ac:dyDescent="0.3">
      <c r="A13" s="276" t="s">
        <v>38</v>
      </c>
      <c r="B13" s="294">
        <v>16594</v>
      </c>
      <c r="C13" s="294">
        <v>14678</v>
      </c>
      <c r="D13" s="290">
        <v>46</v>
      </c>
      <c r="E13" s="290">
        <v>1854</v>
      </c>
      <c r="F13" s="290">
        <v>486</v>
      </c>
      <c r="G13" s="290">
        <v>2604</v>
      </c>
      <c r="H13" s="290">
        <v>2026</v>
      </c>
      <c r="I13" s="290">
        <v>2417</v>
      </c>
      <c r="J13" s="290">
        <v>2978</v>
      </c>
      <c r="K13" s="290">
        <v>1728</v>
      </c>
      <c r="L13" s="290">
        <v>3148</v>
      </c>
      <c r="M13" s="290">
        <v>1687</v>
      </c>
      <c r="N13" s="290">
        <v>2422</v>
      </c>
      <c r="O13" s="290">
        <v>1577</v>
      </c>
      <c r="P13" s="290">
        <v>3866</v>
      </c>
      <c r="Q13" s="290">
        <v>2241</v>
      </c>
      <c r="R13" s="290">
        <v>1252</v>
      </c>
      <c r="S13" s="290">
        <v>462</v>
      </c>
      <c r="T13" s="290">
        <v>370</v>
      </c>
      <c r="U13" s="290">
        <v>108</v>
      </c>
      <c r="V13" s="296">
        <v>164.36030446460001</v>
      </c>
    </row>
    <row r="14" spans="1:23" ht="15" customHeight="1" x14ac:dyDescent="0.3">
      <c r="A14" s="276" t="s">
        <v>39</v>
      </c>
      <c r="B14" s="297">
        <v>6112</v>
      </c>
      <c r="C14" s="297">
        <v>6168</v>
      </c>
      <c r="D14" s="293">
        <v>26</v>
      </c>
      <c r="E14" s="293">
        <v>1281</v>
      </c>
      <c r="F14" s="293">
        <v>59</v>
      </c>
      <c r="G14" s="293">
        <v>1537</v>
      </c>
      <c r="H14" s="293">
        <v>540</v>
      </c>
      <c r="I14" s="293">
        <v>756</v>
      </c>
      <c r="J14" s="293">
        <v>844</v>
      </c>
      <c r="K14" s="293">
        <v>439</v>
      </c>
      <c r="L14" s="293">
        <v>993</v>
      </c>
      <c r="M14" s="293">
        <v>413</v>
      </c>
      <c r="N14" s="293">
        <v>804</v>
      </c>
      <c r="O14" s="293">
        <v>335</v>
      </c>
      <c r="P14" s="293">
        <v>1680</v>
      </c>
      <c r="Q14" s="293">
        <v>936</v>
      </c>
      <c r="R14" s="293">
        <v>797</v>
      </c>
      <c r="S14" s="293">
        <v>338</v>
      </c>
      <c r="T14" s="293">
        <v>369</v>
      </c>
      <c r="U14" s="293">
        <v>133</v>
      </c>
      <c r="V14" s="298">
        <v>199.5740936864</v>
      </c>
    </row>
    <row r="15" spans="1:23" s="75" customFormat="1" ht="15" customHeight="1" x14ac:dyDescent="0.3">
      <c r="A15" s="276" t="s">
        <v>40</v>
      </c>
      <c r="B15" s="297">
        <v>9323</v>
      </c>
      <c r="C15" s="297">
        <v>6718</v>
      </c>
      <c r="D15" s="293">
        <v>9</v>
      </c>
      <c r="E15" s="293">
        <v>2127</v>
      </c>
      <c r="F15" s="293">
        <v>134</v>
      </c>
      <c r="G15" s="293">
        <v>1466</v>
      </c>
      <c r="H15" s="293">
        <v>1127</v>
      </c>
      <c r="I15" s="293">
        <v>816</v>
      </c>
      <c r="J15" s="293">
        <v>1607</v>
      </c>
      <c r="K15" s="293">
        <v>582</v>
      </c>
      <c r="L15" s="293">
        <v>1820</v>
      </c>
      <c r="M15" s="293">
        <v>476</v>
      </c>
      <c r="N15" s="293">
        <v>1296</v>
      </c>
      <c r="O15" s="293">
        <v>356</v>
      </c>
      <c r="P15" s="293">
        <v>2386</v>
      </c>
      <c r="Q15" s="293">
        <v>700</v>
      </c>
      <c r="R15" s="293">
        <v>757</v>
      </c>
      <c r="S15" s="293">
        <v>155</v>
      </c>
      <c r="T15" s="293">
        <v>187</v>
      </c>
      <c r="U15" s="293">
        <v>40</v>
      </c>
      <c r="V15" s="298">
        <v>157.1576419214</v>
      </c>
    </row>
    <row r="16" spans="1:23" ht="15" customHeight="1" x14ac:dyDescent="0.3">
      <c r="A16" s="276" t="s">
        <v>389</v>
      </c>
      <c r="B16" s="297">
        <v>5039</v>
      </c>
      <c r="C16" s="297">
        <v>4600</v>
      </c>
      <c r="D16" s="293">
        <v>7</v>
      </c>
      <c r="E16" s="293">
        <v>872</v>
      </c>
      <c r="F16" s="293">
        <v>69</v>
      </c>
      <c r="G16" s="293">
        <v>1118</v>
      </c>
      <c r="H16" s="293">
        <v>412</v>
      </c>
      <c r="I16" s="293">
        <v>611</v>
      </c>
      <c r="J16" s="293">
        <v>664</v>
      </c>
      <c r="K16" s="293">
        <v>395</v>
      </c>
      <c r="L16" s="293">
        <v>671</v>
      </c>
      <c r="M16" s="293">
        <v>306</v>
      </c>
      <c r="N16" s="293">
        <v>625</v>
      </c>
      <c r="O16" s="293">
        <v>255</v>
      </c>
      <c r="P16" s="293">
        <v>1690</v>
      </c>
      <c r="Q16" s="293">
        <v>763</v>
      </c>
      <c r="R16" s="293">
        <v>834</v>
      </c>
      <c r="S16" s="293">
        <v>257</v>
      </c>
      <c r="T16" s="293">
        <v>67</v>
      </c>
      <c r="U16" s="293">
        <v>23</v>
      </c>
      <c r="V16" s="298">
        <v>184.6696762142</v>
      </c>
    </row>
    <row r="17" spans="1:22" s="75" customFormat="1" ht="15" customHeight="1" x14ac:dyDescent="0.3">
      <c r="A17" s="82" t="s">
        <v>41</v>
      </c>
      <c r="B17" s="294">
        <v>20474</v>
      </c>
      <c r="C17" s="294">
        <v>17486</v>
      </c>
      <c r="D17" s="290">
        <v>42</v>
      </c>
      <c r="E17" s="290">
        <v>4280</v>
      </c>
      <c r="F17" s="290">
        <v>262</v>
      </c>
      <c r="G17" s="290">
        <v>4121</v>
      </c>
      <c r="H17" s="290">
        <v>2079</v>
      </c>
      <c r="I17" s="290">
        <v>2183</v>
      </c>
      <c r="J17" s="290">
        <v>3115</v>
      </c>
      <c r="K17" s="290">
        <v>1416</v>
      </c>
      <c r="L17" s="290">
        <v>3484</v>
      </c>
      <c r="M17" s="290">
        <v>1195</v>
      </c>
      <c r="N17" s="290">
        <v>2725</v>
      </c>
      <c r="O17" s="290">
        <v>946</v>
      </c>
      <c r="P17" s="290">
        <v>5756</v>
      </c>
      <c r="Q17" s="290">
        <v>2399</v>
      </c>
      <c r="R17" s="290">
        <v>2388</v>
      </c>
      <c r="S17" s="290">
        <v>750</v>
      </c>
      <c r="T17" s="290">
        <v>623</v>
      </c>
      <c r="U17" s="290">
        <v>196</v>
      </c>
      <c r="V17" s="296">
        <v>177.86790016079999</v>
      </c>
    </row>
    <row r="18" spans="1:22" s="75" customFormat="1" ht="15" customHeight="1" x14ac:dyDescent="0.3">
      <c r="A18" s="276" t="s">
        <v>42</v>
      </c>
      <c r="B18" s="297">
        <v>21722</v>
      </c>
      <c r="C18" s="297">
        <v>16018</v>
      </c>
      <c r="D18" s="293">
        <v>10</v>
      </c>
      <c r="E18" s="293">
        <v>3708</v>
      </c>
      <c r="F18" s="293">
        <v>244</v>
      </c>
      <c r="G18" s="293">
        <v>3719</v>
      </c>
      <c r="H18" s="293">
        <v>1846</v>
      </c>
      <c r="I18" s="293">
        <v>2098</v>
      </c>
      <c r="J18" s="293">
        <v>2920</v>
      </c>
      <c r="K18" s="293">
        <v>1331</v>
      </c>
      <c r="L18" s="293">
        <v>3402</v>
      </c>
      <c r="M18" s="293">
        <v>1186</v>
      </c>
      <c r="N18" s="293">
        <v>3257</v>
      </c>
      <c r="O18" s="293">
        <v>946</v>
      </c>
      <c r="P18" s="293">
        <v>7530</v>
      </c>
      <c r="Q18" s="293">
        <v>2360</v>
      </c>
      <c r="R18" s="293">
        <v>1868</v>
      </c>
      <c r="S18" s="293">
        <v>506</v>
      </c>
      <c r="T18" s="293">
        <v>645</v>
      </c>
      <c r="U18" s="293">
        <v>164</v>
      </c>
      <c r="V18" s="298">
        <v>179.17773064689999</v>
      </c>
    </row>
    <row r="19" spans="1:22" ht="15" customHeight="1" x14ac:dyDescent="0.3">
      <c r="A19" s="276" t="s">
        <v>43</v>
      </c>
      <c r="B19" s="297">
        <v>6878</v>
      </c>
      <c r="C19" s="297">
        <v>6530</v>
      </c>
      <c r="D19" s="293">
        <v>13</v>
      </c>
      <c r="E19" s="293">
        <v>1791</v>
      </c>
      <c r="F19" s="293">
        <v>149</v>
      </c>
      <c r="G19" s="293">
        <v>1604</v>
      </c>
      <c r="H19" s="293">
        <v>731</v>
      </c>
      <c r="I19" s="293">
        <v>828</v>
      </c>
      <c r="J19" s="293">
        <v>1083</v>
      </c>
      <c r="K19" s="293">
        <v>521</v>
      </c>
      <c r="L19" s="293">
        <v>935</v>
      </c>
      <c r="M19" s="293">
        <v>389</v>
      </c>
      <c r="N19" s="293">
        <v>848</v>
      </c>
      <c r="O19" s="293">
        <v>283</v>
      </c>
      <c r="P19" s="293">
        <v>2215</v>
      </c>
      <c r="Q19" s="293">
        <v>860</v>
      </c>
      <c r="R19" s="293">
        <v>763</v>
      </c>
      <c r="S19" s="293">
        <v>220</v>
      </c>
      <c r="T19" s="293">
        <v>141</v>
      </c>
      <c r="U19" s="293">
        <v>34</v>
      </c>
      <c r="V19" s="298">
        <v>164.42492727679999</v>
      </c>
    </row>
    <row r="20" spans="1:22" s="75" customFormat="1" ht="15" customHeight="1" x14ac:dyDescent="0.3">
      <c r="A20" s="82" t="s">
        <v>41</v>
      </c>
      <c r="B20" s="294">
        <v>28600</v>
      </c>
      <c r="C20" s="294">
        <v>22548</v>
      </c>
      <c r="D20" s="290">
        <v>23</v>
      </c>
      <c r="E20" s="290">
        <v>5499</v>
      </c>
      <c r="F20" s="290">
        <v>393</v>
      </c>
      <c r="G20" s="290">
        <v>5323</v>
      </c>
      <c r="H20" s="290">
        <v>2577</v>
      </c>
      <c r="I20" s="290">
        <v>2926</v>
      </c>
      <c r="J20" s="290">
        <v>4003</v>
      </c>
      <c r="K20" s="290">
        <v>1852</v>
      </c>
      <c r="L20" s="290">
        <v>4337</v>
      </c>
      <c r="M20" s="290">
        <v>1575</v>
      </c>
      <c r="N20" s="290">
        <v>4105</v>
      </c>
      <c r="O20" s="290">
        <v>1229</v>
      </c>
      <c r="P20" s="290">
        <v>9745</v>
      </c>
      <c r="Q20" s="290">
        <v>3220</v>
      </c>
      <c r="R20" s="290">
        <v>2631</v>
      </c>
      <c r="S20" s="290">
        <v>726</v>
      </c>
      <c r="T20" s="290">
        <v>786</v>
      </c>
      <c r="U20" s="290">
        <v>198</v>
      </c>
      <c r="V20" s="296">
        <v>175.309112602</v>
      </c>
    </row>
    <row r="21" spans="1:22" ht="15" customHeight="1" x14ac:dyDescent="0.3">
      <c r="A21" s="276" t="s">
        <v>44</v>
      </c>
      <c r="B21" s="297">
        <v>19929</v>
      </c>
      <c r="C21" s="297">
        <v>16713</v>
      </c>
      <c r="D21" s="293">
        <v>27</v>
      </c>
      <c r="E21" s="293">
        <v>3542</v>
      </c>
      <c r="F21" s="293">
        <v>538</v>
      </c>
      <c r="G21" s="293">
        <v>3816</v>
      </c>
      <c r="H21" s="293">
        <v>1953</v>
      </c>
      <c r="I21" s="293">
        <v>2322</v>
      </c>
      <c r="J21" s="293">
        <v>2408</v>
      </c>
      <c r="K21" s="293">
        <v>1522</v>
      </c>
      <c r="L21" s="293">
        <v>2383</v>
      </c>
      <c r="M21" s="293">
        <v>1163</v>
      </c>
      <c r="N21" s="293">
        <v>2270</v>
      </c>
      <c r="O21" s="293">
        <v>904</v>
      </c>
      <c r="P21" s="293">
        <v>6995</v>
      </c>
      <c r="Q21" s="293">
        <v>2535</v>
      </c>
      <c r="R21" s="293">
        <v>2474</v>
      </c>
      <c r="S21" s="293">
        <v>749</v>
      </c>
      <c r="T21" s="293">
        <v>881</v>
      </c>
      <c r="U21" s="293">
        <v>160</v>
      </c>
      <c r="V21" s="298">
        <v>192.6822613683</v>
      </c>
    </row>
    <row r="22" spans="1:22" ht="15" customHeight="1" x14ac:dyDescent="0.3">
      <c r="A22" s="276" t="s">
        <v>45</v>
      </c>
      <c r="B22" s="297">
        <v>8319</v>
      </c>
      <c r="C22" s="297">
        <v>8277</v>
      </c>
      <c r="D22" s="293">
        <v>4</v>
      </c>
      <c r="E22" s="293">
        <v>1940</v>
      </c>
      <c r="F22" s="293">
        <v>271</v>
      </c>
      <c r="G22" s="293">
        <v>1877</v>
      </c>
      <c r="H22" s="293">
        <v>946</v>
      </c>
      <c r="I22" s="293">
        <v>1117</v>
      </c>
      <c r="J22" s="293">
        <v>1314</v>
      </c>
      <c r="K22" s="293">
        <v>701</v>
      </c>
      <c r="L22" s="293">
        <v>1165</v>
      </c>
      <c r="M22" s="293">
        <v>552</v>
      </c>
      <c r="N22" s="293">
        <v>914</v>
      </c>
      <c r="O22" s="293">
        <v>426</v>
      </c>
      <c r="P22" s="293">
        <v>2169</v>
      </c>
      <c r="Q22" s="293">
        <v>1143</v>
      </c>
      <c r="R22" s="293">
        <v>1085</v>
      </c>
      <c r="S22" s="293">
        <v>405</v>
      </c>
      <c r="T22" s="293">
        <v>451</v>
      </c>
      <c r="U22" s="293">
        <v>116</v>
      </c>
      <c r="V22" s="298">
        <v>188.22244331889999</v>
      </c>
    </row>
    <row r="23" spans="1:22" ht="15" customHeight="1" x14ac:dyDescent="0.3">
      <c r="A23" s="276" t="s">
        <v>46</v>
      </c>
      <c r="B23" s="297">
        <v>2586</v>
      </c>
      <c r="C23" s="297">
        <v>2627</v>
      </c>
      <c r="D23" s="293">
        <v>24</v>
      </c>
      <c r="E23" s="293">
        <v>861</v>
      </c>
      <c r="F23" s="293">
        <v>231</v>
      </c>
      <c r="G23" s="293">
        <v>574</v>
      </c>
      <c r="H23" s="293">
        <v>475</v>
      </c>
      <c r="I23" s="293">
        <v>359</v>
      </c>
      <c r="J23" s="293">
        <v>422</v>
      </c>
      <c r="K23" s="293">
        <v>225</v>
      </c>
      <c r="L23" s="293">
        <v>331</v>
      </c>
      <c r="M23" s="293">
        <v>133</v>
      </c>
      <c r="N23" s="293">
        <v>231</v>
      </c>
      <c r="O23" s="293">
        <v>110</v>
      </c>
      <c r="P23" s="293">
        <v>524</v>
      </c>
      <c r="Q23" s="293">
        <v>241</v>
      </c>
      <c r="R23" s="293">
        <v>264</v>
      </c>
      <c r="S23" s="293">
        <v>99</v>
      </c>
      <c r="T23" s="293">
        <v>84</v>
      </c>
      <c r="U23" s="293">
        <v>25</v>
      </c>
      <c r="V23" s="298">
        <v>150.58510842449999</v>
      </c>
    </row>
    <row r="24" spans="1:22" ht="15" customHeight="1" x14ac:dyDescent="0.3">
      <c r="A24" s="276" t="s">
        <v>47</v>
      </c>
      <c r="B24" s="297">
        <v>4906</v>
      </c>
      <c r="C24" s="297">
        <v>4346</v>
      </c>
      <c r="D24" s="293">
        <v>5</v>
      </c>
      <c r="E24" s="293">
        <v>1200</v>
      </c>
      <c r="F24" s="293">
        <v>13</v>
      </c>
      <c r="G24" s="293">
        <v>758</v>
      </c>
      <c r="H24" s="293">
        <v>253</v>
      </c>
      <c r="I24" s="293">
        <v>539</v>
      </c>
      <c r="J24" s="293">
        <v>465</v>
      </c>
      <c r="K24" s="293">
        <v>315</v>
      </c>
      <c r="L24" s="293">
        <v>445</v>
      </c>
      <c r="M24" s="293">
        <v>229</v>
      </c>
      <c r="N24" s="293">
        <v>484</v>
      </c>
      <c r="O24" s="293">
        <v>192</v>
      </c>
      <c r="P24" s="293">
        <v>2211</v>
      </c>
      <c r="Q24" s="293">
        <v>776</v>
      </c>
      <c r="R24" s="293">
        <v>919</v>
      </c>
      <c r="S24" s="293">
        <v>305</v>
      </c>
      <c r="T24" s="293">
        <v>111</v>
      </c>
      <c r="U24" s="293">
        <v>32</v>
      </c>
      <c r="V24" s="298">
        <v>205.522326738</v>
      </c>
    </row>
    <row r="25" spans="1:22" s="75" customFormat="1" ht="15" customHeight="1" x14ac:dyDescent="0.3">
      <c r="A25" s="276" t="s">
        <v>48</v>
      </c>
      <c r="B25" s="297">
        <v>7676</v>
      </c>
      <c r="C25" s="297">
        <v>7486</v>
      </c>
      <c r="D25" s="293">
        <v>77</v>
      </c>
      <c r="E25" s="293">
        <v>1691</v>
      </c>
      <c r="F25" s="293">
        <v>476</v>
      </c>
      <c r="G25" s="293">
        <v>1778</v>
      </c>
      <c r="H25" s="293">
        <v>1339</v>
      </c>
      <c r="I25" s="293">
        <v>1313</v>
      </c>
      <c r="J25" s="293">
        <v>1308</v>
      </c>
      <c r="K25" s="293">
        <v>825</v>
      </c>
      <c r="L25" s="293">
        <v>1094</v>
      </c>
      <c r="M25" s="293">
        <v>533</v>
      </c>
      <c r="N25" s="293">
        <v>824</v>
      </c>
      <c r="O25" s="293">
        <v>373</v>
      </c>
      <c r="P25" s="293">
        <v>1835</v>
      </c>
      <c r="Q25" s="293">
        <v>746</v>
      </c>
      <c r="R25" s="293">
        <v>573</v>
      </c>
      <c r="S25" s="293">
        <v>182</v>
      </c>
      <c r="T25" s="293">
        <v>150</v>
      </c>
      <c r="U25" s="293">
        <v>45</v>
      </c>
      <c r="V25" s="298">
        <v>144.56392317340001</v>
      </c>
    </row>
    <row r="26" spans="1:22" s="75" customFormat="1" ht="15" customHeight="1" x14ac:dyDescent="0.3">
      <c r="A26" s="276" t="s">
        <v>49</v>
      </c>
      <c r="B26" s="297">
        <v>4591</v>
      </c>
      <c r="C26" s="297">
        <v>4533</v>
      </c>
      <c r="D26" s="293">
        <v>4</v>
      </c>
      <c r="E26" s="293">
        <v>1125</v>
      </c>
      <c r="F26" s="293">
        <v>139</v>
      </c>
      <c r="G26" s="293">
        <v>1015</v>
      </c>
      <c r="H26" s="293">
        <v>493</v>
      </c>
      <c r="I26" s="293">
        <v>629</v>
      </c>
      <c r="J26" s="293">
        <v>625</v>
      </c>
      <c r="K26" s="293">
        <v>349</v>
      </c>
      <c r="L26" s="293">
        <v>582</v>
      </c>
      <c r="M26" s="293">
        <v>327</v>
      </c>
      <c r="N26" s="293">
        <v>625</v>
      </c>
      <c r="O26" s="293">
        <v>214</v>
      </c>
      <c r="P26" s="293">
        <v>1445</v>
      </c>
      <c r="Q26" s="293">
        <v>653</v>
      </c>
      <c r="R26" s="293">
        <v>539</v>
      </c>
      <c r="S26" s="293">
        <v>168</v>
      </c>
      <c r="T26" s="293">
        <v>139</v>
      </c>
      <c r="U26" s="293">
        <v>53</v>
      </c>
      <c r="V26" s="298">
        <v>175.1532726675</v>
      </c>
    </row>
    <row r="27" spans="1:22" s="75" customFormat="1" ht="15" customHeight="1" x14ac:dyDescent="0.3">
      <c r="A27" s="82" t="s">
        <v>41</v>
      </c>
      <c r="B27" s="294">
        <v>48007</v>
      </c>
      <c r="C27" s="294">
        <v>43982</v>
      </c>
      <c r="D27" s="290">
        <v>141</v>
      </c>
      <c r="E27" s="290">
        <v>10359</v>
      </c>
      <c r="F27" s="290">
        <v>1668</v>
      </c>
      <c r="G27" s="290">
        <v>9818</v>
      </c>
      <c r="H27" s="290">
        <v>5459</v>
      </c>
      <c r="I27" s="290">
        <v>6279</v>
      </c>
      <c r="J27" s="290">
        <v>6542</v>
      </c>
      <c r="K27" s="290">
        <v>3937</v>
      </c>
      <c r="L27" s="290">
        <v>6000</v>
      </c>
      <c r="M27" s="290">
        <v>2937</v>
      </c>
      <c r="N27" s="290">
        <v>5348</v>
      </c>
      <c r="O27" s="290">
        <v>2219</v>
      </c>
      <c r="P27" s="290">
        <v>15179</v>
      </c>
      <c r="Q27" s="290">
        <v>6094</v>
      </c>
      <c r="R27" s="290">
        <v>5854</v>
      </c>
      <c r="S27" s="290">
        <v>1908</v>
      </c>
      <c r="T27" s="290">
        <v>1816</v>
      </c>
      <c r="U27" s="290">
        <v>431</v>
      </c>
      <c r="V27" s="296">
        <v>181.11385713199999</v>
      </c>
    </row>
    <row r="28" spans="1:22" ht="15" customHeight="1" x14ac:dyDescent="0.3">
      <c r="A28" s="276" t="s">
        <v>413</v>
      </c>
      <c r="B28" s="294">
        <v>69</v>
      </c>
      <c r="C28" s="294">
        <v>91</v>
      </c>
      <c r="D28" s="290">
        <v>0</v>
      </c>
      <c r="E28" s="290">
        <v>51</v>
      </c>
      <c r="F28" s="290">
        <v>2</v>
      </c>
      <c r="G28" s="290">
        <v>7</v>
      </c>
      <c r="H28" s="290">
        <v>14</v>
      </c>
      <c r="I28" s="290">
        <v>8</v>
      </c>
      <c r="J28" s="290">
        <v>18</v>
      </c>
      <c r="K28" s="290">
        <v>3</v>
      </c>
      <c r="L28" s="290">
        <v>15</v>
      </c>
      <c r="M28" s="290">
        <v>6</v>
      </c>
      <c r="N28" s="290">
        <v>7</v>
      </c>
      <c r="O28" s="290">
        <v>4</v>
      </c>
      <c r="P28" s="290">
        <v>12</v>
      </c>
      <c r="Q28" s="290">
        <v>9</v>
      </c>
      <c r="R28" s="290">
        <v>1</v>
      </c>
      <c r="S28" s="290">
        <v>3</v>
      </c>
      <c r="T28" s="290">
        <v>0</v>
      </c>
      <c r="U28" s="290">
        <v>0</v>
      </c>
      <c r="V28" s="296">
        <v>103.71250000000001</v>
      </c>
    </row>
    <row r="29" spans="1:22" ht="15" customHeight="1" x14ac:dyDescent="0.3">
      <c r="A29" s="276" t="s">
        <v>50</v>
      </c>
      <c r="B29" s="297">
        <v>2138</v>
      </c>
      <c r="C29" s="297">
        <v>1516</v>
      </c>
      <c r="D29" s="293">
        <v>9</v>
      </c>
      <c r="E29" s="293">
        <v>471</v>
      </c>
      <c r="F29" s="293">
        <v>82</v>
      </c>
      <c r="G29" s="293">
        <v>248</v>
      </c>
      <c r="H29" s="293">
        <v>259</v>
      </c>
      <c r="I29" s="293">
        <v>160</v>
      </c>
      <c r="J29" s="293">
        <v>320</v>
      </c>
      <c r="K29" s="293">
        <v>135</v>
      </c>
      <c r="L29" s="293">
        <v>310</v>
      </c>
      <c r="M29" s="293">
        <v>93</v>
      </c>
      <c r="N29" s="293">
        <v>223</v>
      </c>
      <c r="O29" s="293">
        <v>96</v>
      </c>
      <c r="P29" s="293">
        <v>542</v>
      </c>
      <c r="Q29" s="293">
        <v>228</v>
      </c>
      <c r="R29" s="293">
        <v>318</v>
      </c>
      <c r="S29" s="293">
        <v>71</v>
      </c>
      <c r="T29" s="293">
        <v>75</v>
      </c>
      <c r="U29" s="293">
        <v>14</v>
      </c>
      <c r="V29" s="298">
        <v>188.26478641840001</v>
      </c>
    </row>
    <row r="30" spans="1:22" ht="15" customHeight="1" x14ac:dyDescent="0.3">
      <c r="A30" s="276" t="s">
        <v>51</v>
      </c>
      <c r="B30" s="297">
        <v>2085</v>
      </c>
      <c r="C30" s="297">
        <v>1216</v>
      </c>
      <c r="D30" s="293">
        <v>3</v>
      </c>
      <c r="E30" s="293">
        <v>256</v>
      </c>
      <c r="F30" s="293">
        <v>36</v>
      </c>
      <c r="G30" s="293">
        <v>152</v>
      </c>
      <c r="H30" s="293">
        <v>141</v>
      </c>
      <c r="I30" s="293">
        <v>110</v>
      </c>
      <c r="J30" s="293">
        <v>234</v>
      </c>
      <c r="K30" s="293">
        <v>101</v>
      </c>
      <c r="L30" s="293">
        <v>264</v>
      </c>
      <c r="M30" s="293">
        <v>76</v>
      </c>
      <c r="N30" s="293">
        <v>268</v>
      </c>
      <c r="O30" s="293">
        <v>82</v>
      </c>
      <c r="P30" s="293">
        <v>791</v>
      </c>
      <c r="Q30" s="293">
        <v>292</v>
      </c>
      <c r="R30" s="293">
        <v>238</v>
      </c>
      <c r="S30" s="293">
        <v>114</v>
      </c>
      <c r="T30" s="293">
        <v>110</v>
      </c>
      <c r="U30" s="293">
        <v>33</v>
      </c>
      <c r="V30" s="298">
        <v>231.85246894880001</v>
      </c>
    </row>
    <row r="31" spans="1:22" ht="15" customHeight="1" x14ac:dyDescent="0.3">
      <c r="A31" s="276" t="s">
        <v>52</v>
      </c>
      <c r="B31" s="297">
        <v>2323</v>
      </c>
      <c r="C31" s="297">
        <v>1559</v>
      </c>
      <c r="D31" s="293">
        <v>3</v>
      </c>
      <c r="E31" s="293">
        <v>435</v>
      </c>
      <c r="F31" s="293">
        <v>72</v>
      </c>
      <c r="G31" s="293">
        <v>322</v>
      </c>
      <c r="H31" s="293">
        <v>411</v>
      </c>
      <c r="I31" s="293">
        <v>178</v>
      </c>
      <c r="J31" s="293">
        <v>408</v>
      </c>
      <c r="K31" s="293">
        <v>172</v>
      </c>
      <c r="L31" s="293">
        <v>392</v>
      </c>
      <c r="M31" s="293">
        <v>115</v>
      </c>
      <c r="N31" s="293">
        <v>247</v>
      </c>
      <c r="O31" s="293">
        <v>96</v>
      </c>
      <c r="P31" s="293">
        <v>506</v>
      </c>
      <c r="Q31" s="293">
        <v>166</v>
      </c>
      <c r="R31" s="293">
        <v>196</v>
      </c>
      <c r="S31" s="293">
        <v>58</v>
      </c>
      <c r="T31" s="293">
        <v>88</v>
      </c>
      <c r="U31" s="293">
        <v>17</v>
      </c>
      <c r="V31" s="298">
        <v>170.36588508119999</v>
      </c>
    </row>
    <row r="32" spans="1:22" s="75" customFormat="1" ht="15" customHeight="1" x14ac:dyDescent="0.3">
      <c r="A32" s="276" t="s">
        <v>53</v>
      </c>
      <c r="B32" s="297">
        <v>577</v>
      </c>
      <c r="C32" s="297">
        <v>624</v>
      </c>
      <c r="D32" s="293">
        <v>0</v>
      </c>
      <c r="E32" s="293">
        <v>212</v>
      </c>
      <c r="F32" s="293">
        <v>6</v>
      </c>
      <c r="G32" s="293">
        <v>106</v>
      </c>
      <c r="H32" s="293">
        <v>51</v>
      </c>
      <c r="I32" s="293">
        <v>63</v>
      </c>
      <c r="J32" s="293">
        <v>86</v>
      </c>
      <c r="K32" s="293">
        <v>53</v>
      </c>
      <c r="L32" s="293">
        <v>90</v>
      </c>
      <c r="M32" s="293">
        <v>35</v>
      </c>
      <c r="N32" s="293">
        <v>63</v>
      </c>
      <c r="O32" s="293">
        <v>22</v>
      </c>
      <c r="P32" s="293">
        <v>170</v>
      </c>
      <c r="Q32" s="293">
        <v>98</v>
      </c>
      <c r="R32" s="293">
        <v>84</v>
      </c>
      <c r="S32" s="293">
        <v>26</v>
      </c>
      <c r="T32" s="293">
        <v>27</v>
      </c>
      <c r="U32" s="293">
        <v>9</v>
      </c>
      <c r="V32" s="298">
        <v>183.56286427980001</v>
      </c>
    </row>
    <row r="33" spans="1:22" ht="15" customHeight="1" x14ac:dyDescent="0.3">
      <c r="A33" s="276" t="s">
        <v>54</v>
      </c>
      <c r="B33" s="297">
        <v>763</v>
      </c>
      <c r="C33" s="297">
        <v>453</v>
      </c>
      <c r="D33" s="293">
        <v>4</v>
      </c>
      <c r="E33" s="293">
        <v>142</v>
      </c>
      <c r="F33" s="293">
        <v>55</v>
      </c>
      <c r="G33" s="293">
        <v>86</v>
      </c>
      <c r="H33" s="293">
        <v>126</v>
      </c>
      <c r="I33" s="293">
        <v>60</v>
      </c>
      <c r="J33" s="293">
        <v>117</v>
      </c>
      <c r="K33" s="293">
        <v>38</v>
      </c>
      <c r="L33" s="293">
        <v>118</v>
      </c>
      <c r="M33" s="293">
        <v>34</v>
      </c>
      <c r="N33" s="293">
        <v>93</v>
      </c>
      <c r="O33" s="293">
        <v>22</v>
      </c>
      <c r="P33" s="293">
        <v>192</v>
      </c>
      <c r="Q33" s="293">
        <v>56</v>
      </c>
      <c r="R33" s="293">
        <v>49</v>
      </c>
      <c r="S33" s="293">
        <v>10</v>
      </c>
      <c r="T33" s="293">
        <v>9</v>
      </c>
      <c r="U33" s="293">
        <v>5</v>
      </c>
      <c r="V33" s="298">
        <v>150.9794069193</v>
      </c>
    </row>
    <row r="34" spans="1:22" s="75" customFormat="1" ht="15" customHeight="1" x14ac:dyDescent="0.3">
      <c r="A34" s="82" t="s">
        <v>41</v>
      </c>
      <c r="B34" s="294">
        <v>7886</v>
      </c>
      <c r="C34" s="294">
        <v>5368</v>
      </c>
      <c r="D34" s="290">
        <v>19</v>
      </c>
      <c r="E34" s="290">
        <v>1516</v>
      </c>
      <c r="F34" s="290">
        <v>251</v>
      </c>
      <c r="G34" s="290">
        <v>914</v>
      </c>
      <c r="H34" s="290">
        <v>988</v>
      </c>
      <c r="I34" s="290">
        <v>571</v>
      </c>
      <c r="J34" s="290">
        <v>1165</v>
      </c>
      <c r="K34" s="290">
        <v>499</v>
      </c>
      <c r="L34" s="290">
        <v>1174</v>
      </c>
      <c r="M34" s="290">
        <v>353</v>
      </c>
      <c r="N34" s="290">
        <v>894</v>
      </c>
      <c r="O34" s="290">
        <v>318</v>
      </c>
      <c r="P34" s="290">
        <v>2201</v>
      </c>
      <c r="Q34" s="290">
        <v>840</v>
      </c>
      <c r="R34" s="290">
        <v>885</v>
      </c>
      <c r="S34" s="290">
        <v>279</v>
      </c>
      <c r="T34" s="290">
        <v>309</v>
      </c>
      <c r="U34" s="290">
        <v>78</v>
      </c>
      <c r="V34" s="296">
        <v>190.0389463356</v>
      </c>
    </row>
    <row r="35" spans="1:22" ht="15" customHeight="1" x14ac:dyDescent="0.3">
      <c r="A35" s="276" t="s">
        <v>55</v>
      </c>
      <c r="B35" s="297">
        <v>11231</v>
      </c>
      <c r="C35" s="297">
        <v>9898</v>
      </c>
      <c r="D35" s="293">
        <v>13</v>
      </c>
      <c r="E35" s="293">
        <v>2481</v>
      </c>
      <c r="F35" s="293">
        <v>650</v>
      </c>
      <c r="G35" s="293">
        <v>2321</v>
      </c>
      <c r="H35" s="293">
        <v>1990</v>
      </c>
      <c r="I35" s="293">
        <v>1430</v>
      </c>
      <c r="J35" s="293">
        <v>2010</v>
      </c>
      <c r="K35" s="293">
        <v>961</v>
      </c>
      <c r="L35" s="293">
        <v>1533</v>
      </c>
      <c r="M35" s="293">
        <v>632</v>
      </c>
      <c r="N35" s="293">
        <v>1072</v>
      </c>
      <c r="O35" s="293">
        <v>508</v>
      </c>
      <c r="P35" s="293">
        <v>2386</v>
      </c>
      <c r="Q35" s="293">
        <v>1072</v>
      </c>
      <c r="R35" s="293">
        <v>1119</v>
      </c>
      <c r="S35" s="293">
        <v>359</v>
      </c>
      <c r="T35" s="293">
        <v>458</v>
      </c>
      <c r="U35" s="293">
        <v>134</v>
      </c>
      <c r="V35" s="298">
        <v>166.88036577279999</v>
      </c>
    </row>
    <row r="36" spans="1:22" ht="15" customHeight="1" x14ac:dyDescent="0.3">
      <c r="A36" s="276" t="s">
        <v>56</v>
      </c>
      <c r="B36" s="297">
        <v>1527</v>
      </c>
      <c r="C36" s="297">
        <v>1480</v>
      </c>
      <c r="D36" s="293">
        <v>2</v>
      </c>
      <c r="E36" s="293">
        <v>460</v>
      </c>
      <c r="F36" s="293">
        <v>42</v>
      </c>
      <c r="G36" s="293">
        <v>273</v>
      </c>
      <c r="H36" s="293">
        <v>241</v>
      </c>
      <c r="I36" s="293">
        <v>198</v>
      </c>
      <c r="J36" s="293">
        <v>252</v>
      </c>
      <c r="K36" s="293">
        <v>145</v>
      </c>
      <c r="L36" s="293">
        <v>247</v>
      </c>
      <c r="M36" s="293">
        <v>102</v>
      </c>
      <c r="N36" s="293">
        <v>217</v>
      </c>
      <c r="O36" s="293">
        <v>81</v>
      </c>
      <c r="P36" s="293">
        <v>365</v>
      </c>
      <c r="Q36" s="293">
        <v>149</v>
      </c>
      <c r="R36" s="293">
        <v>132</v>
      </c>
      <c r="S36" s="293">
        <v>49</v>
      </c>
      <c r="T36" s="293">
        <v>29</v>
      </c>
      <c r="U36" s="293">
        <v>23</v>
      </c>
      <c r="V36" s="298">
        <v>154.1024617432</v>
      </c>
    </row>
    <row r="37" spans="1:22" ht="15" customHeight="1" x14ac:dyDescent="0.3">
      <c r="A37" s="276" t="s">
        <v>57</v>
      </c>
      <c r="B37" s="297">
        <v>595</v>
      </c>
      <c r="C37" s="297">
        <v>555</v>
      </c>
      <c r="D37" s="293">
        <v>4</v>
      </c>
      <c r="E37" s="293">
        <v>171</v>
      </c>
      <c r="F37" s="293">
        <v>14</v>
      </c>
      <c r="G37" s="293">
        <v>98</v>
      </c>
      <c r="H37" s="293">
        <v>65</v>
      </c>
      <c r="I37" s="293">
        <v>71</v>
      </c>
      <c r="J37" s="293">
        <v>97</v>
      </c>
      <c r="K37" s="293">
        <v>54</v>
      </c>
      <c r="L37" s="293">
        <v>71</v>
      </c>
      <c r="M37" s="293">
        <v>41</v>
      </c>
      <c r="N37" s="293">
        <v>81</v>
      </c>
      <c r="O37" s="293">
        <v>24</v>
      </c>
      <c r="P37" s="293">
        <v>151</v>
      </c>
      <c r="Q37" s="293">
        <v>69</v>
      </c>
      <c r="R37" s="293">
        <v>78</v>
      </c>
      <c r="S37" s="293">
        <v>22</v>
      </c>
      <c r="T37" s="293">
        <v>34</v>
      </c>
      <c r="U37" s="293">
        <v>5</v>
      </c>
      <c r="V37" s="298">
        <v>185.3886956522</v>
      </c>
    </row>
    <row r="38" spans="1:22" ht="15" customHeight="1" x14ac:dyDescent="0.3">
      <c r="A38" s="276" t="s">
        <v>58</v>
      </c>
      <c r="B38" s="297">
        <v>1016</v>
      </c>
      <c r="C38" s="297">
        <v>715</v>
      </c>
      <c r="D38" s="293">
        <v>17</v>
      </c>
      <c r="E38" s="293">
        <v>225</v>
      </c>
      <c r="F38" s="293">
        <v>124</v>
      </c>
      <c r="G38" s="293">
        <v>126</v>
      </c>
      <c r="H38" s="293">
        <v>159</v>
      </c>
      <c r="I38" s="293">
        <v>90</v>
      </c>
      <c r="J38" s="293">
        <v>166</v>
      </c>
      <c r="K38" s="293">
        <v>57</v>
      </c>
      <c r="L38" s="293">
        <v>98</v>
      </c>
      <c r="M38" s="293">
        <v>54</v>
      </c>
      <c r="N38" s="293">
        <v>93</v>
      </c>
      <c r="O38" s="293">
        <v>48</v>
      </c>
      <c r="P38" s="293">
        <v>249</v>
      </c>
      <c r="Q38" s="293">
        <v>89</v>
      </c>
      <c r="R38" s="293">
        <v>87</v>
      </c>
      <c r="S38" s="293">
        <v>22</v>
      </c>
      <c r="T38" s="293">
        <v>23</v>
      </c>
      <c r="U38" s="293">
        <v>4</v>
      </c>
      <c r="V38" s="298">
        <v>155.53668399770001</v>
      </c>
    </row>
    <row r="39" spans="1:22" s="75" customFormat="1" ht="15" customHeight="1" x14ac:dyDescent="0.3">
      <c r="A39" s="276" t="s">
        <v>59</v>
      </c>
      <c r="B39" s="297">
        <v>2196</v>
      </c>
      <c r="C39" s="297">
        <v>1721</v>
      </c>
      <c r="D39" s="293">
        <v>1</v>
      </c>
      <c r="E39" s="293">
        <v>519</v>
      </c>
      <c r="F39" s="293">
        <v>99</v>
      </c>
      <c r="G39" s="293">
        <v>297</v>
      </c>
      <c r="H39" s="293">
        <v>357</v>
      </c>
      <c r="I39" s="293">
        <v>212</v>
      </c>
      <c r="J39" s="293">
        <v>301</v>
      </c>
      <c r="K39" s="293">
        <v>147</v>
      </c>
      <c r="L39" s="293">
        <v>325</v>
      </c>
      <c r="M39" s="293">
        <v>120</v>
      </c>
      <c r="N39" s="293">
        <v>239</v>
      </c>
      <c r="O39" s="293">
        <v>111</v>
      </c>
      <c r="P39" s="293">
        <v>562</v>
      </c>
      <c r="Q39" s="293">
        <v>227</v>
      </c>
      <c r="R39" s="293">
        <v>255</v>
      </c>
      <c r="S39" s="293">
        <v>62</v>
      </c>
      <c r="T39" s="293">
        <v>57</v>
      </c>
      <c r="U39" s="293">
        <v>26</v>
      </c>
      <c r="V39" s="298">
        <v>171.29330608070001</v>
      </c>
    </row>
    <row r="40" spans="1:22" ht="15" customHeight="1" x14ac:dyDescent="0.3">
      <c r="A40" s="276" t="s">
        <v>60</v>
      </c>
      <c r="B40" s="297">
        <v>6089</v>
      </c>
      <c r="C40" s="297">
        <v>5107</v>
      </c>
      <c r="D40" s="293">
        <v>5</v>
      </c>
      <c r="E40" s="293">
        <v>1288</v>
      </c>
      <c r="F40" s="293">
        <v>122</v>
      </c>
      <c r="G40" s="293">
        <v>1183</v>
      </c>
      <c r="H40" s="293">
        <v>570</v>
      </c>
      <c r="I40" s="293">
        <v>657</v>
      </c>
      <c r="J40" s="293">
        <v>805</v>
      </c>
      <c r="K40" s="293">
        <v>415</v>
      </c>
      <c r="L40" s="293">
        <v>807</v>
      </c>
      <c r="M40" s="293">
        <v>304</v>
      </c>
      <c r="N40" s="293">
        <v>759</v>
      </c>
      <c r="O40" s="293">
        <v>242</v>
      </c>
      <c r="P40" s="293">
        <v>2074</v>
      </c>
      <c r="Q40" s="293">
        <v>757</v>
      </c>
      <c r="R40" s="293">
        <v>769</v>
      </c>
      <c r="S40" s="293">
        <v>211</v>
      </c>
      <c r="T40" s="293">
        <v>178</v>
      </c>
      <c r="U40" s="293">
        <v>50</v>
      </c>
      <c r="V40" s="298">
        <v>182.82567495079999</v>
      </c>
    </row>
    <row r="41" spans="1:22" s="75" customFormat="1" ht="15" customHeight="1" x14ac:dyDescent="0.3">
      <c r="A41" s="82" t="s">
        <v>41</v>
      </c>
      <c r="B41" s="294">
        <v>22654</v>
      </c>
      <c r="C41" s="294">
        <v>19476</v>
      </c>
      <c r="D41" s="290">
        <v>42</v>
      </c>
      <c r="E41" s="290">
        <v>5144</v>
      </c>
      <c r="F41" s="290">
        <v>1051</v>
      </c>
      <c r="G41" s="290">
        <v>4298</v>
      </c>
      <c r="H41" s="290">
        <v>3382</v>
      </c>
      <c r="I41" s="290">
        <v>2658</v>
      </c>
      <c r="J41" s="290">
        <v>3631</v>
      </c>
      <c r="K41" s="290">
        <v>1779</v>
      </c>
      <c r="L41" s="290">
        <v>3081</v>
      </c>
      <c r="M41" s="290">
        <v>1253</v>
      </c>
      <c r="N41" s="290">
        <v>2461</v>
      </c>
      <c r="O41" s="290">
        <v>1014</v>
      </c>
      <c r="P41" s="290">
        <v>5787</v>
      </c>
      <c r="Q41" s="290">
        <v>2363</v>
      </c>
      <c r="R41" s="290">
        <v>2440</v>
      </c>
      <c r="S41" s="290">
        <v>725</v>
      </c>
      <c r="T41" s="290">
        <v>779</v>
      </c>
      <c r="U41" s="290">
        <v>242</v>
      </c>
      <c r="V41" s="296">
        <v>170.65474069320001</v>
      </c>
    </row>
    <row r="42" spans="1:22" ht="15" customHeight="1" x14ac:dyDescent="0.3">
      <c r="A42" s="276" t="s">
        <v>61</v>
      </c>
      <c r="B42" s="297">
        <v>6042</v>
      </c>
      <c r="C42" s="297">
        <v>4317</v>
      </c>
      <c r="D42" s="293">
        <v>147</v>
      </c>
      <c r="E42" s="293">
        <v>1201</v>
      </c>
      <c r="F42" s="293">
        <v>633</v>
      </c>
      <c r="G42" s="293">
        <v>913</v>
      </c>
      <c r="H42" s="293">
        <v>1289</v>
      </c>
      <c r="I42" s="293">
        <v>590</v>
      </c>
      <c r="J42" s="293">
        <v>1066</v>
      </c>
      <c r="K42" s="293">
        <v>421</v>
      </c>
      <c r="L42" s="293">
        <v>809</v>
      </c>
      <c r="M42" s="293">
        <v>324</v>
      </c>
      <c r="N42" s="293">
        <v>542</v>
      </c>
      <c r="O42" s="293">
        <v>220</v>
      </c>
      <c r="P42" s="293">
        <v>906</v>
      </c>
      <c r="Q42" s="293">
        <v>448</v>
      </c>
      <c r="R42" s="293">
        <v>469</v>
      </c>
      <c r="S42" s="293">
        <v>162</v>
      </c>
      <c r="T42" s="293">
        <v>181</v>
      </c>
      <c r="U42" s="293">
        <v>38</v>
      </c>
      <c r="V42" s="298">
        <v>149.0129368604</v>
      </c>
    </row>
    <row r="43" spans="1:22" ht="15" customHeight="1" x14ac:dyDescent="0.3">
      <c r="A43" s="276" t="s">
        <v>62</v>
      </c>
      <c r="B43" s="297">
        <v>1756</v>
      </c>
      <c r="C43" s="297">
        <v>1348</v>
      </c>
      <c r="D43" s="293">
        <v>1</v>
      </c>
      <c r="E43" s="293">
        <v>357</v>
      </c>
      <c r="F43" s="293">
        <v>106</v>
      </c>
      <c r="G43" s="293">
        <v>262</v>
      </c>
      <c r="H43" s="293">
        <v>343</v>
      </c>
      <c r="I43" s="293">
        <v>197</v>
      </c>
      <c r="J43" s="293">
        <v>332</v>
      </c>
      <c r="K43" s="293">
        <v>121</v>
      </c>
      <c r="L43" s="293">
        <v>254</v>
      </c>
      <c r="M43" s="293">
        <v>75</v>
      </c>
      <c r="N43" s="293">
        <v>179</v>
      </c>
      <c r="O43" s="293">
        <v>75</v>
      </c>
      <c r="P43" s="293">
        <v>349</v>
      </c>
      <c r="Q43" s="293">
        <v>190</v>
      </c>
      <c r="R43" s="293">
        <v>148</v>
      </c>
      <c r="S43" s="293">
        <v>56</v>
      </c>
      <c r="T43" s="293">
        <v>44</v>
      </c>
      <c r="U43" s="293">
        <v>15</v>
      </c>
      <c r="V43" s="298">
        <v>159.33784655060001</v>
      </c>
    </row>
    <row r="44" spans="1:22" s="75" customFormat="1" ht="15" customHeight="1" x14ac:dyDescent="0.3">
      <c r="A44" s="276" t="s">
        <v>63</v>
      </c>
      <c r="B44" s="297">
        <v>617</v>
      </c>
      <c r="C44" s="297">
        <v>522</v>
      </c>
      <c r="D44" s="293">
        <v>10</v>
      </c>
      <c r="E44" s="293">
        <v>171</v>
      </c>
      <c r="F44" s="293">
        <v>87</v>
      </c>
      <c r="G44" s="293">
        <v>108</v>
      </c>
      <c r="H44" s="293">
        <v>137</v>
      </c>
      <c r="I44" s="293">
        <v>91</v>
      </c>
      <c r="J44" s="293">
        <v>105</v>
      </c>
      <c r="K44" s="293">
        <v>41</v>
      </c>
      <c r="L44" s="293">
        <v>74</v>
      </c>
      <c r="M44" s="293">
        <v>31</v>
      </c>
      <c r="N44" s="293">
        <v>60</v>
      </c>
      <c r="O44" s="293">
        <v>26</v>
      </c>
      <c r="P44" s="293">
        <v>102</v>
      </c>
      <c r="Q44" s="293">
        <v>43</v>
      </c>
      <c r="R44" s="293">
        <v>40</v>
      </c>
      <c r="S44" s="293">
        <v>9</v>
      </c>
      <c r="T44" s="293">
        <v>2</v>
      </c>
      <c r="U44" s="293">
        <v>2</v>
      </c>
      <c r="V44" s="298">
        <v>120.776801406</v>
      </c>
    </row>
    <row r="45" spans="1:22" ht="15" customHeight="1" x14ac:dyDescent="0.3">
      <c r="A45" s="276" t="s">
        <v>64</v>
      </c>
      <c r="B45" s="297">
        <v>364</v>
      </c>
      <c r="C45" s="297">
        <v>331</v>
      </c>
      <c r="D45" s="293">
        <v>2</v>
      </c>
      <c r="E45" s="293">
        <v>72</v>
      </c>
      <c r="F45" s="293">
        <v>11</v>
      </c>
      <c r="G45" s="293">
        <v>57</v>
      </c>
      <c r="H45" s="293">
        <v>42</v>
      </c>
      <c r="I45" s="293">
        <v>42</v>
      </c>
      <c r="J45" s="293">
        <v>54</v>
      </c>
      <c r="K45" s="293">
        <v>40</v>
      </c>
      <c r="L45" s="293">
        <v>46</v>
      </c>
      <c r="M45" s="293">
        <v>39</v>
      </c>
      <c r="N45" s="293">
        <v>40</v>
      </c>
      <c r="O45" s="293">
        <v>27</v>
      </c>
      <c r="P45" s="293">
        <v>112</v>
      </c>
      <c r="Q45" s="293">
        <v>45</v>
      </c>
      <c r="R45" s="293">
        <v>43</v>
      </c>
      <c r="S45" s="293">
        <v>8</v>
      </c>
      <c r="T45" s="293">
        <v>14</v>
      </c>
      <c r="U45" s="293">
        <v>1</v>
      </c>
      <c r="V45" s="298">
        <v>174.84316546759999</v>
      </c>
    </row>
    <row r="46" spans="1:22" s="75" customFormat="1" ht="15" customHeight="1" x14ac:dyDescent="0.3">
      <c r="A46" s="82" t="s">
        <v>41</v>
      </c>
      <c r="B46" s="294">
        <v>8779</v>
      </c>
      <c r="C46" s="294">
        <v>6518</v>
      </c>
      <c r="D46" s="290">
        <v>160</v>
      </c>
      <c r="E46" s="290">
        <v>1801</v>
      </c>
      <c r="F46" s="290">
        <v>837</v>
      </c>
      <c r="G46" s="290">
        <v>1340</v>
      </c>
      <c r="H46" s="290">
        <v>1811</v>
      </c>
      <c r="I46" s="290">
        <v>920</v>
      </c>
      <c r="J46" s="290">
        <v>1557</v>
      </c>
      <c r="K46" s="290">
        <v>623</v>
      </c>
      <c r="L46" s="290">
        <v>1183</v>
      </c>
      <c r="M46" s="290">
        <v>469</v>
      </c>
      <c r="N46" s="290">
        <v>821</v>
      </c>
      <c r="O46" s="290">
        <v>348</v>
      </c>
      <c r="P46" s="290">
        <v>1469</v>
      </c>
      <c r="Q46" s="290">
        <v>726</v>
      </c>
      <c r="R46" s="290">
        <v>700</v>
      </c>
      <c r="S46" s="290">
        <v>235</v>
      </c>
      <c r="T46" s="290">
        <v>241</v>
      </c>
      <c r="U46" s="290">
        <v>56</v>
      </c>
      <c r="V46" s="296">
        <v>150.17995161179999</v>
      </c>
    </row>
    <row r="47" spans="1:22" ht="15" customHeight="1" x14ac:dyDescent="0.3">
      <c r="A47" s="276" t="s">
        <v>65</v>
      </c>
      <c r="B47" s="297">
        <v>13313</v>
      </c>
      <c r="C47" s="297">
        <v>10094</v>
      </c>
      <c r="D47" s="293">
        <v>222</v>
      </c>
      <c r="E47" s="293">
        <v>2926</v>
      </c>
      <c r="F47" s="293">
        <v>1462</v>
      </c>
      <c r="G47" s="293">
        <v>2541</v>
      </c>
      <c r="H47" s="293">
        <v>2936</v>
      </c>
      <c r="I47" s="293">
        <v>1256</v>
      </c>
      <c r="J47" s="293">
        <v>2592</v>
      </c>
      <c r="K47" s="293">
        <v>804</v>
      </c>
      <c r="L47" s="293">
        <v>1725</v>
      </c>
      <c r="M47" s="293">
        <v>610</v>
      </c>
      <c r="N47" s="293">
        <v>957</v>
      </c>
      <c r="O47" s="293">
        <v>415</v>
      </c>
      <c r="P47" s="293">
        <v>2130</v>
      </c>
      <c r="Q47" s="293">
        <v>1022</v>
      </c>
      <c r="R47" s="293">
        <v>967</v>
      </c>
      <c r="S47" s="293">
        <v>369</v>
      </c>
      <c r="T47" s="293">
        <v>322</v>
      </c>
      <c r="U47" s="293">
        <v>151</v>
      </c>
      <c r="V47" s="298">
        <v>145.09622948020001</v>
      </c>
    </row>
    <row r="48" spans="1:22" ht="15" customHeight="1" x14ac:dyDescent="0.3">
      <c r="A48" s="276" t="s">
        <v>421</v>
      </c>
      <c r="B48" s="297">
        <v>4857</v>
      </c>
      <c r="C48" s="297">
        <v>4587</v>
      </c>
      <c r="D48" s="293">
        <v>10</v>
      </c>
      <c r="E48" s="293">
        <v>943</v>
      </c>
      <c r="F48" s="293">
        <v>105</v>
      </c>
      <c r="G48" s="293">
        <v>971</v>
      </c>
      <c r="H48" s="293">
        <v>441</v>
      </c>
      <c r="I48" s="293">
        <v>678</v>
      </c>
      <c r="J48" s="293">
        <v>584</v>
      </c>
      <c r="K48" s="293">
        <v>363</v>
      </c>
      <c r="L48" s="293">
        <v>616</v>
      </c>
      <c r="M48" s="293">
        <v>283</v>
      </c>
      <c r="N48" s="293">
        <v>600</v>
      </c>
      <c r="O48" s="293">
        <v>250</v>
      </c>
      <c r="P48" s="293">
        <v>1725</v>
      </c>
      <c r="Q48" s="293">
        <v>793</v>
      </c>
      <c r="R48" s="293">
        <v>570</v>
      </c>
      <c r="S48" s="293">
        <v>234</v>
      </c>
      <c r="T48" s="293">
        <v>206</v>
      </c>
      <c r="U48" s="293">
        <v>72</v>
      </c>
      <c r="V48" s="298">
        <v>193.40105988339999</v>
      </c>
    </row>
    <row r="49" spans="1:22" ht="15" customHeight="1" x14ac:dyDescent="0.3">
      <c r="A49" s="276" t="s">
        <v>66</v>
      </c>
      <c r="B49" s="297">
        <v>953</v>
      </c>
      <c r="C49" s="297">
        <v>938</v>
      </c>
      <c r="D49" s="293">
        <v>3</v>
      </c>
      <c r="E49" s="293">
        <v>271</v>
      </c>
      <c r="F49" s="293">
        <v>52</v>
      </c>
      <c r="G49" s="293">
        <v>174</v>
      </c>
      <c r="H49" s="293">
        <v>128</v>
      </c>
      <c r="I49" s="293">
        <v>129</v>
      </c>
      <c r="J49" s="293">
        <v>143</v>
      </c>
      <c r="K49" s="293">
        <v>69</v>
      </c>
      <c r="L49" s="293">
        <v>136</v>
      </c>
      <c r="M49" s="293">
        <v>57</v>
      </c>
      <c r="N49" s="293">
        <v>84</v>
      </c>
      <c r="O49" s="293">
        <v>47</v>
      </c>
      <c r="P49" s="293">
        <v>222</v>
      </c>
      <c r="Q49" s="293">
        <v>119</v>
      </c>
      <c r="R49" s="293">
        <v>134</v>
      </c>
      <c r="S49" s="293">
        <v>63</v>
      </c>
      <c r="T49" s="293">
        <v>51</v>
      </c>
      <c r="U49" s="293">
        <v>9</v>
      </c>
      <c r="V49" s="298">
        <v>184.9513484929</v>
      </c>
    </row>
    <row r="50" spans="1:22" ht="15" customHeight="1" x14ac:dyDescent="0.3">
      <c r="A50" s="276" t="s">
        <v>67</v>
      </c>
      <c r="B50" s="297">
        <v>1399</v>
      </c>
      <c r="C50" s="297">
        <v>907</v>
      </c>
      <c r="D50" s="293">
        <v>11</v>
      </c>
      <c r="E50" s="293">
        <v>214</v>
      </c>
      <c r="F50" s="293">
        <v>92</v>
      </c>
      <c r="G50" s="293">
        <v>192</v>
      </c>
      <c r="H50" s="293">
        <v>249</v>
      </c>
      <c r="I50" s="293">
        <v>113</v>
      </c>
      <c r="J50" s="293">
        <v>194</v>
      </c>
      <c r="K50" s="293">
        <v>97</v>
      </c>
      <c r="L50" s="293">
        <v>166</v>
      </c>
      <c r="M50" s="293">
        <v>63</v>
      </c>
      <c r="N50" s="293">
        <v>145</v>
      </c>
      <c r="O50" s="293">
        <v>51</v>
      </c>
      <c r="P50" s="293">
        <v>345</v>
      </c>
      <c r="Q50" s="293">
        <v>125</v>
      </c>
      <c r="R50" s="293">
        <v>162</v>
      </c>
      <c r="S50" s="293">
        <v>43</v>
      </c>
      <c r="T50" s="293">
        <v>35</v>
      </c>
      <c r="U50" s="293">
        <v>9</v>
      </c>
      <c r="V50" s="298">
        <v>173.158716392</v>
      </c>
    </row>
    <row r="51" spans="1:22" ht="15" customHeight="1" x14ac:dyDescent="0.3">
      <c r="A51" s="276" t="s">
        <v>68</v>
      </c>
      <c r="B51" s="297">
        <v>2011</v>
      </c>
      <c r="C51" s="297">
        <v>1824</v>
      </c>
      <c r="D51" s="293">
        <v>1</v>
      </c>
      <c r="E51" s="293">
        <v>473</v>
      </c>
      <c r="F51" s="293">
        <v>46</v>
      </c>
      <c r="G51" s="293">
        <v>474</v>
      </c>
      <c r="H51" s="293">
        <v>248</v>
      </c>
      <c r="I51" s="293">
        <v>256</v>
      </c>
      <c r="J51" s="293">
        <v>315</v>
      </c>
      <c r="K51" s="293">
        <v>182</v>
      </c>
      <c r="L51" s="293">
        <v>355</v>
      </c>
      <c r="M51" s="293">
        <v>113</v>
      </c>
      <c r="N51" s="293">
        <v>304</v>
      </c>
      <c r="O51" s="293">
        <v>90</v>
      </c>
      <c r="P51" s="293">
        <v>574</v>
      </c>
      <c r="Q51" s="293">
        <v>193</v>
      </c>
      <c r="R51" s="293">
        <v>135</v>
      </c>
      <c r="S51" s="293">
        <v>30</v>
      </c>
      <c r="T51" s="293">
        <v>33</v>
      </c>
      <c r="U51" s="293">
        <v>13</v>
      </c>
      <c r="V51" s="298">
        <v>147.2181059223</v>
      </c>
    </row>
    <row r="52" spans="1:22" ht="15" customHeight="1" x14ac:dyDescent="0.3">
      <c r="A52" s="276" t="s">
        <v>69</v>
      </c>
      <c r="B52" s="297">
        <v>1818</v>
      </c>
      <c r="C52" s="297">
        <v>1955</v>
      </c>
      <c r="D52" s="293">
        <v>36</v>
      </c>
      <c r="E52" s="293">
        <v>597</v>
      </c>
      <c r="F52" s="293">
        <v>154</v>
      </c>
      <c r="G52" s="293">
        <v>480</v>
      </c>
      <c r="H52" s="293">
        <v>242</v>
      </c>
      <c r="I52" s="293">
        <v>205</v>
      </c>
      <c r="J52" s="293">
        <v>296</v>
      </c>
      <c r="K52" s="293">
        <v>132</v>
      </c>
      <c r="L52" s="293">
        <v>240</v>
      </c>
      <c r="M52" s="293">
        <v>110</v>
      </c>
      <c r="N52" s="293">
        <v>199</v>
      </c>
      <c r="O52" s="293">
        <v>85</v>
      </c>
      <c r="P52" s="293">
        <v>443</v>
      </c>
      <c r="Q52" s="293">
        <v>236</v>
      </c>
      <c r="R52" s="293">
        <v>158</v>
      </c>
      <c r="S52" s="293">
        <v>95</v>
      </c>
      <c r="T52" s="293">
        <v>50</v>
      </c>
      <c r="U52" s="293">
        <v>15</v>
      </c>
      <c r="V52" s="298">
        <v>151.97667020150001</v>
      </c>
    </row>
    <row r="53" spans="1:22" ht="15" customHeight="1" x14ac:dyDescent="0.3">
      <c r="A53" s="276" t="s">
        <v>70</v>
      </c>
      <c r="B53" s="297">
        <v>718</v>
      </c>
      <c r="C53" s="297">
        <v>720</v>
      </c>
      <c r="D53" s="293">
        <v>1</v>
      </c>
      <c r="E53" s="293">
        <v>218</v>
      </c>
      <c r="F53" s="293">
        <v>21</v>
      </c>
      <c r="G53" s="293">
        <v>136</v>
      </c>
      <c r="H53" s="293">
        <v>98</v>
      </c>
      <c r="I53" s="293">
        <v>99</v>
      </c>
      <c r="J53" s="293">
        <v>93</v>
      </c>
      <c r="K53" s="293">
        <v>80</v>
      </c>
      <c r="L53" s="293">
        <v>82</v>
      </c>
      <c r="M53" s="293">
        <v>38</v>
      </c>
      <c r="N53" s="293">
        <v>72</v>
      </c>
      <c r="O53" s="293">
        <v>34</v>
      </c>
      <c r="P53" s="293">
        <v>176</v>
      </c>
      <c r="Q53" s="293">
        <v>80</v>
      </c>
      <c r="R53" s="293">
        <v>131</v>
      </c>
      <c r="S53" s="293">
        <v>28</v>
      </c>
      <c r="T53" s="293">
        <v>44</v>
      </c>
      <c r="U53" s="293">
        <v>7</v>
      </c>
      <c r="V53" s="298">
        <v>190.630480167</v>
      </c>
    </row>
    <row r="54" spans="1:22" s="75" customFormat="1" ht="15" customHeight="1" x14ac:dyDescent="0.3">
      <c r="A54" s="276" t="s">
        <v>71</v>
      </c>
      <c r="B54" s="297">
        <v>304</v>
      </c>
      <c r="C54" s="297">
        <v>353</v>
      </c>
      <c r="D54" s="293">
        <v>1</v>
      </c>
      <c r="E54" s="293">
        <v>104</v>
      </c>
      <c r="F54" s="293">
        <v>16</v>
      </c>
      <c r="G54" s="293">
        <v>78</v>
      </c>
      <c r="H54" s="293">
        <v>35</v>
      </c>
      <c r="I54" s="293">
        <v>29</v>
      </c>
      <c r="J54" s="293">
        <v>45</v>
      </c>
      <c r="K54" s="293">
        <v>32</v>
      </c>
      <c r="L54" s="293">
        <v>24</v>
      </c>
      <c r="M54" s="293">
        <v>15</v>
      </c>
      <c r="N54" s="293">
        <v>39</v>
      </c>
      <c r="O54" s="293">
        <v>15</v>
      </c>
      <c r="P54" s="293">
        <v>84</v>
      </c>
      <c r="Q54" s="293">
        <v>60</v>
      </c>
      <c r="R54" s="293">
        <v>44</v>
      </c>
      <c r="S54" s="293">
        <v>19</v>
      </c>
      <c r="T54" s="293">
        <v>16</v>
      </c>
      <c r="U54" s="293">
        <v>1</v>
      </c>
      <c r="V54" s="298">
        <v>179.11585365849999</v>
      </c>
    </row>
    <row r="55" spans="1:22" ht="15" customHeight="1" x14ac:dyDescent="0.3">
      <c r="A55" s="276" t="s">
        <v>72</v>
      </c>
      <c r="B55" s="297">
        <v>398</v>
      </c>
      <c r="C55" s="297">
        <v>421</v>
      </c>
      <c r="D55" s="293">
        <v>13</v>
      </c>
      <c r="E55" s="293">
        <v>130</v>
      </c>
      <c r="F55" s="293">
        <v>27</v>
      </c>
      <c r="G55" s="293">
        <v>91</v>
      </c>
      <c r="H55" s="293">
        <v>43</v>
      </c>
      <c r="I55" s="293">
        <v>56</v>
      </c>
      <c r="J55" s="293">
        <v>49</v>
      </c>
      <c r="K55" s="293">
        <v>36</v>
      </c>
      <c r="L55" s="293">
        <v>53</v>
      </c>
      <c r="M55" s="293">
        <v>33</v>
      </c>
      <c r="N55" s="293">
        <v>40</v>
      </c>
      <c r="O55" s="293">
        <v>20</v>
      </c>
      <c r="P55" s="293">
        <v>131</v>
      </c>
      <c r="Q55" s="293">
        <v>41</v>
      </c>
      <c r="R55" s="293">
        <v>37</v>
      </c>
      <c r="S55" s="293">
        <v>14</v>
      </c>
      <c r="T55" s="293">
        <v>5</v>
      </c>
      <c r="U55" s="293">
        <v>0</v>
      </c>
      <c r="V55" s="298">
        <v>143.5445665446</v>
      </c>
    </row>
    <row r="56" spans="1:22" s="75" customFormat="1" ht="15" customHeight="1" x14ac:dyDescent="0.3">
      <c r="A56" s="82" t="s">
        <v>41</v>
      </c>
      <c r="B56" s="294">
        <v>25771</v>
      </c>
      <c r="C56" s="294">
        <v>21799</v>
      </c>
      <c r="D56" s="290">
        <v>298</v>
      </c>
      <c r="E56" s="290">
        <v>5876</v>
      </c>
      <c r="F56" s="290">
        <v>1975</v>
      </c>
      <c r="G56" s="290">
        <v>5137</v>
      </c>
      <c r="H56" s="290">
        <v>4420</v>
      </c>
      <c r="I56" s="290">
        <v>2821</v>
      </c>
      <c r="J56" s="290">
        <v>4311</v>
      </c>
      <c r="K56" s="290">
        <v>1795</v>
      </c>
      <c r="L56" s="290">
        <v>3397</v>
      </c>
      <c r="M56" s="290">
        <v>1322</v>
      </c>
      <c r="N56" s="290">
        <v>2440</v>
      </c>
      <c r="O56" s="290">
        <v>1007</v>
      </c>
      <c r="P56" s="290">
        <v>5830</v>
      </c>
      <c r="Q56" s="290">
        <v>2669</v>
      </c>
      <c r="R56" s="290">
        <v>2338</v>
      </c>
      <c r="S56" s="290">
        <v>895</v>
      </c>
      <c r="T56" s="290">
        <v>762</v>
      </c>
      <c r="U56" s="290">
        <v>277</v>
      </c>
      <c r="V56" s="296">
        <v>160.16530994300001</v>
      </c>
    </row>
    <row r="57" spans="1:22" ht="15" customHeight="1" x14ac:dyDescent="0.3">
      <c r="A57" s="276" t="s">
        <v>73</v>
      </c>
      <c r="B57" s="297">
        <v>11710</v>
      </c>
      <c r="C57" s="297">
        <v>8346</v>
      </c>
      <c r="D57" s="293">
        <v>6</v>
      </c>
      <c r="E57" s="293">
        <v>2632</v>
      </c>
      <c r="F57" s="293">
        <v>187</v>
      </c>
      <c r="G57" s="293">
        <v>1603</v>
      </c>
      <c r="H57" s="293">
        <v>1114</v>
      </c>
      <c r="I57" s="293">
        <v>850</v>
      </c>
      <c r="J57" s="293">
        <v>1387</v>
      </c>
      <c r="K57" s="293">
        <v>672</v>
      </c>
      <c r="L57" s="293">
        <v>1874</v>
      </c>
      <c r="M57" s="293">
        <v>530</v>
      </c>
      <c r="N57" s="293">
        <v>1738</v>
      </c>
      <c r="O57" s="293">
        <v>470</v>
      </c>
      <c r="P57" s="293">
        <v>3967</v>
      </c>
      <c r="Q57" s="293">
        <v>1209</v>
      </c>
      <c r="R57" s="293">
        <v>1113</v>
      </c>
      <c r="S57" s="293">
        <v>303</v>
      </c>
      <c r="T57" s="293">
        <v>324</v>
      </c>
      <c r="U57" s="293">
        <v>77</v>
      </c>
      <c r="V57" s="298">
        <v>178.6040315338</v>
      </c>
    </row>
    <row r="58" spans="1:22" s="75" customFormat="1" ht="15" customHeight="1" x14ac:dyDescent="0.3">
      <c r="A58" s="276" t="s">
        <v>423</v>
      </c>
      <c r="B58" s="297">
        <v>5980</v>
      </c>
      <c r="C58" s="297">
        <v>4711</v>
      </c>
      <c r="D58" s="293">
        <v>3</v>
      </c>
      <c r="E58" s="293">
        <v>1227</v>
      </c>
      <c r="F58" s="293">
        <v>65</v>
      </c>
      <c r="G58" s="293">
        <v>850</v>
      </c>
      <c r="H58" s="293">
        <v>415</v>
      </c>
      <c r="I58" s="293">
        <v>547</v>
      </c>
      <c r="J58" s="293">
        <v>637</v>
      </c>
      <c r="K58" s="293">
        <v>374</v>
      </c>
      <c r="L58" s="293">
        <v>778</v>
      </c>
      <c r="M58" s="293">
        <v>287</v>
      </c>
      <c r="N58" s="293">
        <v>868</v>
      </c>
      <c r="O58" s="293">
        <v>275</v>
      </c>
      <c r="P58" s="293">
        <v>2247</v>
      </c>
      <c r="Q58" s="293">
        <v>807</v>
      </c>
      <c r="R58" s="293">
        <v>758</v>
      </c>
      <c r="S58" s="293">
        <v>282</v>
      </c>
      <c r="T58" s="293">
        <v>209</v>
      </c>
      <c r="U58" s="293">
        <v>62</v>
      </c>
      <c r="V58" s="298">
        <v>199.53889356920001</v>
      </c>
    </row>
    <row r="59" spans="1:22" s="75" customFormat="1" ht="15" customHeight="1" x14ac:dyDescent="0.3">
      <c r="A59" s="276" t="s">
        <v>421</v>
      </c>
      <c r="B59" s="297">
        <v>5770</v>
      </c>
      <c r="C59" s="297">
        <v>4801</v>
      </c>
      <c r="D59" s="293">
        <v>10</v>
      </c>
      <c r="E59" s="293">
        <v>1187</v>
      </c>
      <c r="F59" s="293">
        <v>162</v>
      </c>
      <c r="G59" s="293">
        <v>1155</v>
      </c>
      <c r="H59" s="293">
        <v>582</v>
      </c>
      <c r="I59" s="293">
        <v>587</v>
      </c>
      <c r="J59" s="293">
        <v>628</v>
      </c>
      <c r="K59" s="293">
        <v>335</v>
      </c>
      <c r="L59" s="293">
        <v>793</v>
      </c>
      <c r="M59" s="293">
        <v>322</v>
      </c>
      <c r="N59" s="293">
        <v>859</v>
      </c>
      <c r="O59" s="293">
        <v>308</v>
      </c>
      <c r="P59" s="293">
        <v>1913</v>
      </c>
      <c r="Q59" s="293">
        <v>663</v>
      </c>
      <c r="R59" s="293">
        <v>586</v>
      </c>
      <c r="S59" s="293">
        <v>191</v>
      </c>
      <c r="T59" s="293">
        <v>237</v>
      </c>
      <c r="U59" s="293">
        <v>53</v>
      </c>
      <c r="V59" s="298">
        <v>183.14481909450001</v>
      </c>
    </row>
    <row r="60" spans="1:22" s="75" customFormat="1" ht="15" customHeight="1" x14ac:dyDescent="0.3">
      <c r="A60" s="82" t="s">
        <v>41</v>
      </c>
      <c r="B60" s="294">
        <v>23460</v>
      </c>
      <c r="C60" s="294">
        <v>17858</v>
      </c>
      <c r="D60" s="290">
        <v>19</v>
      </c>
      <c r="E60" s="290">
        <v>5046</v>
      </c>
      <c r="F60" s="290">
        <v>414</v>
      </c>
      <c r="G60" s="290">
        <v>3608</v>
      </c>
      <c r="H60" s="290">
        <v>2111</v>
      </c>
      <c r="I60" s="290">
        <v>1984</v>
      </c>
      <c r="J60" s="290">
        <v>2652</v>
      </c>
      <c r="K60" s="290">
        <v>1381</v>
      </c>
      <c r="L60" s="290">
        <v>3445</v>
      </c>
      <c r="M60" s="290">
        <v>1139</v>
      </c>
      <c r="N60" s="290">
        <v>3465</v>
      </c>
      <c r="O60" s="290">
        <v>1053</v>
      </c>
      <c r="P60" s="290">
        <v>8127</v>
      </c>
      <c r="Q60" s="290">
        <v>2679</v>
      </c>
      <c r="R60" s="290">
        <v>2457</v>
      </c>
      <c r="S60" s="290">
        <v>776</v>
      </c>
      <c r="T60" s="290">
        <v>770</v>
      </c>
      <c r="U60" s="290">
        <v>192</v>
      </c>
      <c r="V60" s="296">
        <v>185.1827386576</v>
      </c>
    </row>
    <row r="61" spans="1:22" ht="15" customHeight="1" x14ac:dyDescent="0.3">
      <c r="A61" s="276" t="s">
        <v>414</v>
      </c>
      <c r="B61" s="294">
        <v>12</v>
      </c>
      <c r="C61" s="294">
        <v>34</v>
      </c>
      <c r="D61" s="290">
        <v>1</v>
      </c>
      <c r="E61" s="290">
        <v>2</v>
      </c>
      <c r="F61" s="290">
        <v>3</v>
      </c>
      <c r="G61" s="290">
        <v>5</v>
      </c>
      <c r="H61" s="290">
        <v>4</v>
      </c>
      <c r="I61" s="290">
        <v>6</v>
      </c>
      <c r="J61" s="290">
        <v>3</v>
      </c>
      <c r="K61" s="290">
        <v>6</v>
      </c>
      <c r="L61" s="290">
        <v>0</v>
      </c>
      <c r="M61" s="290">
        <v>1</v>
      </c>
      <c r="N61" s="290">
        <v>0</v>
      </c>
      <c r="O61" s="290">
        <v>0</v>
      </c>
      <c r="P61" s="290">
        <v>1</v>
      </c>
      <c r="Q61" s="290">
        <v>13</v>
      </c>
      <c r="R61" s="290">
        <v>0</v>
      </c>
      <c r="S61" s="290">
        <v>1</v>
      </c>
      <c r="T61" s="290">
        <v>0</v>
      </c>
      <c r="U61" s="290">
        <v>0</v>
      </c>
      <c r="V61" s="296">
        <v>143.32608695650001</v>
      </c>
    </row>
    <row r="62" spans="1:22" ht="15" customHeight="1" x14ac:dyDescent="0.3">
      <c r="A62" s="276" t="s">
        <v>74</v>
      </c>
      <c r="B62" s="294">
        <v>7522</v>
      </c>
      <c r="C62" s="294">
        <v>6553</v>
      </c>
      <c r="D62" s="290">
        <v>6</v>
      </c>
      <c r="E62" s="290">
        <v>1527</v>
      </c>
      <c r="F62" s="290">
        <v>140</v>
      </c>
      <c r="G62" s="290">
        <v>1442</v>
      </c>
      <c r="H62" s="290">
        <v>593</v>
      </c>
      <c r="I62" s="290">
        <v>758</v>
      </c>
      <c r="J62" s="290">
        <v>769</v>
      </c>
      <c r="K62" s="290">
        <v>465</v>
      </c>
      <c r="L62" s="290">
        <v>714</v>
      </c>
      <c r="M62" s="290">
        <v>325</v>
      </c>
      <c r="N62" s="290">
        <v>761</v>
      </c>
      <c r="O62" s="290">
        <v>294</v>
      </c>
      <c r="P62" s="290">
        <v>2901</v>
      </c>
      <c r="Q62" s="290">
        <v>1222</v>
      </c>
      <c r="R62" s="290">
        <v>1312</v>
      </c>
      <c r="S62" s="290">
        <v>442</v>
      </c>
      <c r="T62" s="290">
        <v>326</v>
      </c>
      <c r="U62" s="290">
        <v>78</v>
      </c>
      <c r="V62" s="296">
        <v>211.5021688118</v>
      </c>
    </row>
    <row r="63" spans="1:22" ht="15" customHeight="1" x14ac:dyDescent="0.3">
      <c r="A63" s="276" t="s">
        <v>75</v>
      </c>
      <c r="B63" s="297">
        <v>6689</v>
      </c>
      <c r="C63" s="297">
        <v>5212</v>
      </c>
      <c r="D63" s="293">
        <v>8</v>
      </c>
      <c r="E63" s="293">
        <v>1754</v>
      </c>
      <c r="F63" s="293">
        <v>186</v>
      </c>
      <c r="G63" s="293">
        <v>1108</v>
      </c>
      <c r="H63" s="293">
        <v>984</v>
      </c>
      <c r="I63" s="293">
        <v>652</v>
      </c>
      <c r="J63" s="293">
        <v>1381</v>
      </c>
      <c r="K63" s="293">
        <v>367</v>
      </c>
      <c r="L63" s="293">
        <v>963</v>
      </c>
      <c r="M63" s="293">
        <v>298</v>
      </c>
      <c r="N63" s="293">
        <v>687</v>
      </c>
      <c r="O63" s="293">
        <v>229</v>
      </c>
      <c r="P63" s="293">
        <v>1468</v>
      </c>
      <c r="Q63" s="293">
        <v>582</v>
      </c>
      <c r="R63" s="293">
        <v>755</v>
      </c>
      <c r="S63" s="293">
        <v>180</v>
      </c>
      <c r="T63" s="293">
        <v>257</v>
      </c>
      <c r="U63" s="293">
        <v>42</v>
      </c>
      <c r="V63" s="298">
        <v>168.8321707707</v>
      </c>
    </row>
    <row r="64" spans="1:22" ht="15" customHeight="1" x14ac:dyDescent="0.3">
      <c r="A64" s="276" t="s">
        <v>76</v>
      </c>
      <c r="B64" s="297">
        <v>2105</v>
      </c>
      <c r="C64" s="297">
        <v>1663</v>
      </c>
      <c r="D64" s="293">
        <v>44</v>
      </c>
      <c r="E64" s="293">
        <v>385</v>
      </c>
      <c r="F64" s="293">
        <v>284</v>
      </c>
      <c r="G64" s="293">
        <v>447</v>
      </c>
      <c r="H64" s="293">
        <v>404</v>
      </c>
      <c r="I64" s="293">
        <v>301</v>
      </c>
      <c r="J64" s="293">
        <v>391</v>
      </c>
      <c r="K64" s="293">
        <v>174</v>
      </c>
      <c r="L64" s="293">
        <v>281</v>
      </c>
      <c r="M64" s="293">
        <v>102</v>
      </c>
      <c r="N64" s="293">
        <v>181</v>
      </c>
      <c r="O64" s="293">
        <v>66</v>
      </c>
      <c r="P64" s="293">
        <v>323</v>
      </c>
      <c r="Q64" s="293">
        <v>144</v>
      </c>
      <c r="R64" s="293">
        <v>154</v>
      </c>
      <c r="S64" s="293">
        <v>38</v>
      </c>
      <c r="T64" s="293">
        <v>43</v>
      </c>
      <c r="U64" s="293">
        <v>6</v>
      </c>
      <c r="V64" s="298">
        <v>135.2529193206</v>
      </c>
    </row>
    <row r="65" spans="1:22" ht="15" customHeight="1" x14ac:dyDescent="0.3">
      <c r="A65" s="276" t="s">
        <v>77</v>
      </c>
      <c r="B65" s="297">
        <v>2819</v>
      </c>
      <c r="C65" s="297">
        <v>2099</v>
      </c>
      <c r="D65" s="293">
        <v>4</v>
      </c>
      <c r="E65" s="293">
        <v>590</v>
      </c>
      <c r="F65" s="293">
        <v>78</v>
      </c>
      <c r="G65" s="293">
        <v>384</v>
      </c>
      <c r="H65" s="293">
        <v>358</v>
      </c>
      <c r="I65" s="293">
        <v>216</v>
      </c>
      <c r="J65" s="293">
        <v>433</v>
      </c>
      <c r="K65" s="293">
        <v>124</v>
      </c>
      <c r="L65" s="293">
        <v>306</v>
      </c>
      <c r="M65" s="293">
        <v>120</v>
      </c>
      <c r="N65" s="293">
        <v>287</v>
      </c>
      <c r="O65" s="293">
        <v>124</v>
      </c>
      <c r="P65" s="293">
        <v>893</v>
      </c>
      <c r="Q65" s="293">
        <v>381</v>
      </c>
      <c r="R65" s="293">
        <v>327</v>
      </c>
      <c r="S65" s="293">
        <v>131</v>
      </c>
      <c r="T65" s="293">
        <v>133</v>
      </c>
      <c r="U65" s="293">
        <v>29</v>
      </c>
      <c r="V65" s="298">
        <v>197.11599511599999</v>
      </c>
    </row>
    <row r="66" spans="1:22" ht="15" customHeight="1" x14ac:dyDescent="0.3">
      <c r="A66" s="276" t="s">
        <v>78</v>
      </c>
      <c r="B66" s="297">
        <v>2321</v>
      </c>
      <c r="C66" s="297">
        <v>1774</v>
      </c>
      <c r="D66" s="293">
        <v>1</v>
      </c>
      <c r="E66" s="293">
        <v>517</v>
      </c>
      <c r="F66" s="293">
        <v>83</v>
      </c>
      <c r="G66" s="293">
        <v>370</v>
      </c>
      <c r="H66" s="293">
        <v>235</v>
      </c>
      <c r="I66" s="293">
        <v>204</v>
      </c>
      <c r="J66" s="293">
        <v>320</v>
      </c>
      <c r="K66" s="293">
        <v>134</v>
      </c>
      <c r="L66" s="293">
        <v>278</v>
      </c>
      <c r="M66" s="293">
        <v>105</v>
      </c>
      <c r="N66" s="293">
        <v>244</v>
      </c>
      <c r="O66" s="293">
        <v>100</v>
      </c>
      <c r="P66" s="293">
        <v>736</v>
      </c>
      <c r="Q66" s="293">
        <v>244</v>
      </c>
      <c r="R66" s="293">
        <v>304</v>
      </c>
      <c r="S66" s="293">
        <v>80</v>
      </c>
      <c r="T66" s="293">
        <v>120</v>
      </c>
      <c r="U66" s="293">
        <v>20</v>
      </c>
      <c r="V66" s="298">
        <v>196.84510139259999</v>
      </c>
    </row>
    <row r="67" spans="1:22" s="75" customFormat="1" ht="15" customHeight="1" x14ac:dyDescent="0.3">
      <c r="A67" s="276" t="s">
        <v>79</v>
      </c>
      <c r="B67" s="297">
        <v>811</v>
      </c>
      <c r="C67" s="297">
        <v>592</v>
      </c>
      <c r="D67" s="293">
        <v>7</v>
      </c>
      <c r="E67" s="293">
        <v>174</v>
      </c>
      <c r="F67" s="293">
        <v>52</v>
      </c>
      <c r="G67" s="293">
        <v>100</v>
      </c>
      <c r="H67" s="293">
        <v>137</v>
      </c>
      <c r="I67" s="293">
        <v>65</v>
      </c>
      <c r="J67" s="293">
        <v>112</v>
      </c>
      <c r="K67" s="293">
        <v>44</v>
      </c>
      <c r="L67" s="293">
        <v>93</v>
      </c>
      <c r="M67" s="293">
        <v>37</v>
      </c>
      <c r="N67" s="293">
        <v>66</v>
      </c>
      <c r="O67" s="293">
        <v>39</v>
      </c>
      <c r="P67" s="293">
        <v>183</v>
      </c>
      <c r="Q67" s="293">
        <v>94</v>
      </c>
      <c r="R67" s="293">
        <v>129</v>
      </c>
      <c r="S67" s="293">
        <v>32</v>
      </c>
      <c r="T67" s="293">
        <v>32</v>
      </c>
      <c r="U67" s="293">
        <v>7</v>
      </c>
      <c r="V67" s="298">
        <v>190.2159657876</v>
      </c>
    </row>
    <row r="68" spans="1:22" ht="15" customHeight="1" x14ac:dyDescent="0.3">
      <c r="A68" s="276" t="s">
        <v>80</v>
      </c>
      <c r="B68" s="297">
        <v>482</v>
      </c>
      <c r="C68" s="297">
        <v>427</v>
      </c>
      <c r="D68" s="293">
        <v>0</v>
      </c>
      <c r="E68" s="293">
        <v>100</v>
      </c>
      <c r="F68" s="293">
        <v>10</v>
      </c>
      <c r="G68" s="293">
        <v>61</v>
      </c>
      <c r="H68" s="293">
        <v>43</v>
      </c>
      <c r="I68" s="293">
        <v>63</v>
      </c>
      <c r="J68" s="293">
        <v>72</v>
      </c>
      <c r="K68" s="293">
        <v>35</v>
      </c>
      <c r="L68" s="293">
        <v>58</v>
      </c>
      <c r="M68" s="293">
        <v>33</v>
      </c>
      <c r="N68" s="293">
        <v>44</v>
      </c>
      <c r="O68" s="293">
        <v>26</v>
      </c>
      <c r="P68" s="293">
        <v>150</v>
      </c>
      <c r="Q68" s="293">
        <v>74</v>
      </c>
      <c r="R68" s="293">
        <v>73</v>
      </c>
      <c r="S68" s="293">
        <v>30</v>
      </c>
      <c r="T68" s="293">
        <v>32</v>
      </c>
      <c r="U68" s="293">
        <v>5</v>
      </c>
      <c r="V68" s="298">
        <v>211.6413641364</v>
      </c>
    </row>
    <row r="69" spans="1:22" s="75" customFormat="1" ht="15" customHeight="1" x14ac:dyDescent="0.3">
      <c r="A69" s="82" t="s">
        <v>41</v>
      </c>
      <c r="B69" s="294">
        <v>15227</v>
      </c>
      <c r="C69" s="294">
        <v>11767</v>
      </c>
      <c r="D69" s="290">
        <v>64</v>
      </c>
      <c r="E69" s="290">
        <v>3520</v>
      </c>
      <c r="F69" s="290">
        <v>693</v>
      </c>
      <c r="G69" s="290">
        <v>2470</v>
      </c>
      <c r="H69" s="290">
        <v>2161</v>
      </c>
      <c r="I69" s="290">
        <v>1501</v>
      </c>
      <c r="J69" s="290">
        <v>2709</v>
      </c>
      <c r="K69" s="290">
        <v>878</v>
      </c>
      <c r="L69" s="290">
        <v>1979</v>
      </c>
      <c r="M69" s="290">
        <v>695</v>
      </c>
      <c r="N69" s="290">
        <v>1509</v>
      </c>
      <c r="O69" s="290">
        <v>584</v>
      </c>
      <c r="P69" s="290">
        <v>3753</v>
      </c>
      <c r="Q69" s="290">
        <v>1519</v>
      </c>
      <c r="R69" s="290">
        <v>1742</v>
      </c>
      <c r="S69" s="290">
        <v>491</v>
      </c>
      <c r="T69" s="290">
        <v>617</v>
      </c>
      <c r="U69" s="290">
        <v>109</v>
      </c>
      <c r="V69" s="296">
        <v>176.09638330990001</v>
      </c>
    </row>
    <row r="70" spans="1:22" ht="15" customHeight="1" x14ac:dyDescent="0.3">
      <c r="A70" s="276" t="s">
        <v>81</v>
      </c>
      <c r="B70" s="297">
        <v>15031</v>
      </c>
      <c r="C70" s="297">
        <v>9586</v>
      </c>
      <c r="D70" s="293">
        <v>23</v>
      </c>
      <c r="E70" s="293">
        <v>2038</v>
      </c>
      <c r="F70" s="293">
        <v>435</v>
      </c>
      <c r="G70" s="293">
        <v>2073</v>
      </c>
      <c r="H70" s="293">
        <v>1469</v>
      </c>
      <c r="I70" s="293">
        <v>1216</v>
      </c>
      <c r="J70" s="293">
        <v>2144</v>
      </c>
      <c r="K70" s="293">
        <v>816</v>
      </c>
      <c r="L70" s="293">
        <v>2261</v>
      </c>
      <c r="M70" s="293">
        <v>668</v>
      </c>
      <c r="N70" s="293">
        <v>1909</v>
      </c>
      <c r="O70" s="293">
        <v>547</v>
      </c>
      <c r="P70" s="293">
        <v>4438</v>
      </c>
      <c r="Q70" s="293">
        <v>1616</v>
      </c>
      <c r="R70" s="293">
        <v>1780</v>
      </c>
      <c r="S70" s="293">
        <v>507</v>
      </c>
      <c r="T70" s="293">
        <v>572</v>
      </c>
      <c r="U70" s="293">
        <v>105</v>
      </c>
      <c r="V70" s="298">
        <v>194.48845058969999</v>
      </c>
    </row>
    <row r="71" spans="1:22" ht="15" customHeight="1" x14ac:dyDescent="0.3">
      <c r="A71" s="276" t="s">
        <v>82</v>
      </c>
      <c r="B71" s="297">
        <v>2714</v>
      </c>
      <c r="C71" s="297">
        <v>2007</v>
      </c>
      <c r="D71" s="293">
        <v>11</v>
      </c>
      <c r="E71" s="293">
        <v>523</v>
      </c>
      <c r="F71" s="293">
        <v>84</v>
      </c>
      <c r="G71" s="293">
        <v>448</v>
      </c>
      <c r="H71" s="293">
        <v>369</v>
      </c>
      <c r="I71" s="293">
        <v>242</v>
      </c>
      <c r="J71" s="293">
        <v>483</v>
      </c>
      <c r="K71" s="293">
        <v>212</v>
      </c>
      <c r="L71" s="293">
        <v>400</v>
      </c>
      <c r="M71" s="293">
        <v>113</v>
      </c>
      <c r="N71" s="293">
        <v>336</v>
      </c>
      <c r="O71" s="293">
        <v>101</v>
      </c>
      <c r="P71" s="293">
        <v>666</v>
      </c>
      <c r="Q71" s="293">
        <v>248</v>
      </c>
      <c r="R71" s="293">
        <v>289</v>
      </c>
      <c r="S71" s="293">
        <v>99</v>
      </c>
      <c r="T71" s="293">
        <v>76</v>
      </c>
      <c r="U71" s="293">
        <v>21</v>
      </c>
      <c r="V71" s="298">
        <v>172.93388429749999</v>
      </c>
    </row>
    <row r="72" spans="1:22" ht="15" customHeight="1" x14ac:dyDescent="0.3">
      <c r="A72" s="276" t="s">
        <v>83</v>
      </c>
      <c r="B72" s="297">
        <v>307</v>
      </c>
      <c r="C72" s="297">
        <v>234</v>
      </c>
      <c r="D72" s="293">
        <v>0</v>
      </c>
      <c r="E72" s="293">
        <v>53</v>
      </c>
      <c r="F72" s="293">
        <v>4</v>
      </c>
      <c r="G72" s="293">
        <v>35</v>
      </c>
      <c r="H72" s="293">
        <v>39</v>
      </c>
      <c r="I72" s="293">
        <v>44</v>
      </c>
      <c r="J72" s="293">
        <v>48</v>
      </c>
      <c r="K72" s="293">
        <v>19</v>
      </c>
      <c r="L72" s="293">
        <v>55</v>
      </c>
      <c r="M72" s="293">
        <v>17</v>
      </c>
      <c r="N72" s="293">
        <v>34</v>
      </c>
      <c r="O72" s="293">
        <v>18</v>
      </c>
      <c r="P72" s="293">
        <v>96</v>
      </c>
      <c r="Q72" s="293">
        <v>33</v>
      </c>
      <c r="R72" s="293">
        <v>26</v>
      </c>
      <c r="S72" s="293">
        <v>12</v>
      </c>
      <c r="T72" s="293">
        <v>5</v>
      </c>
      <c r="U72" s="293">
        <v>3</v>
      </c>
      <c r="V72" s="298">
        <v>176.8909426987</v>
      </c>
    </row>
    <row r="73" spans="1:22" s="75" customFormat="1" ht="15" customHeight="1" x14ac:dyDescent="0.3">
      <c r="A73" s="276" t="s">
        <v>84</v>
      </c>
      <c r="B73" s="297">
        <v>3346</v>
      </c>
      <c r="C73" s="297">
        <v>2435</v>
      </c>
      <c r="D73" s="293">
        <v>3</v>
      </c>
      <c r="E73" s="293">
        <v>567</v>
      </c>
      <c r="F73" s="293">
        <v>87</v>
      </c>
      <c r="G73" s="293">
        <v>491</v>
      </c>
      <c r="H73" s="293">
        <v>343</v>
      </c>
      <c r="I73" s="293">
        <v>288</v>
      </c>
      <c r="J73" s="293">
        <v>392</v>
      </c>
      <c r="K73" s="293">
        <v>213</v>
      </c>
      <c r="L73" s="293">
        <v>400</v>
      </c>
      <c r="M73" s="293">
        <v>156</v>
      </c>
      <c r="N73" s="293">
        <v>372</v>
      </c>
      <c r="O73" s="293">
        <v>140</v>
      </c>
      <c r="P73" s="293">
        <v>1042</v>
      </c>
      <c r="Q73" s="293">
        <v>384</v>
      </c>
      <c r="R73" s="293">
        <v>505</v>
      </c>
      <c r="S73" s="293">
        <v>157</v>
      </c>
      <c r="T73" s="293">
        <v>202</v>
      </c>
      <c r="U73" s="293">
        <v>39</v>
      </c>
      <c r="V73" s="298">
        <v>215.61384083050001</v>
      </c>
    </row>
    <row r="74" spans="1:22" ht="15" customHeight="1" x14ac:dyDescent="0.3">
      <c r="A74" s="276" t="s">
        <v>85</v>
      </c>
      <c r="B74" s="297">
        <v>873</v>
      </c>
      <c r="C74" s="297">
        <v>582</v>
      </c>
      <c r="D74" s="293">
        <v>5</v>
      </c>
      <c r="E74" s="293">
        <v>157</v>
      </c>
      <c r="F74" s="293">
        <v>43</v>
      </c>
      <c r="G74" s="293">
        <v>101</v>
      </c>
      <c r="H74" s="293">
        <v>141</v>
      </c>
      <c r="I74" s="293">
        <v>65</v>
      </c>
      <c r="J74" s="293">
        <v>133</v>
      </c>
      <c r="K74" s="293">
        <v>42</v>
      </c>
      <c r="L74" s="293">
        <v>107</v>
      </c>
      <c r="M74" s="293">
        <v>54</v>
      </c>
      <c r="N74" s="293">
        <v>102</v>
      </c>
      <c r="O74" s="293">
        <v>37</v>
      </c>
      <c r="P74" s="293">
        <v>222</v>
      </c>
      <c r="Q74" s="293">
        <v>85</v>
      </c>
      <c r="R74" s="293">
        <v>90</v>
      </c>
      <c r="S74" s="293">
        <v>29</v>
      </c>
      <c r="T74" s="293">
        <v>30</v>
      </c>
      <c r="U74" s="293">
        <v>12</v>
      </c>
      <c r="V74" s="298">
        <v>184.3191196699</v>
      </c>
    </row>
    <row r="75" spans="1:22" s="75" customFormat="1" ht="15" customHeight="1" x14ac:dyDescent="0.3">
      <c r="A75" s="82" t="s">
        <v>41</v>
      </c>
      <c r="B75" s="294">
        <v>22271</v>
      </c>
      <c r="C75" s="294">
        <v>14844</v>
      </c>
      <c r="D75" s="290">
        <v>42</v>
      </c>
      <c r="E75" s="290">
        <v>3338</v>
      </c>
      <c r="F75" s="290">
        <v>653</v>
      </c>
      <c r="G75" s="290">
        <v>3148</v>
      </c>
      <c r="H75" s="290">
        <v>2361</v>
      </c>
      <c r="I75" s="290">
        <v>1855</v>
      </c>
      <c r="J75" s="290">
        <v>3200</v>
      </c>
      <c r="K75" s="290">
        <v>1302</v>
      </c>
      <c r="L75" s="290">
        <v>3223</v>
      </c>
      <c r="M75" s="290">
        <v>1008</v>
      </c>
      <c r="N75" s="290">
        <v>2753</v>
      </c>
      <c r="O75" s="290">
        <v>843</v>
      </c>
      <c r="P75" s="290">
        <v>6464</v>
      </c>
      <c r="Q75" s="290">
        <v>2366</v>
      </c>
      <c r="R75" s="290">
        <v>2690</v>
      </c>
      <c r="S75" s="290">
        <v>804</v>
      </c>
      <c r="T75" s="290">
        <v>885</v>
      </c>
      <c r="U75" s="290">
        <v>180</v>
      </c>
      <c r="V75" s="296">
        <v>194.3828066012</v>
      </c>
    </row>
    <row r="76" spans="1:22" ht="15" customHeight="1" x14ac:dyDescent="0.3">
      <c r="A76" s="276" t="s">
        <v>86</v>
      </c>
      <c r="B76" s="297">
        <v>5828</v>
      </c>
      <c r="C76" s="297">
        <v>4085</v>
      </c>
      <c r="D76" s="293">
        <v>12</v>
      </c>
      <c r="E76" s="293">
        <v>1051</v>
      </c>
      <c r="F76" s="293">
        <v>119</v>
      </c>
      <c r="G76" s="293">
        <v>885</v>
      </c>
      <c r="H76" s="293">
        <v>375</v>
      </c>
      <c r="I76" s="293">
        <v>396</v>
      </c>
      <c r="J76" s="293">
        <v>584</v>
      </c>
      <c r="K76" s="293">
        <v>289</v>
      </c>
      <c r="L76" s="293">
        <v>654</v>
      </c>
      <c r="M76" s="293">
        <v>249</v>
      </c>
      <c r="N76" s="293">
        <v>649</v>
      </c>
      <c r="O76" s="293">
        <v>225</v>
      </c>
      <c r="P76" s="293">
        <v>2240</v>
      </c>
      <c r="Q76" s="293">
        <v>591</v>
      </c>
      <c r="R76" s="293">
        <v>827</v>
      </c>
      <c r="S76" s="293">
        <v>266</v>
      </c>
      <c r="T76" s="293">
        <v>368</v>
      </c>
      <c r="U76" s="293">
        <v>133</v>
      </c>
      <c r="V76" s="298">
        <v>224.8666262504</v>
      </c>
    </row>
    <row r="77" spans="1:22" ht="15" customHeight="1" x14ac:dyDescent="0.3">
      <c r="A77" s="276" t="s">
        <v>87</v>
      </c>
      <c r="B77" s="297">
        <v>2487</v>
      </c>
      <c r="C77" s="297">
        <v>2165</v>
      </c>
      <c r="D77" s="293">
        <v>26</v>
      </c>
      <c r="E77" s="293">
        <v>648</v>
      </c>
      <c r="F77" s="293">
        <v>174</v>
      </c>
      <c r="G77" s="293">
        <v>495</v>
      </c>
      <c r="H77" s="293">
        <v>435</v>
      </c>
      <c r="I77" s="293">
        <v>285</v>
      </c>
      <c r="J77" s="293">
        <v>449</v>
      </c>
      <c r="K77" s="293">
        <v>198</v>
      </c>
      <c r="L77" s="293">
        <v>324</v>
      </c>
      <c r="M77" s="293">
        <v>133</v>
      </c>
      <c r="N77" s="293">
        <v>216</v>
      </c>
      <c r="O77" s="293">
        <v>111</v>
      </c>
      <c r="P77" s="293">
        <v>496</v>
      </c>
      <c r="Q77" s="293">
        <v>197</v>
      </c>
      <c r="R77" s="293">
        <v>268</v>
      </c>
      <c r="S77" s="293">
        <v>74</v>
      </c>
      <c r="T77" s="293">
        <v>99</v>
      </c>
      <c r="U77" s="293">
        <v>24</v>
      </c>
      <c r="V77" s="298">
        <v>160.45749946199999</v>
      </c>
    </row>
    <row r="78" spans="1:22" s="75" customFormat="1" ht="15" customHeight="1" x14ac:dyDescent="0.3">
      <c r="A78" s="276" t="s">
        <v>88</v>
      </c>
      <c r="B78" s="297">
        <v>936</v>
      </c>
      <c r="C78" s="297">
        <v>767</v>
      </c>
      <c r="D78" s="293">
        <v>4</v>
      </c>
      <c r="E78" s="293">
        <v>194</v>
      </c>
      <c r="F78" s="293">
        <v>40</v>
      </c>
      <c r="G78" s="293">
        <v>127</v>
      </c>
      <c r="H78" s="293">
        <v>120</v>
      </c>
      <c r="I78" s="293">
        <v>116</v>
      </c>
      <c r="J78" s="293">
        <v>118</v>
      </c>
      <c r="K78" s="293">
        <v>70</v>
      </c>
      <c r="L78" s="293">
        <v>111</v>
      </c>
      <c r="M78" s="293">
        <v>57</v>
      </c>
      <c r="N78" s="293">
        <v>104</v>
      </c>
      <c r="O78" s="293">
        <v>44</v>
      </c>
      <c r="P78" s="293">
        <v>294</v>
      </c>
      <c r="Q78" s="293">
        <v>116</v>
      </c>
      <c r="R78" s="293">
        <v>119</v>
      </c>
      <c r="S78" s="293">
        <v>30</v>
      </c>
      <c r="T78" s="293">
        <v>26</v>
      </c>
      <c r="U78" s="293">
        <v>13</v>
      </c>
      <c r="V78" s="298">
        <v>181.54850088180001</v>
      </c>
    </row>
    <row r="79" spans="1:22" s="75" customFormat="1" ht="15" customHeight="1" x14ac:dyDescent="0.3">
      <c r="A79" s="276" t="s">
        <v>89</v>
      </c>
      <c r="B79" s="297">
        <v>469</v>
      </c>
      <c r="C79" s="297">
        <v>346</v>
      </c>
      <c r="D79" s="293">
        <v>0</v>
      </c>
      <c r="E79" s="293">
        <v>99</v>
      </c>
      <c r="F79" s="293">
        <v>12</v>
      </c>
      <c r="G79" s="293">
        <v>57</v>
      </c>
      <c r="H79" s="293">
        <v>44</v>
      </c>
      <c r="I79" s="293">
        <v>53</v>
      </c>
      <c r="J79" s="293">
        <v>64</v>
      </c>
      <c r="K79" s="293">
        <v>37</v>
      </c>
      <c r="L79" s="293">
        <v>84</v>
      </c>
      <c r="M79" s="293">
        <v>23</v>
      </c>
      <c r="N79" s="293">
        <v>68</v>
      </c>
      <c r="O79" s="293">
        <v>16</v>
      </c>
      <c r="P79" s="293">
        <v>145</v>
      </c>
      <c r="Q79" s="293">
        <v>50</v>
      </c>
      <c r="R79" s="293">
        <v>47</v>
      </c>
      <c r="S79" s="293">
        <v>11</v>
      </c>
      <c r="T79" s="293">
        <v>5</v>
      </c>
      <c r="U79" s="293">
        <v>0</v>
      </c>
      <c r="V79" s="298">
        <v>162.72850122849999</v>
      </c>
    </row>
    <row r="80" spans="1:22" s="75" customFormat="1" ht="15" customHeight="1" x14ac:dyDescent="0.3">
      <c r="A80" s="82" t="s">
        <v>41</v>
      </c>
      <c r="B80" s="294">
        <v>9720</v>
      </c>
      <c r="C80" s="294">
        <v>7363</v>
      </c>
      <c r="D80" s="290">
        <v>42</v>
      </c>
      <c r="E80" s="290">
        <v>1992</v>
      </c>
      <c r="F80" s="290">
        <v>345</v>
      </c>
      <c r="G80" s="290">
        <v>1564</v>
      </c>
      <c r="H80" s="290">
        <v>974</v>
      </c>
      <c r="I80" s="290">
        <v>850</v>
      </c>
      <c r="J80" s="290">
        <v>1215</v>
      </c>
      <c r="K80" s="290">
        <v>594</v>
      </c>
      <c r="L80" s="290">
        <v>1173</v>
      </c>
      <c r="M80" s="290">
        <v>462</v>
      </c>
      <c r="N80" s="290">
        <v>1037</v>
      </c>
      <c r="O80" s="290">
        <v>396</v>
      </c>
      <c r="P80" s="290">
        <v>3175</v>
      </c>
      <c r="Q80" s="290">
        <v>954</v>
      </c>
      <c r="R80" s="290">
        <v>1261</v>
      </c>
      <c r="S80" s="290">
        <v>381</v>
      </c>
      <c r="T80" s="290">
        <v>498</v>
      </c>
      <c r="U80" s="290">
        <v>170</v>
      </c>
      <c r="V80" s="296">
        <v>200.03669617209999</v>
      </c>
    </row>
    <row r="81" spans="1:22" ht="15" customHeight="1" x14ac:dyDescent="0.3">
      <c r="A81" s="276" t="s">
        <v>90</v>
      </c>
      <c r="B81" s="294">
        <v>3654</v>
      </c>
      <c r="C81" s="294">
        <v>4043</v>
      </c>
      <c r="D81" s="290">
        <v>0</v>
      </c>
      <c r="E81" s="290">
        <v>866</v>
      </c>
      <c r="F81" s="290">
        <v>41</v>
      </c>
      <c r="G81" s="290">
        <v>615</v>
      </c>
      <c r="H81" s="290">
        <v>173</v>
      </c>
      <c r="I81" s="290">
        <v>477</v>
      </c>
      <c r="J81" s="290">
        <v>343</v>
      </c>
      <c r="K81" s="290">
        <v>356</v>
      </c>
      <c r="L81" s="290">
        <v>378</v>
      </c>
      <c r="M81" s="290">
        <v>295</v>
      </c>
      <c r="N81" s="290">
        <v>500</v>
      </c>
      <c r="O81" s="290">
        <v>277</v>
      </c>
      <c r="P81" s="290">
        <v>1435</v>
      </c>
      <c r="Q81" s="290">
        <v>758</v>
      </c>
      <c r="R81" s="290">
        <v>614</v>
      </c>
      <c r="S81" s="290">
        <v>347</v>
      </c>
      <c r="T81" s="290">
        <v>170</v>
      </c>
      <c r="U81" s="290">
        <v>52</v>
      </c>
      <c r="V81" s="296">
        <v>210.68158750809999</v>
      </c>
    </row>
    <row r="82" spans="1:22" ht="15" customHeight="1" x14ac:dyDescent="0.3">
      <c r="A82" s="17" t="s">
        <v>337</v>
      </c>
    </row>
  </sheetData>
  <sheetProtection algorithmName="SHA-512" hashValue="uhzQZxBLpgX0mgDmO2MAoOXd3TIH0q5rCKnlvH/U2YrxnItKSapmLsv785cRtWp1h6MQypm8Z9xRkjAPehk5jg==" saltValue="iQoTCqsAVil+/w5JKP8x8A==" spinCount="100000" sheet="1" objects="1" scenarios="1"/>
  <mergeCells count="11">
    <mergeCell ref="V5:V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honeticPr fontId="4" type="noConversion"/>
  <conditionalFormatting sqref="B3:U4">
    <cfRule type="cellIs" dxfId="9" priority="1" operator="notBetween">
      <formula>0</formula>
      <formula>0</formula>
    </cfRule>
  </conditionalFormatting>
  <pageMargins left="0.19685039370078741" right="0.19685039370078741" top="7.874015748031496E-2" bottom="7.874015748031496E-2" header="0.39370078740157483" footer="0.39370078740157483"/>
  <pageSetup paperSize="9" scale="75" pageOrder="overThenDown" orientation="portrait" verticalDpi="30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W82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17" customWidth="1"/>
    <col min="2" max="2" width="10.75" style="75" customWidth="1"/>
    <col min="3" max="3" width="10.375" style="17" bestFit="1" customWidth="1"/>
    <col min="4" max="7" width="8.125" style="17" customWidth="1"/>
    <col min="8" max="8" width="10.375" style="17" bestFit="1" customWidth="1"/>
    <col min="9" max="21" width="8.125" style="17" customWidth="1"/>
    <col min="22" max="22" width="13.25" style="17" customWidth="1"/>
    <col min="23" max="16384" width="10" style="17"/>
  </cols>
  <sheetData>
    <row r="1" spans="1:23" ht="15" customHeight="1" x14ac:dyDescent="0.3"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W1" s="3"/>
    </row>
    <row r="2" spans="1:23" ht="15" customHeight="1" x14ac:dyDescent="0.3"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W2" s="3"/>
    </row>
    <row r="3" spans="1:23" ht="15" customHeight="1" x14ac:dyDescent="0.3">
      <c r="A3" s="91" t="s">
        <v>447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2"/>
      <c r="W3" s="3"/>
    </row>
    <row r="4" spans="1:23" ht="15" customHeight="1" x14ac:dyDescent="0.3">
      <c r="A4" s="17" t="s">
        <v>92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W4" s="3"/>
    </row>
    <row r="5" spans="1:23" s="73" customFormat="1" ht="15" customHeight="1" x14ac:dyDescent="0.3">
      <c r="A5" s="165" t="s">
        <v>381</v>
      </c>
      <c r="B5" s="489" t="s">
        <v>9</v>
      </c>
      <c r="C5" s="489"/>
      <c r="D5" s="489" t="s">
        <v>327</v>
      </c>
      <c r="E5" s="489"/>
      <c r="F5" s="489" t="s">
        <v>328</v>
      </c>
      <c r="G5" s="489"/>
      <c r="H5" s="489" t="s">
        <v>329</v>
      </c>
      <c r="I5" s="489"/>
      <c r="J5" s="489" t="s">
        <v>330</v>
      </c>
      <c r="K5" s="489"/>
      <c r="L5" s="489" t="s">
        <v>331</v>
      </c>
      <c r="M5" s="489"/>
      <c r="N5" s="489" t="s">
        <v>332</v>
      </c>
      <c r="O5" s="489"/>
      <c r="P5" s="489" t="s">
        <v>333</v>
      </c>
      <c r="Q5" s="489"/>
      <c r="R5" s="489" t="s">
        <v>334</v>
      </c>
      <c r="S5" s="489"/>
      <c r="T5" s="489" t="s">
        <v>335</v>
      </c>
      <c r="U5" s="489"/>
      <c r="V5" s="489" t="s">
        <v>336</v>
      </c>
      <c r="W5" s="5"/>
    </row>
    <row r="6" spans="1:23" s="73" customFormat="1" ht="15" customHeight="1" x14ac:dyDescent="0.3">
      <c r="A6" s="7" t="s">
        <v>22</v>
      </c>
      <c r="B6" s="176" t="s">
        <v>11</v>
      </c>
      <c r="C6" s="176" t="s">
        <v>18</v>
      </c>
      <c r="D6" s="176" t="s">
        <v>11</v>
      </c>
      <c r="E6" s="176" t="s">
        <v>18</v>
      </c>
      <c r="F6" s="176" t="s">
        <v>11</v>
      </c>
      <c r="G6" s="176" t="s">
        <v>18</v>
      </c>
      <c r="H6" s="176" t="s">
        <v>11</v>
      </c>
      <c r="I6" s="176" t="s">
        <v>18</v>
      </c>
      <c r="J6" s="176" t="s">
        <v>11</v>
      </c>
      <c r="K6" s="176" t="s">
        <v>18</v>
      </c>
      <c r="L6" s="176" t="s">
        <v>11</v>
      </c>
      <c r="M6" s="176" t="s">
        <v>18</v>
      </c>
      <c r="N6" s="176" t="s">
        <v>11</v>
      </c>
      <c r="O6" s="176" t="s">
        <v>18</v>
      </c>
      <c r="P6" s="176" t="s">
        <v>11</v>
      </c>
      <c r="Q6" s="176" t="s">
        <v>18</v>
      </c>
      <c r="R6" s="176" t="s">
        <v>11</v>
      </c>
      <c r="S6" s="176" t="s">
        <v>18</v>
      </c>
      <c r="T6" s="176" t="s">
        <v>11</v>
      </c>
      <c r="U6" s="176" t="s">
        <v>18</v>
      </c>
      <c r="V6" s="489"/>
      <c r="W6" s="5"/>
    </row>
    <row r="7" spans="1:23" s="74" customFormat="1" ht="15" customHeight="1" x14ac:dyDescent="0.3">
      <c r="A7" s="145" t="s">
        <v>9</v>
      </c>
      <c r="B7" s="294">
        <v>18639</v>
      </c>
      <c r="C7" s="294">
        <v>10809</v>
      </c>
      <c r="D7" s="290">
        <v>21</v>
      </c>
      <c r="E7" s="290">
        <v>3203</v>
      </c>
      <c r="F7" s="290">
        <v>86</v>
      </c>
      <c r="G7" s="290">
        <v>953</v>
      </c>
      <c r="H7" s="290">
        <v>523</v>
      </c>
      <c r="I7" s="290">
        <v>717</v>
      </c>
      <c r="J7" s="290">
        <v>637</v>
      </c>
      <c r="K7" s="290">
        <v>583</v>
      </c>
      <c r="L7" s="290">
        <v>593</v>
      </c>
      <c r="M7" s="290">
        <v>506</v>
      </c>
      <c r="N7" s="290">
        <v>627</v>
      </c>
      <c r="O7" s="290">
        <v>483</v>
      </c>
      <c r="P7" s="290">
        <v>4394</v>
      </c>
      <c r="Q7" s="290">
        <v>1918</v>
      </c>
      <c r="R7" s="290">
        <v>6459</v>
      </c>
      <c r="S7" s="290">
        <v>1518</v>
      </c>
      <c r="T7" s="290">
        <v>5299</v>
      </c>
      <c r="U7" s="290">
        <v>928</v>
      </c>
      <c r="V7" s="296">
        <v>437.34317254619998</v>
      </c>
      <c r="W7" s="8"/>
    </row>
    <row r="8" spans="1:23" s="74" customFormat="1" ht="15" customHeight="1" x14ac:dyDescent="0.3">
      <c r="A8" s="146" t="s">
        <v>33</v>
      </c>
      <c r="B8" s="294">
        <v>5029</v>
      </c>
      <c r="C8" s="294">
        <v>2450</v>
      </c>
      <c r="D8" s="290">
        <v>1</v>
      </c>
      <c r="E8" s="290">
        <v>405</v>
      </c>
      <c r="F8" s="290">
        <v>14</v>
      </c>
      <c r="G8" s="290">
        <v>185</v>
      </c>
      <c r="H8" s="290">
        <v>99</v>
      </c>
      <c r="I8" s="290">
        <v>169</v>
      </c>
      <c r="J8" s="290">
        <v>119</v>
      </c>
      <c r="K8" s="290">
        <v>134</v>
      </c>
      <c r="L8" s="290">
        <v>110</v>
      </c>
      <c r="M8" s="290">
        <v>118</v>
      </c>
      <c r="N8" s="290">
        <v>125</v>
      </c>
      <c r="O8" s="290">
        <v>111</v>
      </c>
      <c r="P8" s="290">
        <v>1057</v>
      </c>
      <c r="Q8" s="290">
        <v>486</v>
      </c>
      <c r="R8" s="290">
        <v>1857</v>
      </c>
      <c r="S8" s="290">
        <v>560</v>
      </c>
      <c r="T8" s="290">
        <v>1647</v>
      </c>
      <c r="U8" s="290">
        <v>282</v>
      </c>
      <c r="V8" s="296">
        <v>503.30547236590002</v>
      </c>
    </row>
    <row r="9" spans="1:23" s="74" customFormat="1" ht="15" customHeight="1" x14ac:dyDescent="0.3">
      <c r="A9" s="276" t="s">
        <v>34</v>
      </c>
      <c r="B9" s="294">
        <v>172</v>
      </c>
      <c r="C9" s="294">
        <v>66</v>
      </c>
      <c r="D9" s="290">
        <v>0</v>
      </c>
      <c r="E9" s="290">
        <v>11</v>
      </c>
      <c r="F9" s="290">
        <v>2</v>
      </c>
      <c r="G9" s="290">
        <v>4</v>
      </c>
      <c r="H9" s="290">
        <v>23</v>
      </c>
      <c r="I9" s="290">
        <v>3</v>
      </c>
      <c r="J9" s="290">
        <v>40</v>
      </c>
      <c r="K9" s="290">
        <v>11</v>
      </c>
      <c r="L9" s="290">
        <v>22</v>
      </c>
      <c r="M9" s="290">
        <v>7</v>
      </c>
      <c r="N9" s="290">
        <v>10</v>
      </c>
      <c r="O9" s="290">
        <v>5</v>
      </c>
      <c r="P9" s="290">
        <v>35</v>
      </c>
      <c r="Q9" s="290">
        <v>7</v>
      </c>
      <c r="R9" s="290">
        <v>37</v>
      </c>
      <c r="S9" s="290">
        <v>14</v>
      </c>
      <c r="T9" s="290">
        <v>3</v>
      </c>
      <c r="U9" s="290">
        <v>4</v>
      </c>
      <c r="V9" s="296">
        <v>244.98305084750001</v>
      </c>
    </row>
    <row r="10" spans="1:23" s="74" customFormat="1" ht="15" customHeight="1" x14ac:dyDescent="0.3">
      <c r="A10" s="276" t="s">
        <v>35</v>
      </c>
      <c r="B10" s="294">
        <v>785</v>
      </c>
      <c r="C10" s="294">
        <v>421</v>
      </c>
      <c r="D10" s="290">
        <v>0</v>
      </c>
      <c r="E10" s="290">
        <v>114</v>
      </c>
      <c r="F10" s="290">
        <v>3</v>
      </c>
      <c r="G10" s="290">
        <v>39</v>
      </c>
      <c r="H10" s="290">
        <v>26</v>
      </c>
      <c r="I10" s="290">
        <v>32</v>
      </c>
      <c r="J10" s="290">
        <v>16</v>
      </c>
      <c r="K10" s="290">
        <v>27</v>
      </c>
      <c r="L10" s="290">
        <v>15</v>
      </c>
      <c r="M10" s="290">
        <v>20</v>
      </c>
      <c r="N10" s="290">
        <v>25</v>
      </c>
      <c r="O10" s="290">
        <v>16</v>
      </c>
      <c r="P10" s="290">
        <v>133</v>
      </c>
      <c r="Q10" s="290">
        <v>72</v>
      </c>
      <c r="R10" s="290">
        <v>281</v>
      </c>
      <c r="S10" s="290">
        <v>65</v>
      </c>
      <c r="T10" s="290">
        <v>286</v>
      </c>
      <c r="U10" s="290">
        <v>36</v>
      </c>
      <c r="V10" s="296">
        <v>497.54920100930002</v>
      </c>
    </row>
    <row r="11" spans="1:23" s="74" customFormat="1" ht="15" customHeight="1" x14ac:dyDescent="0.3">
      <c r="A11" s="276" t="s">
        <v>36</v>
      </c>
      <c r="B11" s="294">
        <v>781</v>
      </c>
      <c r="C11" s="294">
        <v>542</v>
      </c>
      <c r="D11" s="290">
        <v>0</v>
      </c>
      <c r="E11" s="290">
        <v>139</v>
      </c>
      <c r="F11" s="290">
        <v>3</v>
      </c>
      <c r="G11" s="290">
        <v>47</v>
      </c>
      <c r="H11" s="290">
        <v>11</v>
      </c>
      <c r="I11" s="290">
        <v>41</v>
      </c>
      <c r="J11" s="290">
        <v>17</v>
      </c>
      <c r="K11" s="290">
        <v>24</v>
      </c>
      <c r="L11" s="290">
        <v>25</v>
      </c>
      <c r="M11" s="290">
        <v>16</v>
      </c>
      <c r="N11" s="290">
        <v>24</v>
      </c>
      <c r="O11" s="290">
        <v>26</v>
      </c>
      <c r="P11" s="290">
        <v>195</v>
      </c>
      <c r="Q11" s="290">
        <v>105</v>
      </c>
      <c r="R11" s="290">
        <v>307</v>
      </c>
      <c r="S11" s="290">
        <v>92</v>
      </c>
      <c r="T11" s="290">
        <v>199</v>
      </c>
      <c r="U11" s="290">
        <v>52</v>
      </c>
      <c r="V11" s="296">
        <v>434.05610310840001</v>
      </c>
    </row>
    <row r="12" spans="1:23" s="74" customFormat="1" ht="15" customHeight="1" x14ac:dyDescent="0.3">
      <c r="A12" s="276" t="s">
        <v>37</v>
      </c>
      <c r="B12" s="294">
        <v>341</v>
      </c>
      <c r="C12" s="294">
        <v>253</v>
      </c>
      <c r="D12" s="290">
        <v>3</v>
      </c>
      <c r="E12" s="290">
        <v>88</v>
      </c>
      <c r="F12" s="290">
        <v>1</v>
      </c>
      <c r="G12" s="290">
        <v>27</v>
      </c>
      <c r="H12" s="290">
        <v>9</v>
      </c>
      <c r="I12" s="290">
        <v>12</v>
      </c>
      <c r="J12" s="290">
        <v>13</v>
      </c>
      <c r="K12" s="290">
        <v>13</v>
      </c>
      <c r="L12" s="290">
        <v>9</v>
      </c>
      <c r="M12" s="290">
        <v>14</v>
      </c>
      <c r="N12" s="290">
        <v>10</v>
      </c>
      <c r="O12" s="290">
        <v>10</v>
      </c>
      <c r="P12" s="290">
        <v>43</v>
      </c>
      <c r="Q12" s="290">
        <v>33</v>
      </c>
      <c r="R12" s="290">
        <v>105</v>
      </c>
      <c r="S12" s="290">
        <v>27</v>
      </c>
      <c r="T12" s="290">
        <v>148</v>
      </c>
      <c r="U12" s="290">
        <v>29</v>
      </c>
      <c r="V12" s="296">
        <v>484.42033898310001</v>
      </c>
    </row>
    <row r="13" spans="1:23" ht="15" customHeight="1" x14ac:dyDescent="0.3">
      <c r="A13" s="276" t="s">
        <v>38</v>
      </c>
      <c r="B13" s="294">
        <v>492</v>
      </c>
      <c r="C13" s="294">
        <v>348</v>
      </c>
      <c r="D13" s="290">
        <v>0</v>
      </c>
      <c r="E13" s="290">
        <v>137</v>
      </c>
      <c r="F13" s="290">
        <v>4</v>
      </c>
      <c r="G13" s="290">
        <v>24</v>
      </c>
      <c r="H13" s="290">
        <v>24</v>
      </c>
      <c r="I13" s="290">
        <v>22</v>
      </c>
      <c r="J13" s="290">
        <v>26</v>
      </c>
      <c r="K13" s="290">
        <v>25</v>
      </c>
      <c r="L13" s="290">
        <v>17</v>
      </c>
      <c r="M13" s="290">
        <v>22</v>
      </c>
      <c r="N13" s="290">
        <v>27</v>
      </c>
      <c r="O13" s="290">
        <v>17</v>
      </c>
      <c r="P13" s="290">
        <v>126</v>
      </c>
      <c r="Q13" s="290">
        <v>62</v>
      </c>
      <c r="R13" s="290">
        <v>180</v>
      </c>
      <c r="S13" s="290">
        <v>26</v>
      </c>
      <c r="T13" s="290">
        <v>88</v>
      </c>
      <c r="U13" s="290">
        <v>13</v>
      </c>
      <c r="V13" s="296">
        <v>348.20405727920001</v>
      </c>
    </row>
    <row r="14" spans="1:23" ht="15" customHeight="1" x14ac:dyDescent="0.3">
      <c r="A14" s="276" t="s">
        <v>39</v>
      </c>
      <c r="B14" s="297">
        <v>353</v>
      </c>
      <c r="C14" s="297">
        <v>320</v>
      </c>
      <c r="D14" s="293">
        <v>0</v>
      </c>
      <c r="E14" s="293">
        <v>99</v>
      </c>
      <c r="F14" s="293">
        <v>0</v>
      </c>
      <c r="G14" s="293">
        <v>25</v>
      </c>
      <c r="H14" s="293">
        <v>8</v>
      </c>
      <c r="I14" s="293">
        <v>13</v>
      </c>
      <c r="J14" s="293">
        <v>6</v>
      </c>
      <c r="K14" s="293">
        <v>10</v>
      </c>
      <c r="L14" s="293">
        <v>8</v>
      </c>
      <c r="M14" s="293">
        <v>14</v>
      </c>
      <c r="N14" s="293">
        <v>5</v>
      </c>
      <c r="O14" s="293">
        <v>10</v>
      </c>
      <c r="P14" s="293">
        <v>67</v>
      </c>
      <c r="Q14" s="293">
        <v>45</v>
      </c>
      <c r="R14" s="293">
        <v>123</v>
      </c>
      <c r="S14" s="293">
        <v>52</v>
      </c>
      <c r="T14" s="293">
        <v>136</v>
      </c>
      <c r="U14" s="293">
        <v>52</v>
      </c>
      <c r="V14" s="298">
        <v>493.71940298509998</v>
      </c>
    </row>
    <row r="15" spans="1:23" ht="15" customHeight="1" x14ac:dyDescent="0.3">
      <c r="A15" s="276" t="s">
        <v>40</v>
      </c>
      <c r="B15" s="297">
        <v>400</v>
      </c>
      <c r="C15" s="297">
        <v>263</v>
      </c>
      <c r="D15" s="293">
        <v>2</v>
      </c>
      <c r="E15" s="293">
        <v>108</v>
      </c>
      <c r="F15" s="293">
        <v>3</v>
      </c>
      <c r="G15" s="293">
        <v>29</v>
      </c>
      <c r="H15" s="293">
        <v>20</v>
      </c>
      <c r="I15" s="293">
        <v>20</v>
      </c>
      <c r="J15" s="293">
        <v>10</v>
      </c>
      <c r="K15" s="293">
        <v>10</v>
      </c>
      <c r="L15" s="293">
        <v>15</v>
      </c>
      <c r="M15" s="293">
        <v>13</v>
      </c>
      <c r="N15" s="293">
        <v>25</v>
      </c>
      <c r="O15" s="293">
        <v>12</v>
      </c>
      <c r="P15" s="293">
        <v>127</v>
      </c>
      <c r="Q15" s="293">
        <v>41</v>
      </c>
      <c r="R15" s="293">
        <v>134</v>
      </c>
      <c r="S15" s="293">
        <v>18</v>
      </c>
      <c r="T15" s="293">
        <v>64</v>
      </c>
      <c r="U15" s="293">
        <v>12</v>
      </c>
      <c r="V15" s="298">
        <v>321.65553869500002</v>
      </c>
    </row>
    <row r="16" spans="1:23" s="75" customFormat="1" ht="15" customHeight="1" x14ac:dyDescent="0.3">
      <c r="A16" s="276" t="s">
        <v>389</v>
      </c>
      <c r="B16" s="297">
        <v>141</v>
      </c>
      <c r="C16" s="297">
        <v>145</v>
      </c>
      <c r="D16" s="293">
        <v>1</v>
      </c>
      <c r="E16" s="293">
        <v>36</v>
      </c>
      <c r="F16" s="293">
        <v>1</v>
      </c>
      <c r="G16" s="293">
        <v>25</v>
      </c>
      <c r="H16" s="293">
        <v>0</v>
      </c>
      <c r="I16" s="293">
        <v>10</v>
      </c>
      <c r="J16" s="293">
        <v>7</v>
      </c>
      <c r="K16" s="293">
        <v>10</v>
      </c>
      <c r="L16" s="293">
        <v>7</v>
      </c>
      <c r="M16" s="293">
        <v>5</v>
      </c>
      <c r="N16" s="293">
        <v>7</v>
      </c>
      <c r="O16" s="293">
        <v>4</v>
      </c>
      <c r="P16" s="293">
        <v>45</v>
      </c>
      <c r="Q16" s="293">
        <v>40</v>
      </c>
      <c r="R16" s="293">
        <v>64</v>
      </c>
      <c r="S16" s="293">
        <v>15</v>
      </c>
      <c r="T16" s="293">
        <v>9</v>
      </c>
      <c r="U16" s="293">
        <v>0</v>
      </c>
      <c r="V16" s="298">
        <v>273.51048951050001</v>
      </c>
    </row>
    <row r="17" spans="1:22" ht="15" customHeight="1" x14ac:dyDescent="0.3">
      <c r="A17" s="82" t="s">
        <v>41</v>
      </c>
      <c r="B17" s="294">
        <v>894</v>
      </c>
      <c r="C17" s="294">
        <v>728</v>
      </c>
      <c r="D17" s="290">
        <v>3</v>
      </c>
      <c r="E17" s="290">
        <v>243</v>
      </c>
      <c r="F17" s="290">
        <v>4</v>
      </c>
      <c r="G17" s="290">
        <v>79</v>
      </c>
      <c r="H17" s="290">
        <v>28</v>
      </c>
      <c r="I17" s="290">
        <v>43</v>
      </c>
      <c r="J17" s="290">
        <v>23</v>
      </c>
      <c r="K17" s="290">
        <v>30</v>
      </c>
      <c r="L17" s="290">
        <v>30</v>
      </c>
      <c r="M17" s="290">
        <v>32</v>
      </c>
      <c r="N17" s="290">
        <v>37</v>
      </c>
      <c r="O17" s="290">
        <v>26</v>
      </c>
      <c r="P17" s="290">
        <v>239</v>
      </c>
      <c r="Q17" s="290">
        <v>126</v>
      </c>
      <c r="R17" s="290">
        <v>321</v>
      </c>
      <c r="S17" s="290">
        <v>85</v>
      </c>
      <c r="T17" s="290">
        <v>209</v>
      </c>
      <c r="U17" s="290">
        <v>64</v>
      </c>
      <c r="V17" s="296">
        <v>384.51207430340003</v>
      </c>
    </row>
    <row r="18" spans="1:22" ht="15" customHeight="1" x14ac:dyDescent="0.3">
      <c r="A18" s="276" t="s">
        <v>42</v>
      </c>
      <c r="B18" s="297">
        <v>738</v>
      </c>
      <c r="C18" s="297">
        <v>447</v>
      </c>
      <c r="D18" s="293">
        <v>1</v>
      </c>
      <c r="E18" s="293">
        <v>163</v>
      </c>
      <c r="F18" s="293">
        <v>3</v>
      </c>
      <c r="G18" s="293">
        <v>48</v>
      </c>
      <c r="H18" s="293">
        <v>10</v>
      </c>
      <c r="I18" s="293">
        <v>28</v>
      </c>
      <c r="J18" s="293">
        <v>21</v>
      </c>
      <c r="K18" s="293">
        <v>21</v>
      </c>
      <c r="L18" s="293">
        <v>16</v>
      </c>
      <c r="M18" s="293">
        <v>18</v>
      </c>
      <c r="N18" s="293">
        <v>21</v>
      </c>
      <c r="O18" s="293">
        <v>15</v>
      </c>
      <c r="P18" s="293">
        <v>112</v>
      </c>
      <c r="Q18" s="293">
        <v>55</v>
      </c>
      <c r="R18" s="293">
        <v>251</v>
      </c>
      <c r="S18" s="293">
        <v>49</v>
      </c>
      <c r="T18" s="293">
        <v>303</v>
      </c>
      <c r="U18" s="293">
        <v>50</v>
      </c>
      <c r="V18" s="298">
        <v>507.80102040819997</v>
      </c>
    </row>
    <row r="19" spans="1:22" s="75" customFormat="1" ht="15" customHeight="1" x14ac:dyDescent="0.3">
      <c r="A19" s="276" t="s">
        <v>43</v>
      </c>
      <c r="B19" s="297">
        <v>271</v>
      </c>
      <c r="C19" s="297">
        <v>194</v>
      </c>
      <c r="D19" s="293">
        <v>1</v>
      </c>
      <c r="E19" s="293">
        <v>74</v>
      </c>
      <c r="F19" s="293">
        <v>2</v>
      </c>
      <c r="G19" s="293">
        <v>19</v>
      </c>
      <c r="H19" s="293">
        <v>14</v>
      </c>
      <c r="I19" s="293">
        <v>12</v>
      </c>
      <c r="J19" s="293">
        <v>14</v>
      </c>
      <c r="K19" s="293">
        <v>6</v>
      </c>
      <c r="L19" s="293">
        <v>7</v>
      </c>
      <c r="M19" s="293">
        <v>6</v>
      </c>
      <c r="N19" s="293">
        <v>9</v>
      </c>
      <c r="O19" s="293">
        <v>9</v>
      </c>
      <c r="P19" s="293">
        <v>63</v>
      </c>
      <c r="Q19" s="293">
        <v>35</v>
      </c>
      <c r="R19" s="293">
        <v>109</v>
      </c>
      <c r="S19" s="293">
        <v>23</v>
      </c>
      <c r="T19" s="293">
        <v>52</v>
      </c>
      <c r="U19" s="293">
        <v>10</v>
      </c>
      <c r="V19" s="298">
        <v>361.3577586207</v>
      </c>
    </row>
    <row r="20" spans="1:22" ht="15" customHeight="1" x14ac:dyDescent="0.3">
      <c r="A20" s="82" t="s">
        <v>41</v>
      </c>
      <c r="B20" s="294">
        <v>1009</v>
      </c>
      <c r="C20" s="294">
        <v>641</v>
      </c>
      <c r="D20" s="290">
        <v>2</v>
      </c>
      <c r="E20" s="290">
        <v>237</v>
      </c>
      <c r="F20" s="290">
        <v>5</v>
      </c>
      <c r="G20" s="290">
        <v>67</v>
      </c>
      <c r="H20" s="290">
        <v>24</v>
      </c>
      <c r="I20" s="290">
        <v>40</v>
      </c>
      <c r="J20" s="290">
        <v>35</v>
      </c>
      <c r="K20" s="290">
        <v>27</v>
      </c>
      <c r="L20" s="290">
        <v>23</v>
      </c>
      <c r="M20" s="290">
        <v>24</v>
      </c>
      <c r="N20" s="290">
        <v>30</v>
      </c>
      <c r="O20" s="290">
        <v>24</v>
      </c>
      <c r="P20" s="290">
        <v>175</v>
      </c>
      <c r="Q20" s="290">
        <v>90</v>
      </c>
      <c r="R20" s="290">
        <v>360</v>
      </c>
      <c r="S20" s="290">
        <v>72</v>
      </c>
      <c r="T20" s="290">
        <v>355</v>
      </c>
      <c r="U20" s="290">
        <v>60</v>
      </c>
      <c r="V20" s="296">
        <v>466.36829268290001</v>
      </c>
    </row>
    <row r="21" spans="1:22" ht="15" customHeight="1" x14ac:dyDescent="0.3">
      <c r="A21" s="276" t="s">
        <v>44</v>
      </c>
      <c r="B21" s="297">
        <v>1086</v>
      </c>
      <c r="C21" s="297">
        <v>587</v>
      </c>
      <c r="D21" s="293">
        <v>1</v>
      </c>
      <c r="E21" s="293">
        <v>234</v>
      </c>
      <c r="F21" s="293">
        <v>4</v>
      </c>
      <c r="G21" s="293">
        <v>53</v>
      </c>
      <c r="H21" s="293">
        <v>22</v>
      </c>
      <c r="I21" s="293">
        <v>31</v>
      </c>
      <c r="J21" s="293">
        <v>37</v>
      </c>
      <c r="K21" s="293">
        <v>22</v>
      </c>
      <c r="L21" s="293">
        <v>24</v>
      </c>
      <c r="M21" s="293">
        <v>21</v>
      </c>
      <c r="N21" s="293">
        <v>32</v>
      </c>
      <c r="O21" s="293">
        <v>18</v>
      </c>
      <c r="P21" s="293">
        <v>249</v>
      </c>
      <c r="Q21" s="293">
        <v>100</v>
      </c>
      <c r="R21" s="293">
        <v>401</v>
      </c>
      <c r="S21" s="293">
        <v>73</v>
      </c>
      <c r="T21" s="293">
        <v>316</v>
      </c>
      <c r="U21" s="293">
        <v>35</v>
      </c>
      <c r="V21" s="298">
        <v>431.3259170174</v>
      </c>
    </row>
    <row r="22" spans="1:22" ht="15" customHeight="1" x14ac:dyDescent="0.3">
      <c r="A22" s="276" t="s">
        <v>45</v>
      </c>
      <c r="B22" s="297">
        <v>636</v>
      </c>
      <c r="C22" s="297">
        <v>350</v>
      </c>
      <c r="D22" s="293">
        <v>1</v>
      </c>
      <c r="E22" s="293">
        <v>123</v>
      </c>
      <c r="F22" s="293">
        <v>1</v>
      </c>
      <c r="G22" s="293">
        <v>38</v>
      </c>
      <c r="H22" s="293">
        <v>17</v>
      </c>
      <c r="I22" s="293">
        <v>16</v>
      </c>
      <c r="J22" s="293">
        <v>23</v>
      </c>
      <c r="K22" s="293">
        <v>15</v>
      </c>
      <c r="L22" s="293">
        <v>16</v>
      </c>
      <c r="M22" s="293">
        <v>14</v>
      </c>
      <c r="N22" s="293">
        <v>11</v>
      </c>
      <c r="O22" s="293">
        <v>16</v>
      </c>
      <c r="P22" s="293">
        <v>117</v>
      </c>
      <c r="Q22" s="293">
        <v>59</v>
      </c>
      <c r="R22" s="293">
        <v>230</v>
      </c>
      <c r="S22" s="293">
        <v>43</v>
      </c>
      <c r="T22" s="293">
        <v>220</v>
      </c>
      <c r="U22" s="293">
        <v>26</v>
      </c>
      <c r="V22" s="298">
        <v>479.41428571429998</v>
      </c>
    </row>
    <row r="23" spans="1:22" ht="15" customHeight="1" x14ac:dyDescent="0.3">
      <c r="A23" s="276" t="s">
        <v>46</v>
      </c>
      <c r="B23" s="297">
        <v>139</v>
      </c>
      <c r="C23" s="297">
        <v>63</v>
      </c>
      <c r="D23" s="293">
        <v>0</v>
      </c>
      <c r="E23" s="293">
        <v>36</v>
      </c>
      <c r="F23" s="293">
        <v>0</v>
      </c>
      <c r="G23" s="293">
        <v>2</v>
      </c>
      <c r="H23" s="293">
        <v>3</v>
      </c>
      <c r="I23" s="293">
        <v>3</v>
      </c>
      <c r="J23" s="293">
        <v>5</v>
      </c>
      <c r="K23" s="293">
        <v>5</v>
      </c>
      <c r="L23" s="293">
        <v>8</v>
      </c>
      <c r="M23" s="293">
        <v>1</v>
      </c>
      <c r="N23" s="293">
        <v>11</v>
      </c>
      <c r="O23" s="293">
        <v>3</v>
      </c>
      <c r="P23" s="293">
        <v>42</v>
      </c>
      <c r="Q23" s="293">
        <v>4</v>
      </c>
      <c r="R23" s="293">
        <v>42</v>
      </c>
      <c r="S23" s="293">
        <v>6</v>
      </c>
      <c r="T23" s="293">
        <v>28</v>
      </c>
      <c r="U23" s="293">
        <v>3</v>
      </c>
      <c r="V23" s="298">
        <v>386.94029850750002</v>
      </c>
    </row>
    <row r="24" spans="1:22" ht="15" customHeight="1" x14ac:dyDescent="0.3">
      <c r="A24" s="276" t="s">
        <v>47</v>
      </c>
      <c r="B24" s="297">
        <v>196</v>
      </c>
      <c r="C24" s="297">
        <v>136</v>
      </c>
      <c r="D24" s="293">
        <v>0</v>
      </c>
      <c r="E24" s="293">
        <v>49</v>
      </c>
      <c r="F24" s="293">
        <v>0</v>
      </c>
      <c r="G24" s="293">
        <v>10</v>
      </c>
      <c r="H24" s="293">
        <v>7</v>
      </c>
      <c r="I24" s="293">
        <v>8</v>
      </c>
      <c r="J24" s="293">
        <v>12</v>
      </c>
      <c r="K24" s="293">
        <v>13</v>
      </c>
      <c r="L24" s="293">
        <v>3</v>
      </c>
      <c r="M24" s="293">
        <v>11</v>
      </c>
      <c r="N24" s="293">
        <v>11</v>
      </c>
      <c r="O24" s="293">
        <v>6</v>
      </c>
      <c r="P24" s="293">
        <v>71</v>
      </c>
      <c r="Q24" s="293">
        <v>22</v>
      </c>
      <c r="R24" s="293">
        <v>69</v>
      </c>
      <c r="S24" s="293">
        <v>10</v>
      </c>
      <c r="T24" s="293">
        <v>23</v>
      </c>
      <c r="U24" s="293">
        <v>7</v>
      </c>
      <c r="V24" s="298">
        <v>312.413897281</v>
      </c>
    </row>
    <row r="25" spans="1:22" ht="15" customHeight="1" x14ac:dyDescent="0.3">
      <c r="A25" s="276" t="s">
        <v>48</v>
      </c>
      <c r="B25" s="297">
        <v>259</v>
      </c>
      <c r="C25" s="297">
        <v>174</v>
      </c>
      <c r="D25" s="293">
        <v>0</v>
      </c>
      <c r="E25" s="293">
        <v>59</v>
      </c>
      <c r="F25" s="293">
        <v>1</v>
      </c>
      <c r="G25" s="293">
        <v>12</v>
      </c>
      <c r="H25" s="293">
        <v>8</v>
      </c>
      <c r="I25" s="293">
        <v>14</v>
      </c>
      <c r="J25" s="293">
        <v>10</v>
      </c>
      <c r="K25" s="293">
        <v>7</v>
      </c>
      <c r="L25" s="293">
        <v>5</v>
      </c>
      <c r="M25" s="293">
        <v>11</v>
      </c>
      <c r="N25" s="293">
        <v>3</v>
      </c>
      <c r="O25" s="293">
        <v>3</v>
      </c>
      <c r="P25" s="293">
        <v>68</v>
      </c>
      <c r="Q25" s="293">
        <v>27</v>
      </c>
      <c r="R25" s="293">
        <v>111</v>
      </c>
      <c r="S25" s="293">
        <v>23</v>
      </c>
      <c r="T25" s="293">
        <v>53</v>
      </c>
      <c r="U25" s="293">
        <v>18</v>
      </c>
      <c r="V25" s="298">
        <v>411.4050925926</v>
      </c>
    </row>
    <row r="26" spans="1:22" s="75" customFormat="1" ht="15" customHeight="1" x14ac:dyDescent="0.3">
      <c r="A26" s="276" t="s">
        <v>49</v>
      </c>
      <c r="B26" s="297">
        <v>197</v>
      </c>
      <c r="C26" s="297">
        <v>158</v>
      </c>
      <c r="D26" s="293">
        <v>0</v>
      </c>
      <c r="E26" s="293">
        <v>55</v>
      </c>
      <c r="F26" s="293">
        <v>0</v>
      </c>
      <c r="G26" s="293">
        <v>15</v>
      </c>
      <c r="H26" s="293">
        <v>2</v>
      </c>
      <c r="I26" s="293">
        <v>7</v>
      </c>
      <c r="J26" s="293">
        <v>8</v>
      </c>
      <c r="K26" s="293">
        <v>9</v>
      </c>
      <c r="L26" s="293">
        <v>3</v>
      </c>
      <c r="M26" s="293">
        <v>9</v>
      </c>
      <c r="N26" s="293">
        <v>9</v>
      </c>
      <c r="O26" s="293">
        <v>7</v>
      </c>
      <c r="P26" s="293">
        <v>54</v>
      </c>
      <c r="Q26" s="293">
        <v>37</v>
      </c>
      <c r="R26" s="293">
        <v>82</v>
      </c>
      <c r="S26" s="293">
        <v>15</v>
      </c>
      <c r="T26" s="293">
        <v>39</v>
      </c>
      <c r="U26" s="293">
        <v>4</v>
      </c>
      <c r="V26" s="298">
        <v>361.89548022600002</v>
      </c>
    </row>
    <row r="27" spans="1:22" ht="15" customHeight="1" x14ac:dyDescent="0.3">
      <c r="A27" s="82" t="s">
        <v>41</v>
      </c>
      <c r="B27" s="294">
        <v>2513</v>
      </c>
      <c r="C27" s="294">
        <v>1468</v>
      </c>
      <c r="D27" s="290">
        <v>2</v>
      </c>
      <c r="E27" s="290">
        <v>556</v>
      </c>
      <c r="F27" s="290">
        <v>6</v>
      </c>
      <c r="G27" s="290">
        <v>130</v>
      </c>
      <c r="H27" s="290">
        <v>59</v>
      </c>
      <c r="I27" s="290">
        <v>79</v>
      </c>
      <c r="J27" s="290">
        <v>95</v>
      </c>
      <c r="K27" s="290">
        <v>71</v>
      </c>
      <c r="L27" s="290">
        <v>59</v>
      </c>
      <c r="M27" s="290">
        <v>67</v>
      </c>
      <c r="N27" s="290">
        <v>77</v>
      </c>
      <c r="O27" s="290">
        <v>53</v>
      </c>
      <c r="P27" s="290">
        <v>601</v>
      </c>
      <c r="Q27" s="290">
        <v>249</v>
      </c>
      <c r="R27" s="290">
        <v>935</v>
      </c>
      <c r="S27" s="290">
        <v>170</v>
      </c>
      <c r="T27" s="290">
        <v>679</v>
      </c>
      <c r="U27" s="290">
        <v>93</v>
      </c>
      <c r="V27" s="296">
        <v>422.6566523605</v>
      </c>
    </row>
    <row r="28" spans="1:22" ht="15" customHeight="1" x14ac:dyDescent="0.3">
      <c r="A28" s="276" t="s">
        <v>413</v>
      </c>
      <c r="B28" s="294">
        <v>4</v>
      </c>
      <c r="C28" s="294">
        <v>14</v>
      </c>
      <c r="D28" s="290">
        <v>0</v>
      </c>
      <c r="E28" s="290">
        <v>2</v>
      </c>
      <c r="F28" s="290">
        <v>0</v>
      </c>
      <c r="G28" s="290">
        <v>1</v>
      </c>
      <c r="H28" s="290">
        <v>0</v>
      </c>
      <c r="I28" s="290">
        <v>3</v>
      </c>
      <c r="J28" s="290">
        <v>0</v>
      </c>
      <c r="K28" s="290">
        <v>1</v>
      </c>
      <c r="L28" s="290">
        <v>2</v>
      </c>
      <c r="M28" s="290">
        <v>1</v>
      </c>
      <c r="N28" s="290">
        <v>0</v>
      </c>
      <c r="O28" s="290">
        <v>1</v>
      </c>
      <c r="P28" s="290">
        <v>1</v>
      </c>
      <c r="Q28" s="290">
        <v>3</v>
      </c>
      <c r="R28" s="290">
        <v>1</v>
      </c>
      <c r="S28" s="290">
        <v>2</v>
      </c>
      <c r="T28" s="290">
        <v>0</v>
      </c>
      <c r="U28" s="290">
        <v>0</v>
      </c>
      <c r="V28" s="296">
        <v>186.7777777778</v>
      </c>
    </row>
    <row r="29" spans="1:22" ht="15" customHeight="1" x14ac:dyDescent="0.3">
      <c r="A29" s="276" t="s">
        <v>50</v>
      </c>
      <c r="B29" s="297">
        <v>109</v>
      </c>
      <c r="C29" s="297">
        <v>58</v>
      </c>
      <c r="D29" s="293">
        <v>0</v>
      </c>
      <c r="E29" s="293">
        <v>23</v>
      </c>
      <c r="F29" s="293">
        <v>1</v>
      </c>
      <c r="G29" s="293">
        <v>5</v>
      </c>
      <c r="H29" s="293">
        <v>1</v>
      </c>
      <c r="I29" s="293">
        <v>3</v>
      </c>
      <c r="J29" s="293">
        <v>2</v>
      </c>
      <c r="K29" s="293">
        <v>4</v>
      </c>
      <c r="L29" s="293">
        <v>2</v>
      </c>
      <c r="M29" s="293">
        <v>2</v>
      </c>
      <c r="N29" s="293">
        <v>4</v>
      </c>
      <c r="O29" s="293">
        <v>0</v>
      </c>
      <c r="P29" s="293">
        <v>26</v>
      </c>
      <c r="Q29" s="293">
        <v>13</v>
      </c>
      <c r="R29" s="293">
        <v>50</v>
      </c>
      <c r="S29" s="293">
        <v>6</v>
      </c>
      <c r="T29" s="293">
        <v>23</v>
      </c>
      <c r="U29" s="293">
        <v>2</v>
      </c>
      <c r="V29" s="298">
        <v>406.75449101800001</v>
      </c>
    </row>
    <row r="30" spans="1:22" ht="15" customHeight="1" x14ac:dyDescent="0.3">
      <c r="A30" s="276" t="s">
        <v>51</v>
      </c>
      <c r="B30" s="297">
        <v>52</v>
      </c>
      <c r="C30" s="297">
        <v>35</v>
      </c>
      <c r="D30" s="293">
        <v>0</v>
      </c>
      <c r="E30" s="293">
        <v>11</v>
      </c>
      <c r="F30" s="293">
        <v>2</v>
      </c>
      <c r="G30" s="293">
        <v>5</v>
      </c>
      <c r="H30" s="293">
        <v>2</v>
      </c>
      <c r="I30" s="293">
        <v>0</v>
      </c>
      <c r="J30" s="293">
        <v>0</v>
      </c>
      <c r="K30" s="293">
        <v>3</v>
      </c>
      <c r="L30" s="293">
        <v>4</v>
      </c>
      <c r="M30" s="293">
        <v>1</v>
      </c>
      <c r="N30" s="293">
        <v>2</v>
      </c>
      <c r="O30" s="293">
        <v>3</v>
      </c>
      <c r="P30" s="293">
        <v>18</v>
      </c>
      <c r="Q30" s="293">
        <v>4</v>
      </c>
      <c r="R30" s="293">
        <v>13</v>
      </c>
      <c r="S30" s="293">
        <v>4</v>
      </c>
      <c r="T30" s="293">
        <v>11</v>
      </c>
      <c r="U30" s="293">
        <v>4</v>
      </c>
      <c r="V30" s="298">
        <v>364.96551724139999</v>
      </c>
    </row>
    <row r="31" spans="1:22" ht="15" customHeight="1" x14ac:dyDescent="0.3">
      <c r="A31" s="276" t="s">
        <v>52</v>
      </c>
      <c r="B31" s="297">
        <v>106</v>
      </c>
      <c r="C31" s="297">
        <v>69</v>
      </c>
      <c r="D31" s="293">
        <v>0</v>
      </c>
      <c r="E31" s="293">
        <v>24</v>
      </c>
      <c r="F31" s="293">
        <v>0</v>
      </c>
      <c r="G31" s="293">
        <v>23</v>
      </c>
      <c r="H31" s="293">
        <v>2</v>
      </c>
      <c r="I31" s="293">
        <v>5</v>
      </c>
      <c r="J31" s="293">
        <v>4</v>
      </c>
      <c r="K31" s="293">
        <v>1</v>
      </c>
      <c r="L31" s="293">
        <v>7</v>
      </c>
      <c r="M31" s="293">
        <v>2</v>
      </c>
      <c r="N31" s="293">
        <v>3</v>
      </c>
      <c r="O31" s="293">
        <v>4</v>
      </c>
      <c r="P31" s="293">
        <v>40</v>
      </c>
      <c r="Q31" s="293">
        <v>5</v>
      </c>
      <c r="R31" s="293">
        <v>30</v>
      </c>
      <c r="S31" s="293">
        <v>1</v>
      </c>
      <c r="T31" s="293">
        <v>20</v>
      </c>
      <c r="U31" s="293">
        <v>4</v>
      </c>
      <c r="V31" s="298">
        <v>317.5314285714</v>
      </c>
    </row>
    <row r="32" spans="1:22" ht="15" customHeight="1" x14ac:dyDescent="0.3">
      <c r="A32" s="276" t="s">
        <v>53</v>
      </c>
      <c r="B32" s="297">
        <v>52</v>
      </c>
      <c r="C32" s="297">
        <v>27</v>
      </c>
      <c r="D32" s="293">
        <v>0</v>
      </c>
      <c r="E32" s="293">
        <v>17</v>
      </c>
      <c r="F32" s="293">
        <v>1</v>
      </c>
      <c r="G32" s="293">
        <v>1</v>
      </c>
      <c r="H32" s="293">
        <v>4</v>
      </c>
      <c r="I32" s="293">
        <v>0</v>
      </c>
      <c r="J32" s="293">
        <v>3</v>
      </c>
      <c r="K32" s="293">
        <v>3</v>
      </c>
      <c r="L32" s="293">
        <v>4</v>
      </c>
      <c r="M32" s="293">
        <v>0</v>
      </c>
      <c r="N32" s="293">
        <v>2</v>
      </c>
      <c r="O32" s="293">
        <v>2</v>
      </c>
      <c r="P32" s="293">
        <v>13</v>
      </c>
      <c r="Q32" s="293">
        <v>2</v>
      </c>
      <c r="R32" s="293">
        <v>12</v>
      </c>
      <c r="S32" s="293">
        <v>1</v>
      </c>
      <c r="T32" s="293">
        <v>13</v>
      </c>
      <c r="U32" s="293">
        <v>1</v>
      </c>
      <c r="V32" s="298">
        <v>356.8734177215</v>
      </c>
    </row>
    <row r="33" spans="1:22" s="75" customFormat="1" ht="15" customHeight="1" x14ac:dyDescent="0.3">
      <c r="A33" s="276" t="s">
        <v>54</v>
      </c>
      <c r="B33" s="297">
        <v>39</v>
      </c>
      <c r="C33" s="297">
        <v>18</v>
      </c>
      <c r="D33" s="293">
        <v>0</v>
      </c>
      <c r="E33" s="293">
        <v>2</v>
      </c>
      <c r="F33" s="293">
        <v>0</v>
      </c>
      <c r="G33" s="293">
        <v>5</v>
      </c>
      <c r="H33" s="293">
        <v>3</v>
      </c>
      <c r="I33" s="293">
        <v>2</v>
      </c>
      <c r="J33" s="293">
        <v>2</v>
      </c>
      <c r="K33" s="293">
        <v>1</v>
      </c>
      <c r="L33" s="293">
        <v>5</v>
      </c>
      <c r="M33" s="293">
        <v>1</v>
      </c>
      <c r="N33" s="293">
        <v>2</v>
      </c>
      <c r="O33" s="293">
        <v>2</v>
      </c>
      <c r="P33" s="293">
        <v>14</v>
      </c>
      <c r="Q33" s="293">
        <v>5</v>
      </c>
      <c r="R33" s="293">
        <v>11</v>
      </c>
      <c r="S33" s="293">
        <v>0</v>
      </c>
      <c r="T33" s="293">
        <v>2</v>
      </c>
      <c r="U33" s="293">
        <v>0</v>
      </c>
      <c r="V33" s="298">
        <v>254.73684210530001</v>
      </c>
    </row>
    <row r="34" spans="1:22" ht="15" customHeight="1" x14ac:dyDescent="0.3">
      <c r="A34" s="82" t="s">
        <v>41</v>
      </c>
      <c r="B34" s="294">
        <v>358</v>
      </c>
      <c r="C34" s="294">
        <v>207</v>
      </c>
      <c r="D34" s="290">
        <v>0</v>
      </c>
      <c r="E34" s="290">
        <v>77</v>
      </c>
      <c r="F34" s="290">
        <v>4</v>
      </c>
      <c r="G34" s="290">
        <v>39</v>
      </c>
      <c r="H34" s="290">
        <v>12</v>
      </c>
      <c r="I34" s="290">
        <v>10</v>
      </c>
      <c r="J34" s="290">
        <v>11</v>
      </c>
      <c r="K34" s="290">
        <v>12</v>
      </c>
      <c r="L34" s="290">
        <v>22</v>
      </c>
      <c r="M34" s="290">
        <v>6</v>
      </c>
      <c r="N34" s="290">
        <v>13</v>
      </c>
      <c r="O34" s="290">
        <v>11</v>
      </c>
      <c r="P34" s="290">
        <v>111</v>
      </c>
      <c r="Q34" s="290">
        <v>29</v>
      </c>
      <c r="R34" s="290">
        <v>116</v>
      </c>
      <c r="S34" s="290">
        <v>12</v>
      </c>
      <c r="T34" s="290">
        <v>69</v>
      </c>
      <c r="U34" s="290">
        <v>11</v>
      </c>
      <c r="V34" s="296">
        <v>350.37345132740001</v>
      </c>
    </row>
    <row r="35" spans="1:22" ht="15" customHeight="1" x14ac:dyDescent="0.3">
      <c r="A35" s="276" t="s">
        <v>55</v>
      </c>
      <c r="B35" s="297">
        <v>511</v>
      </c>
      <c r="C35" s="297">
        <v>320</v>
      </c>
      <c r="D35" s="293">
        <v>0</v>
      </c>
      <c r="E35" s="293">
        <v>98</v>
      </c>
      <c r="F35" s="293">
        <v>1</v>
      </c>
      <c r="G35" s="293">
        <v>23</v>
      </c>
      <c r="H35" s="293">
        <v>18</v>
      </c>
      <c r="I35" s="293">
        <v>14</v>
      </c>
      <c r="J35" s="293">
        <v>20</v>
      </c>
      <c r="K35" s="293">
        <v>15</v>
      </c>
      <c r="L35" s="293">
        <v>12</v>
      </c>
      <c r="M35" s="293">
        <v>11</v>
      </c>
      <c r="N35" s="293">
        <v>6</v>
      </c>
      <c r="O35" s="293">
        <v>14</v>
      </c>
      <c r="P35" s="293">
        <v>65</v>
      </c>
      <c r="Q35" s="293">
        <v>55</v>
      </c>
      <c r="R35" s="293">
        <v>184</v>
      </c>
      <c r="S35" s="293">
        <v>46</v>
      </c>
      <c r="T35" s="293">
        <v>205</v>
      </c>
      <c r="U35" s="293">
        <v>44</v>
      </c>
      <c r="V35" s="298">
        <v>510.47445255470001</v>
      </c>
    </row>
    <row r="36" spans="1:22" ht="15" customHeight="1" x14ac:dyDescent="0.3">
      <c r="A36" s="276" t="s">
        <v>56</v>
      </c>
      <c r="B36" s="297">
        <v>114</v>
      </c>
      <c r="C36" s="297">
        <v>50</v>
      </c>
      <c r="D36" s="293">
        <v>0</v>
      </c>
      <c r="E36" s="293">
        <v>19</v>
      </c>
      <c r="F36" s="293">
        <v>1</v>
      </c>
      <c r="G36" s="293">
        <v>5</v>
      </c>
      <c r="H36" s="293">
        <v>3</v>
      </c>
      <c r="I36" s="293">
        <v>4</v>
      </c>
      <c r="J36" s="293">
        <v>2</v>
      </c>
      <c r="K36" s="293">
        <v>5</v>
      </c>
      <c r="L36" s="293">
        <v>7</v>
      </c>
      <c r="M36" s="293">
        <v>3</v>
      </c>
      <c r="N36" s="293">
        <v>8</v>
      </c>
      <c r="O36" s="293">
        <v>3</v>
      </c>
      <c r="P36" s="293">
        <v>54</v>
      </c>
      <c r="Q36" s="293">
        <v>3</v>
      </c>
      <c r="R36" s="293">
        <v>27</v>
      </c>
      <c r="S36" s="293">
        <v>4</v>
      </c>
      <c r="T36" s="293">
        <v>12</v>
      </c>
      <c r="U36" s="293">
        <v>4</v>
      </c>
      <c r="V36" s="298">
        <v>316.1524390244</v>
      </c>
    </row>
    <row r="37" spans="1:22" ht="15" customHeight="1" x14ac:dyDescent="0.3">
      <c r="A37" s="276" t="s">
        <v>57</v>
      </c>
      <c r="B37" s="297">
        <v>50</v>
      </c>
      <c r="C37" s="297">
        <v>28</v>
      </c>
      <c r="D37" s="293">
        <v>0</v>
      </c>
      <c r="E37" s="293">
        <v>13</v>
      </c>
      <c r="F37" s="293">
        <v>1</v>
      </c>
      <c r="G37" s="293">
        <v>4</v>
      </c>
      <c r="H37" s="293">
        <v>1</v>
      </c>
      <c r="I37" s="293">
        <v>1</v>
      </c>
      <c r="J37" s="293">
        <v>7</v>
      </c>
      <c r="K37" s="293">
        <v>2</v>
      </c>
      <c r="L37" s="293">
        <v>1</v>
      </c>
      <c r="M37" s="293">
        <v>0</v>
      </c>
      <c r="N37" s="293">
        <v>1</v>
      </c>
      <c r="O37" s="293">
        <v>2</v>
      </c>
      <c r="P37" s="293">
        <v>18</v>
      </c>
      <c r="Q37" s="293">
        <v>4</v>
      </c>
      <c r="R37" s="293">
        <v>12</v>
      </c>
      <c r="S37" s="293">
        <v>1</v>
      </c>
      <c r="T37" s="293">
        <v>9</v>
      </c>
      <c r="U37" s="293">
        <v>1</v>
      </c>
      <c r="V37" s="298">
        <v>323.52564102560001</v>
      </c>
    </row>
    <row r="38" spans="1:22" ht="15" customHeight="1" x14ac:dyDescent="0.3">
      <c r="A38" s="276" t="s">
        <v>58</v>
      </c>
      <c r="B38" s="297">
        <v>42</v>
      </c>
      <c r="C38" s="297">
        <v>30</v>
      </c>
      <c r="D38" s="293">
        <v>0</v>
      </c>
      <c r="E38" s="293">
        <v>6</v>
      </c>
      <c r="F38" s="293">
        <v>1</v>
      </c>
      <c r="G38" s="293">
        <v>2</v>
      </c>
      <c r="H38" s="293">
        <v>4</v>
      </c>
      <c r="I38" s="293">
        <v>2</v>
      </c>
      <c r="J38" s="293">
        <v>5</v>
      </c>
      <c r="K38" s="293">
        <v>0</v>
      </c>
      <c r="L38" s="293">
        <v>1</v>
      </c>
      <c r="M38" s="293">
        <v>2</v>
      </c>
      <c r="N38" s="293">
        <v>1</v>
      </c>
      <c r="O38" s="293">
        <v>4</v>
      </c>
      <c r="P38" s="293">
        <v>12</v>
      </c>
      <c r="Q38" s="293">
        <v>10</v>
      </c>
      <c r="R38" s="293">
        <v>15</v>
      </c>
      <c r="S38" s="293">
        <v>2</v>
      </c>
      <c r="T38" s="293">
        <v>3</v>
      </c>
      <c r="U38" s="293">
        <v>2</v>
      </c>
      <c r="V38" s="298">
        <v>298.69444444440001</v>
      </c>
    </row>
    <row r="39" spans="1:22" ht="15" customHeight="1" x14ac:dyDescent="0.3">
      <c r="A39" s="276" t="s">
        <v>59</v>
      </c>
      <c r="B39" s="297">
        <v>113</v>
      </c>
      <c r="C39" s="297">
        <v>87</v>
      </c>
      <c r="D39" s="293">
        <v>0</v>
      </c>
      <c r="E39" s="293">
        <v>23</v>
      </c>
      <c r="F39" s="293">
        <v>0</v>
      </c>
      <c r="G39" s="293">
        <v>9</v>
      </c>
      <c r="H39" s="293">
        <v>7</v>
      </c>
      <c r="I39" s="293">
        <v>6</v>
      </c>
      <c r="J39" s="293">
        <v>7</v>
      </c>
      <c r="K39" s="293">
        <v>6</v>
      </c>
      <c r="L39" s="293">
        <v>8</v>
      </c>
      <c r="M39" s="293">
        <v>4</v>
      </c>
      <c r="N39" s="293">
        <v>3</v>
      </c>
      <c r="O39" s="293">
        <v>4</v>
      </c>
      <c r="P39" s="293">
        <v>33</v>
      </c>
      <c r="Q39" s="293">
        <v>22</v>
      </c>
      <c r="R39" s="293">
        <v>48</v>
      </c>
      <c r="S39" s="293">
        <v>12</v>
      </c>
      <c r="T39" s="293">
        <v>7</v>
      </c>
      <c r="U39" s="293">
        <v>1</v>
      </c>
      <c r="V39" s="298">
        <v>282.1407035176</v>
      </c>
    </row>
    <row r="40" spans="1:22" s="75" customFormat="1" ht="15" customHeight="1" x14ac:dyDescent="0.3">
      <c r="A40" s="276" t="s">
        <v>60</v>
      </c>
      <c r="B40" s="297">
        <v>238</v>
      </c>
      <c r="C40" s="297">
        <v>139</v>
      </c>
      <c r="D40" s="293">
        <v>1</v>
      </c>
      <c r="E40" s="293">
        <v>75</v>
      </c>
      <c r="F40" s="293">
        <v>0</v>
      </c>
      <c r="G40" s="293">
        <v>19</v>
      </c>
      <c r="H40" s="293">
        <v>8</v>
      </c>
      <c r="I40" s="293">
        <v>6</v>
      </c>
      <c r="J40" s="293">
        <v>5</v>
      </c>
      <c r="K40" s="293">
        <v>1</v>
      </c>
      <c r="L40" s="293">
        <v>16</v>
      </c>
      <c r="M40" s="293">
        <v>6</v>
      </c>
      <c r="N40" s="293">
        <v>8</v>
      </c>
      <c r="O40" s="293">
        <v>2</v>
      </c>
      <c r="P40" s="293">
        <v>78</v>
      </c>
      <c r="Q40" s="293">
        <v>20</v>
      </c>
      <c r="R40" s="293">
        <v>68</v>
      </c>
      <c r="S40" s="293">
        <v>7</v>
      </c>
      <c r="T40" s="293">
        <v>54</v>
      </c>
      <c r="U40" s="293">
        <v>3</v>
      </c>
      <c r="V40" s="298">
        <v>340.59568733150002</v>
      </c>
    </row>
    <row r="41" spans="1:22" ht="15" customHeight="1" x14ac:dyDescent="0.3">
      <c r="A41" s="82" t="s">
        <v>41</v>
      </c>
      <c r="B41" s="294">
        <v>1068</v>
      </c>
      <c r="C41" s="294">
        <v>654</v>
      </c>
      <c r="D41" s="290">
        <v>1</v>
      </c>
      <c r="E41" s="290">
        <v>234</v>
      </c>
      <c r="F41" s="290">
        <v>4</v>
      </c>
      <c r="G41" s="290">
        <v>62</v>
      </c>
      <c r="H41" s="290">
        <v>41</v>
      </c>
      <c r="I41" s="290">
        <v>33</v>
      </c>
      <c r="J41" s="290">
        <v>46</v>
      </c>
      <c r="K41" s="290">
        <v>29</v>
      </c>
      <c r="L41" s="290">
        <v>45</v>
      </c>
      <c r="M41" s="290">
        <v>26</v>
      </c>
      <c r="N41" s="290">
        <v>27</v>
      </c>
      <c r="O41" s="290">
        <v>29</v>
      </c>
      <c r="P41" s="290">
        <v>260</v>
      </c>
      <c r="Q41" s="290">
        <v>114</v>
      </c>
      <c r="R41" s="290">
        <v>354</v>
      </c>
      <c r="S41" s="290">
        <v>72</v>
      </c>
      <c r="T41" s="290">
        <v>290</v>
      </c>
      <c r="U41" s="290">
        <v>55</v>
      </c>
      <c r="V41" s="296">
        <v>410.7309495897</v>
      </c>
    </row>
    <row r="42" spans="1:22" ht="15" customHeight="1" x14ac:dyDescent="0.3">
      <c r="A42" s="276" t="s">
        <v>61</v>
      </c>
      <c r="B42" s="297">
        <v>257</v>
      </c>
      <c r="C42" s="297">
        <v>166</v>
      </c>
      <c r="D42" s="293">
        <v>0</v>
      </c>
      <c r="E42" s="293">
        <v>66</v>
      </c>
      <c r="F42" s="293">
        <v>0</v>
      </c>
      <c r="G42" s="293">
        <v>11</v>
      </c>
      <c r="H42" s="293">
        <v>1</v>
      </c>
      <c r="I42" s="293">
        <v>5</v>
      </c>
      <c r="J42" s="293">
        <v>5</v>
      </c>
      <c r="K42" s="293">
        <v>7</v>
      </c>
      <c r="L42" s="293">
        <v>3</v>
      </c>
      <c r="M42" s="293">
        <v>3</v>
      </c>
      <c r="N42" s="293">
        <v>7</v>
      </c>
      <c r="O42" s="293">
        <v>11</v>
      </c>
      <c r="P42" s="293">
        <v>61</v>
      </c>
      <c r="Q42" s="293">
        <v>24</v>
      </c>
      <c r="R42" s="293">
        <v>103</v>
      </c>
      <c r="S42" s="293">
        <v>25</v>
      </c>
      <c r="T42" s="293">
        <v>77</v>
      </c>
      <c r="U42" s="293">
        <v>14</v>
      </c>
      <c r="V42" s="298">
        <v>434.4407582938</v>
      </c>
    </row>
    <row r="43" spans="1:22" ht="15" customHeight="1" x14ac:dyDescent="0.3">
      <c r="A43" s="276" t="s">
        <v>62</v>
      </c>
      <c r="B43" s="297">
        <v>150</v>
      </c>
      <c r="C43" s="297">
        <v>62</v>
      </c>
      <c r="D43" s="293">
        <v>0</v>
      </c>
      <c r="E43" s="293">
        <v>14</v>
      </c>
      <c r="F43" s="293">
        <v>0</v>
      </c>
      <c r="G43" s="293">
        <v>3</v>
      </c>
      <c r="H43" s="293">
        <v>4</v>
      </c>
      <c r="I43" s="293">
        <v>9</v>
      </c>
      <c r="J43" s="293">
        <v>8</v>
      </c>
      <c r="K43" s="293">
        <v>5</v>
      </c>
      <c r="L43" s="293">
        <v>8</v>
      </c>
      <c r="M43" s="293">
        <v>2</v>
      </c>
      <c r="N43" s="293">
        <v>7</v>
      </c>
      <c r="O43" s="293">
        <v>3</v>
      </c>
      <c r="P43" s="293">
        <v>44</v>
      </c>
      <c r="Q43" s="293">
        <v>19</v>
      </c>
      <c r="R43" s="293">
        <v>53</v>
      </c>
      <c r="S43" s="293">
        <v>6</v>
      </c>
      <c r="T43" s="293">
        <v>26</v>
      </c>
      <c r="U43" s="293">
        <v>1</v>
      </c>
      <c r="V43" s="298">
        <v>371.11428571430002</v>
      </c>
    </row>
    <row r="44" spans="1:22" ht="15" customHeight="1" x14ac:dyDescent="0.3">
      <c r="A44" s="276" t="s">
        <v>63</v>
      </c>
      <c r="B44" s="297">
        <v>39</v>
      </c>
      <c r="C44" s="297">
        <v>29</v>
      </c>
      <c r="D44" s="293">
        <v>0</v>
      </c>
      <c r="E44" s="293">
        <v>9</v>
      </c>
      <c r="F44" s="293">
        <v>1</v>
      </c>
      <c r="G44" s="293">
        <v>5</v>
      </c>
      <c r="H44" s="293">
        <v>6</v>
      </c>
      <c r="I44" s="293">
        <v>6</v>
      </c>
      <c r="J44" s="293">
        <v>6</v>
      </c>
      <c r="K44" s="293">
        <v>1</v>
      </c>
      <c r="L44" s="293">
        <v>3</v>
      </c>
      <c r="M44" s="293">
        <v>3</v>
      </c>
      <c r="N44" s="293">
        <v>2</v>
      </c>
      <c r="O44" s="293">
        <v>1</v>
      </c>
      <c r="P44" s="293">
        <v>16</v>
      </c>
      <c r="Q44" s="293">
        <v>3</v>
      </c>
      <c r="R44" s="293">
        <v>5</v>
      </c>
      <c r="S44" s="293">
        <v>1</v>
      </c>
      <c r="T44" s="293">
        <v>0</v>
      </c>
      <c r="U44" s="293">
        <v>0</v>
      </c>
      <c r="V44" s="298">
        <v>165.01470588239999</v>
      </c>
    </row>
    <row r="45" spans="1:22" s="75" customFormat="1" ht="15" customHeight="1" x14ac:dyDescent="0.3">
      <c r="A45" s="276" t="s">
        <v>64</v>
      </c>
      <c r="B45" s="297">
        <v>24</v>
      </c>
      <c r="C45" s="297">
        <v>11</v>
      </c>
      <c r="D45" s="293">
        <v>0</v>
      </c>
      <c r="E45" s="293">
        <v>4</v>
      </c>
      <c r="F45" s="293">
        <v>0</v>
      </c>
      <c r="G45" s="293">
        <v>0</v>
      </c>
      <c r="H45" s="293">
        <v>0</v>
      </c>
      <c r="I45" s="293">
        <v>1</v>
      </c>
      <c r="J45" s="293">
        <v>2</v>
      </c>
      <c r="K45" s="293">
        <v>0</v>
      </c>
      <c r="L45" s="293">
        <v>1</v>
      </c>
      <c r="M45" s="293">
        <v>0</v>
      </c>
      <c r="N45" s="293">
        <v>2</v>
      </c>
      <c r="O45" s="293">
        <v>0</v>
      </c>
      <c r="P45" s="293">
        <v>10</v>
      </c>
      <c r="Q45" s="293">
        <v>2</v>
      </c>
      <c r="R45" s="293">
        <v>4</v>
      </c>
      <c r="S45" s="293">
        <v>4</v>
      </c>
      <c r="T45" s="293">
        <v>5</v>
      </c>
      <c r="U45" s="293">
        <v>0</v>
      </c>
      <c r="V45" s="298">
        <v>346.2</v>
      </c>
    </row>
    <row r="46" spans="1:22" ht="15" customHeight="1" x14ac:dyDescent="0.3">
      <c r="A46" s="82" t="s">
        <v>41</v>
      </c>
      <c r="B46" s="294">
        <v>470</v>
      </c>
      <c r="C46" s="294">
        <v>268</v>
      </c>
      <c r="D46" s="290">
        <v>0</v>
      </c>
      <c r="E46" s="290">
        <v>93</v>
      </c>
      <c r="F46" s="290">
        <v>1</v>
      </c>
      <c r="G46" s="290">
        <v>19</v>
      </c>
      <c r="H46" s="290">
        <v>11</v>
      </c>
      <c r="I46" s="290">
        <v>21</v>
      </c>
      <c r="J46" s="290">
        <v>21</v>
      </c>
      <c r="K46" s="290">
        <v>13</v>
      </c>
      <c r="L46" s="290">
        <v>15</v>
      </c>
      <c r="M46" s="290">
        <v>8</v>
      </c>
      <c r="N46" s="290">
        <v>18</v>
      </c>
      <c r="O46" s="290">
        <v>15</v>
      </c>
      <c r="P46" s="290">
        <v>131</v>
      </c>
      <c r="Q46" s="290">
        <v>48</v>
      </c>
      <c r="R46" s="290">
        <v>165</v>
      </c>
      <c r="S46" s="290">
        <v>36</v>
      </c>
      <c r="T46" s="290">
        <v>108</v>
      </c>
      <c r="U46" s="290">
        <v>15</v>
      </c>
      <c r="V46" s="296">
        <v>387.21904761899998</v>
      </c>
    </row>
    <row r="47" spans="1:22" ht="15" customHeight="1" x14ac:dyDescent="0.3">
      <c r="A47" s="276" t="s">
        <v>65</v>
      </c>
      <c r="B47" s="297">
        <v>577</v>
      </c>
      <c r="C47" s="297">
        <v>358</v>
      </c>
      <c r="D47" s="293">
        <v>0</v>
      </c>
      <c r="E47" s="293">
        <v>128</v>
      </c>
      <c r="F47" s="293">
        <v>7</v>
      </c>
      <c r="G47" s="293">
        <v>30</v>
      </c>
      <c r="H47" s="293">
        <v>32</v>
      </c>
      <c r="I47" s="293">
        <v>20</v>
      </c>
      <c r="J47" s="293">
        <v>27</v>
      </c>
      <c r="K47" s="293">
        <v>22</v>
      </c>
      <c r="L47" s="293">
        <v>23</v>
      </c>
      <c r="M47" s="293">
        <v>20</v>
      </c>
      <c r="N47" s="293">
        <v>26</v>
      </c>
      <c r="O47" s="293">
        <v>18</v>
      </c>
      <c r="P47" s="293">
        <v>175</v>
      </c>
      <c r="Q47" s="293">
        <v>63</v>
      </c>
      <c r="R47" s="293">
        <v>157</v>
      </c>
      <c r="S47" s="293">
        <v>36</v>
      </c>
      <c r="T47" s="293">
        <v>130</v>
      </c>
      <c r="U47" s="293">
        <v>21</v>
      </c>
      <c r="V47" s="298">
        <v>365.79589632829999</v>
      </c>
    </row>
    <row r="48" spans="1:22" ht="15" customHeight="1" x14ac:dyDescent="0.3">
      <c r="A48" s="276" t="s">
        <v>421</v>
      </c>
      <c r="B48" s="297">
        <v>134</v>
      </c>
      <c r="C48" s="297">
        <v>112</v>
      </c>
      <c r="D48" s="293">
        <v>0</v>
      </c>
      <c r="E48" s="293">
        <v>30</v>
      </c>
      <c r="F48" s="293">
        <v>0</v>
      </c>
      <c r="G48" s="293">
        <v>6</v>
      </c>
      <c r="H48" s="293">
        <v>1</v>
      </c>
      <c r="I48" s="293">
        <v>6</v>
      </c>
      <c r="J48" s="293">
        <v>6</v>
      </c>
      <c r="K48" s="293">
        <v>8</v>
      </c>
      <c r="L48" s="293">
        <v>4</v>
      </c>
      <c r="M48" s="293">
        <v>7</v>
      </c>
      <c r="N48" s="293">
        <v>2</v>
      </c>
      <c r="O48" s="293">
        <v>7</v>
      </c>
      <c r="P48" s="293">
        <v>19</v>
      </c>
      <c r="Q48" s="293">
        <v>20</v>
      </c>
      <c r="R48" s="293">
        <v>46</v>
      </c>
      <c r="S48" s="293">
        <v>12</v>
      </c>
      <c r="T48" s="293">
        <v>56</v>
      </c>
      <c r="U48" s="293">
        <v>16</v>
      </c>
      <c r="V48" s="298">
        <v>508.24369747899999</v>
      </c>
    </row>
    <row r="49" spans="1:22" ht="15" customHeight="1" x14ac:dyDescent="0.3">
      <c r="A49" s="276" t="s">
        <v>66</v>
      </c>
      <c r="B49" s="297">
        <v>26</v>
      </c>
      <c r="C49" s="297">
        <v>20</v>
      </c>
      <c r="D49" s="293">
        <v>0</v>
      </c>
      <c r="E49" s="293">
        <v>8</v>
      </c>
      <c r="F49" s="293">
        <v>0</v>
      </c>
      <c r="G49" s="293">
        <v>1</v>
      </c>
      <c r="H49" s="293">
        <v>2</v>
      </c>
      <c r="I49" s="293">
        <v>0</v>
      </c>
      <c r="J49" s="293">
        <v>1</v>
      </c>
      <c r="K49" s="293">
        <v>1</v>
      </c>
      <c r="L49" s="293">
        <v>0</v>
      </c>
      <c r="M49" s="293">
        <v>1</v>
      </c>
      <c r="N49" s="293">
        <v>1</v>
      </c>
      <c r="O49" s="293">
        <v>1</v>
      </c>
      <c r="P49" s="293">
        <v>4</v>
      </c>
      <c r="Q49" s="293">
        <v>3</v>
      </c>
      <c r="R49" s="293">
        <v>8</v>
      </c>
      <c r="S49" s="293">
        <v>4</v>
      </c>
      <c r="T49" s="293">
        <v>10</v>
      </c>
      <c r="U49" s="293">
        <v>1</v>
      </c>
      <c r="V49" s="298">
        <v>461.73913043480002</v>
      </c>
    </row>
    <row r="50" spans="1:22" ht="15" customHeight="1" x14ac:dyDescent="0.3">
      <c r="A50" s="276" t="s">
        <v>67</v>
      </c>
      <c r="B50" s="297">
        <v>68</v>
      </c>
      <c r="C50" s="297">
        <v>54</v>
      </c>
      <c r="D50" s="293">
        <v>0</v>
      </c>
      <c r="E50" s="293">
        <v>23</v>
      </c>
      <c r="F50" s="293">
        <v>3</v>
      </c>
      <c r="G50" s="293">
        <v>5</v>
      </c>
      <c r="H50" s="293">
        <v>2</v>
      </c>
      <c r="I50" s="293">
        <v>6</v>
      </c>
      <c r="J50" s="293">
        <v>5</v>
      </c>
      <c r="K50" s="293">
        <v>0</v>
      </c>
      <c r="L50" s="293">
        <v>4</v>
      </c>
      <c r="M50" s="293">
        <v>5</v>
      </c>
      <c r="N50" s="293">
        <v>5</v>
      </c>
      <c r="O50" s="293">
        <v>0</v>
      </c>
      <c r="P50" s="293">
        <v>23</v>
      </c>
      <c r="Q50" s="293">
        <v>10</v>
      </c>
      <c r="R50" s="293">
        <v>20</v>
      </c>
      <c r="S50" s="293">
        <v>3</v>
      </c>
      <c r="T50" s="293">
        <v>6</v>
      </c>
      <c r="U50" s="293">
        <v>2</v>
      </c>
      <c r="V50" s="298">
        <v>267.69672131150003</v>
      </c>
    </row>
    <row r="51" spans="1:22" ht="15" customHeight="1" x14ac:dyDescent="0.3">
      <c r="A51" s="276" t="s">
        <v>68</v>
      </c>
      <c r="B51" s="297">
        <v>93</v>
      </c>
      <c r="C51" s="297">
        <v>81</v>
      </c>
      <c r="D51" s="293">
        <v>0</v>
      </c>
      <c r="E51" s="293">
        <v>24</v>
      </c>
      <c r="F51" s="293">
        <v>3</v>
      </c>
      <c r="G51" s="293">
        <v>9</v>
      </c>
      <c r="H51" s="293">
        <v>5</v>
      </c>
      <c r="I51" s="293">
        <v>10</v>
      </c>
      <c r="J51" s="293">
        <v>3</v>
      </c>
      <c r="K51" s="293">
        <v>4</v>
      </c>
      <c r="L51" s="293">
        <v>9</v>
      </c>
      <c r="M51" s="293">
        <v>2</v>
      </c>
      <c r="N51" s="293">
        <v>4</v>
      </c>
      <c r="O51" s="293">
        <v>4</v>
      </c>
      <c r="P51" s="293">
        <v>29</v>
      </c>
      <c r="Q51" s="293">
        <v>19</v>
      </c>
      <c r="R51" s="293">
        <v>24</v>
      </c>
      <c r="S51" s="293">
        <v>4</v>
      </c>
      <c r="T51" s="293">
        <v>16</v>
      </c>
      <c r="U51" s="293">
        <v>5</v>
      </c>
      <c r="V51" s="298">
        <v>319.32183908050001</v>
      </c>
    </row>
    <row r="52" spans="1:22" ht="15" customHeight="1" x14ac:dyDescent="0.3">
      <c r="A52" s="276" t="s">
        <v>69</v>
      </c>
      <c r="B52" s="297">
        <v>118</v>
      </c>
      <c r="C52" s="297">
        <v>58</v>
      </c>
      <c r="D52" s="293">
        <v>1</v>
      </c>
      <c r="E52" s="293">
        <v>20</v>
      </c>
      <c r="F52" s="293">
        <v>1</v>
      </c>
      <c r="G52" s="293">
        <v>9</v>
      </c>
      <c r="H52" s="293">
        <v>9</v>
      </c>
      <c r="I52" s="293">
        <v>5</v>
      </c>
      <c r="J52" s="293">
        <v>22</v>
      </c>
      <c r="K52" s="293">
        <v>7</v>
      </c>
      <c r="L52" s="293">
        <v>16</v>
      </c>
      <c r="M52" s="293">
        <v>3</v>
      </c>
      <c r="N52" s="293">
        <v>5</v>
      </c>
      <c r="O52" s="293">
        <v>1</v>
      </c>
      <c r="P52" s="293">
        <v>34</v>
      </c>
      <c r="Q52" s="293">
        <v>11</v>
      </c>
      <c r="R52" s="293">
        <v>17</v>
      </c>
      <c r="S52" s="293">
        <v>1</v>
      </c>
      <c r="T52" s="293">
        <v>13</v>
      </c>
      <c r="U52" s="293">
        <v>1</v>
      </c>
      <c r="V52" s="298">
        <v>250.94886363640001</v>
      </c>
    </row>
    <row r="53" spans="1:22" ht="15" customHeight="1" x14ac:dyDescent="0.3">
      <c r="A53" s="276" t="s">
        <v>70</v>
      </c>
      <c r="B53" s="297">
        <v>40</v>
      </c>
      <c r="C53" s="297">
        <v>34</v>
      </c>
      <c r="D53" s="293">
        <v>0</v>
      </c>
      <c r="E53" s="293">
        <v>6</v>
      </c>
      <c r="F53" s="293">
        <v>0</v>
      </c>
      <c r="G53" s="293">
        <v>4</v>
      </c>
      <c r="H53" s="293">
        <v>2</v>
      </c>
      <c r="I53" s="293">
        <v>2</v>
      </c>
      <c r="J53" s="293">
        <v>0</v>
      </c>
      <c r="K53" s="293">
        <v>9</v>
      </c>
      <c r="L53" s="293">
        <v>4</v>
      </c>
      <c r="M53" s="293">
        <v>5</v>
      </c>
      <c r="N53" s="293">
        <v>1</v>
      </c>
      <c r="O53" s="293">
        <v>1</v>
      </c>
      <c r="P53" s="293">
        <v>16</v>
      </c>
      <c r="Q53" s="293">
        <v>4</v>
      </c>
      <c r="R53" s="293">
        <v>16</v>
      </c>
      <c r="S53" s="293">
        <v>3</v>
      </c>
      <c r="T53" s="293">
        <v>1</v>
      </c>
      <c r="U53" s="293">
        <v>0</v>
      </c>
      <c r="V53" s="298">
        <v>265.8918918919</v>
      </c>
    </row>
    <row r="54" spans="1:22" ht="15" customHeight="1" x14ac:dyDescent="0.3">
      <c r="A54" s="276" t="s">
        <v>71</v>
      </c>
      <c r="B54" s="297">
        <v>3</v>
      </c>
      <c r="C54" s="297">
        <v>15</v>
      </c>
      <c r="D54" s="293">
        <v>0</v>
      </c>
      <c r="E54" s="293">
        <v>2</v>
      </c>
      <c r="F54" s="293">
        <v>0</v>
      </c>
      <c r="G54" s="293">
        <v>2</v>
      </c>
      <c r="H54" s="293">
        <v>0</v>
      </c>
      <c r="I54" s="293">
        <v>2</v>
      </c>
      <c r="J54" s="293">
        <v>0</v>
      </c>
      <c r="K54" s="293">
        <v>1</v>
      </c>
      <c r="L54" s="293">
        <v>0</v>
      </c>
      <c r="M54" s="293">
        <v>0</v>
      </c>
      <c r="N54" s="293">
        <v>0</v>
      </c>
      <c r="O54" s="293">
        <v>2</v>
      </c>
      <c r="P54" s="293">
        <v>2</v>
      </c>
      <c r="Q54" s="293">
        <v>3</v>
      </c>
      <c r="R54" s="293">
        <v>0</v>
      </c>
      <c r="S54" s="293">
        <v>2</v>
      </c>
      <c r="T54" s="293">
        <v>1</v>
      </c>
      <c r="U54" s="293">
        <v>1</v>
      </c>
      <c r="V54" s="298">
        <v>258.5</v>
      </c>
    </row>
    <row r="55" spans="1:22" s="75" customFormat="1" ht="15" customHeight="1" x14ac:dyDescent="0.3">
      <c r="A55" s="276" t="s">
        <v>72</v>
      </c>
      <c r="B55" s="297">
        <v>11</v>
      </c>
      <c r="C55" s="297">
        <v>11</v>
      </c>
      <c r="D55" s="293">
        <v>0</v>
      </c>
      <c r="E55" s="293">
        <v>2</v>
      </c>
      <c r="F55" s="293">
        <v>0</v>
      </c>
      <c r="G55" s="293">
        <v>2</v>
      </c>
      <c r="H55" s="293">
        <v>2</v>
      </c>
      <c r="I55" s="293">
        <v>0</v>
      </c>
      <c r="J55" s="293">
        <v>0</v>
      </c>
      <c r="K55" s="293">
        <v>0</v>
      </c>
      <c r="L55" s="293">
        <v>1</v>
      </c>
      <c r="M55" s="293">
        <v>2</v>
      </c>
      <c r="N55" s="293">
        <v>1</v>
      </c>
      <c r="O55" s="293">
        <v>2</v>
      </c>
      <c r="P55" s="293">
        <v>4</v>
      </c>
      <c r="Q55" s="293">
        <v>2</v>
      </c>
      <c r="R55" s="293">
        <v>2</v>
      </c>
      <c r="S55" s="293">
        <v>1</v>
      </c>
      <c r="T55" s="293">
        <v>1</v>
      </c>
      <c r="U55" s="293">
        <v>0</v>
      </c>
      <c r="V55" s="298">
        <v>242.5909090909</v>
      </c>
    </row>
    <row r="56" spans="1:22" ht="15" customHeight="1" x14ac:dyDescent="0.3">
      <c r="A56" s="82" t="s">
        <v>41</v>
      </c>
      <c r="B56" s="294">
        <v>1070</v>
      </c>
      <c r="C56" s="294">
        <v>743</v>
      </c>
      <c r="D56" s="290">
        <v>1</v>
      </c>
      <c r="E56" s="290">
        <v>243</v>
      </c>
      <c r="F56" s="290">
        <v>14</v>
      </c>
      <c r="G56" s="290">
        <v>68</v>
      </c>
      <c r="H56" s="290">
        <v>55</v>
      </c>
      <c r="I56" s="290">
        <v>51</v>
      </c>
      <c r="J56" s="290">
        <v>64</v>
      </c>
      <c r="K56" s="290">
        <v>52</v>
      </c>
      <c r="L56" s="290">
        <v>61</v>
      </c>
      <c r="M56" s="290">
        <v>45</v>
      </c>
      <c r="N56" s="290">
        <v>45</v>
      </c>
      <c r="O56" s="290">
        <v>36</v>
      </c>
      <c r="P56" s="290">
        <v>306</v>
      </c>
      <c r="Q56" s="290">
        <v>135</v>
      </c>
      <c r="R56" s="290">
        <v>290</v>
      </c>
      <c r="S56" s="290">
        <v>66</v>
      </c>
      <c r="T56" s="290">
        <v>234</v>
      </c>
      <c r="U56" s="290">
        <v>47</v>
      </c>
      <c r="V56" s="296">
        <v>358.00835189309998</v>
      </c>
    </row>
    <row r="57" spans="1:22" ht="15" customHeight="1" x14ac:dyDescent="0.3">
      <c r="A57" s="276" t="s">
        <v>73</v>
      </c>
      <c r="B57" s="297">
        <v>542</v>
      </c>
      <c r="C57" s="297">
        <v>249</v>
      </c>
      <c r="D57" s="293">
        <v>0</v>
      </c>
      <c r="E57" s="293">
        <v>88</v>
      </c>
      <c r="F57" s="293">
        <v>1</v>
      </c>
      <c r="G57" s="293">
        <v>17</v>
      </c>
      <c r="H57" s="293">
        <v>10</v>
      </c>
      <c r="I57" s="293">
        <v>22</v>
      </c>
      <c r="J57" s="293">
        <v>9</v>
      </c>
      <c r="K57" s="293">
        <v>17</v>
      </c>
      <c r="L57" s="293">
        <v>22</v>
      </c>
      <c r="M57" s="293">
        <v>8</v>
      </c>
      <c r="N57" s="293">
        <v>29</v>
      </c>
      <c r="O57" s="293">
        <v>9</v>
      </c>
      <c r="P57" s="293">
        <v>172</v>
      </c>
      <c r="Q57" s="293">
        <v>44</v>
      </c>
      <c r="R57" s="293">
        <v>163</v>
      </c>
      <c r="S57" s="293">
        <v>24</v>
      </c>
      <c r="T57" s="293">
        <v>136</v>
      </c>
      <c r="U57" s="293">
        <v>20</v>
      </c>
      <c r="V57" s="298">
        <v>419.55172413790001</v>
      </c>
    </row>
    <row r="58" spans="1:22" ht="15" customHeight="1" x14ac:dyDescent="0.3">
      <c r="A58" s="276" t="s">
        <v>423</v>
      </c>
      <c r="B58" s="297">
        <v>393</v>
      </c>
      <c r="C58" s="297">
        <v>169</v>
      </c>
      <c r="D58" s="293">
        <v>0</v>
      </c>
      <c r="E58" s="293">
        <v>59</v>
      </c>
      <c r="F58" s="293">
        <v>10</v>
      </c>
      <c r="G58" s="293">
        <v>7</v>
      </c>
      <c r="H58" s="293">
        <v>20</v>
      </c>
      <c r="I58" s="293">
        <v>10</v>
      </c>
      <c r="J58" s="293">
        <v>17</v>
      </c>
      <c r="K58" s="293">
        <v>16</v>
      </c>
      <c r="L58" s="293">
        <v>22</v>
      </c>
      <c r="M58" s="293">
        <v>9</v>
      </c>
      <c r="N58" s="293">
        <v>16</v>
      </c>
      <c r="O58" s="293">
        <v>13</v>
      </c>
      <c r="P58" s="293">
        <v>106</v>
      </c>
      <c r="Q58" s="293">
        <v>23</v>
      </c>
      <c r="R58" s="293">
        <v>98</v>
      </c>
      <c r="S58" s="293">
        <v>15</v>
      </c>
      <c r="T58" s="293">
        <v>104</v>
      </c>
      <c r="U58" s="293">
        <v>17</v>
      </c>
      <c r="V58" s="298">
        <v>425.75763016159999</v>
      </c>
    </row>
    <row r="59" spans="1:22" s="75" customFormat="1" ht="15" customHeight="1" x14ac:dyDescent="0.3">
      <c r="A59" s="276" t="s">
        <v>421</v>
      </c>
      <c r="B59" s="297">
        <v>134</v>
      </c>
      <c r="C59" s="297">
        <v>86</v>
      </c>
      <c r="D59" s="293">
        <v>0</v>
      </c>
      <c r="E59" s="293">
        <v>36</v>
      </c>
      <c r="F59" s="293">
        <v>0</v>
      </c>
      <c r="G59" s="293">
        <v>10</v>
      </c>
      <c r="H59" s="293">
        <v>7</v>
      </c>
      <c r="I59" s="293">
        <v>8</v>
      </c>
      <c r="J59" s="293">
        <v>8</v>
      </c>
      <c r="K59" s="293">
        <v>2</v>
      </c>
      <c r="L59" s="293">
        <v>4</v>
      </c>
      <c r="M59" s="293">
        <v>6</v>
      </c>
      <c r="N59" s="293">
        <v>8</v>
      </c>
      <c r="O59" s="293">
        <v>5</v>
      </c>
      <c r="P59" s="293">
        <v>47</v>
      </c>
      <c r="Q59" s="293">
        <v>10</v>
      </c>
      <c r="R59" s="293">
        <v>31</v>
      </c>
      <c r="S59" s="293">
        <v>4</v>
      </c>
      <c r="T59" s="293">
        <v>29</v>
      </c>
      <c r="U59" s="293">
        <v>5</v>
      </c>
      <c r="V59" s="298">
        <v>330.21004566210001</v>
      </c>
    </row>
    <row r="60" spans="1:22" s="75" customFormat="1" ht="15" customHeight="1" x14ac:dyDescent="0.3">
      <c r="A60" s="82" t="s">
        <v>41</v>
      </c>
      <c r="B60" s="294">
        <v>1069</v>
      </c>
      <c r="C60" s="294">
        <v>504</v>
      </c>
      <c r="D60" s="290">
        <v>0</v>
      </c>
      <c r="E60" s="290">
        <v>183</v>
      </c>
      <c r="F60" s="290">
        <v>11</v>
      </c>
      <c r="G60" s="290">
        <v>34</v>
      </c>
      <c r="H60" s="290">
        <v>37</v>
      </c>
      <c r="I60" s="290">
        <v>40</v>
      </c>
      <c r="J60" s="290">
        <v>34</v>
      </c>
      <c r="K60" s="290">
        <v>35</v>
      </c>
      <c r="L60" s="290">
        <v>48</v>
      </c>
      <c r="M60" s="290">
        <v>23</v>
      </c>
      <c r="N60" s="290">
        <v>53</v>
      </c>
      <c r="O60" s="290">
        <v>27</v>
      </c>
      <c r="P60" s="290">
        <v>325</v>
      </c>
      <c r="Q60" s="290">
        <v>77</v>
      </c>
      <c r="R60" s="290">
        <v>292</v>
      </c>
      <c r="S60" s="290">
        <v>43</v>
      </c>
      <c r="T60" s="290">
        <v>269</v>
      </c>
      <c r="U60" s="290">
        <v>42</v>
      </c>
      <c r="V60" s="296">
        <v>409.2187299551</v>
      </c>
    </row>
    <row r="61" spans="1:22" s="75" customFormat="1" ht="15" customHeight="1" x14ac:dyDescent="0.3">
      <c r="A61" s="276" t="s">
        <v>414</v>
      </c>
      <c r="B61" s="294">
        <v>12</v>
      </c>
      <c r="C61" s="294">
        <v>34</v>
      </c>
      <c r="D61" s="290">
        <v>1</v>
      </c>
      <c r="E61" s="290">
        <v>2</v>
      </c>
      <c r="F61" s="290">
        <v>3</v>
      </c>
      <c r="G61" s="290">
        <v>5</v>
      </c>
      <c r="H61" s="290">
        <v>4</v>
      </c>
      <c r="I61" s="290">
        <v>6</v>
      </c>
      <c r="J61" s="290">
        <v>3</v>
      </c>
      <c r="K61" s="290">
        <v>6</v>
      </c>
      <c r="L61" s="290">
        <v>0</v>
      </c>
      <c r="M61" s="290">
        <v>1</v>
      </c>
      <c r="N61" s="290">
        <v>0</v>
      </c>
      <c r="O61" s="290">
        <v>0</v>
      </c>
      <c r="P61" s="290">
        <v>1</v>
      </c>
      <c r="Q61" s="290">
        <v>13</v>
      </c>
      <c r="R61" s="290">
        <v>0</v>
      </c>
      <c r="S61" s="290">
        <v>1</v>
      </c>
      <c r="T61" s="290">
        <v>0</v>
      </c>
      <c r="U61" s="290">
        <v>0</v>
      </c>
      <c r="V61" s="296">
        <v>143.32608695650001</v>
      </c>
    </row>
    <row r="62" spans="1:22" ht="15" customHeight="1" x14ac:dyDescent="0.3">
      <c r="A62" s="276" t="s">
        <v>74</v>
      </c>
      <c r="B62" s="294">
        <v>295</v>
      </c>
      <c r="C62" s="294">
        <v>163</v>
      </c>
      <c r="D62" s="290">
        <v>3</v>
      </c>
      <c r="E62" s="290">
        <v>67</v>
      </c>
      <c r="F62" s="290">
        <v>0</v>
      </c>
      <c r="G62" s="290">
        <v>12</v>
      </c>
      <c r="H62" s="290">
        <v>1</v>
      </c>
      <c r="I62" s="290">
        <v>7</v>
      </c>
      <c r="J62" s="290">
        <v>8</v>
      </c>
      <c r="K62" s="290">
        <v>7</v>
      </c>
      <c r="L62" s="290">
        <v>8</v>
      </c>
      <c r="M62" s="290">
        <v>6</v>
      </c>
      <c r="N62" s="290">
        <v>13</v>
      </c>
      <c r="O62" s="290">
        <v>5</v>
      </c>
      <c r="P62" s="290">
        <v>78</v>
      </c>
      <c r="Q62" s="290">
        <v>25</v>
      </c>
      <c r="R62" s="290">
        <v>122</v>
      </c>
      <c r="S62" s="290">
        <v>22</v>
      </c>
      <c r="T62" s="290">
        <v>62</v>
      </c>
      <c r="U62" s="290">
        <v>12</v>
      </c>
      <c r="V62" s="296">
        <v>405.90829694320001</v>
      </c>
    </row>
    <row r="63" spans="1:22" ht="15" customHeight="1" x14ac:dyDescent="0.3">
      <c r="A63" s="276" t="s">
        <v>75</v>
      </c>
      <c r="B63" s="297">
        <v>326</v>
      </c>
      <c r="C63" s="297">
        <v>164</v>
      </c>
      <c r="D63" s="293">
        <v>1</v>
      </c>
      <c r="E63" s="293">
        <v>51</v>
      </c>
      <c r="F63" s="293">
        <v>2</v>
      </c>
      <c r="G63" s="293">
        <v>19</v>
      </c>
      <c r="H63" s="293">
        <v>11</v>
      </c>
      <c r="I63" s="293">
        <v>16</v>
      </c>
      <c r="J63" s="293">
        <v>9</v>
      </c>
      <c r="K63" s="293">
        <v>14</v>
      </c>
      <c r="L63" s="293">
        <v>11</v>
      </c>
      <c r="M63" s="293">
        <v>10</v>
      </c>
      <c r="N63" s="293">
        <v>18</v>
      </c>
      <c r="O63" s="293">
        <v>6</v>
      </c>
      <c r="P63" s="293">
        <v>99</v>
      </c>
      <c r="Q63" s="293">
        <v>26</v>
      </c>
      <c r="R63" s="293">
        <v>105</v>
      </c>
      <c r="S63" s="293">
        <v>9</v>
      </c>
      <c r="T63" s="293">
        <v>70</v>
      </c>
      <c r="U63" s="293">
        <v>13</v>
      </c>
      <c r="V63" s="298">
        <v>387.09406952969999</v>
      </c>
    </row>
    <row r="64" spans="1:22" ht="15" customHeight="1" x14ac:dyDescent="0.3">
      <c r="A64" s="276" t="s">
        <v>76</v>
      </c>
      <c r="B64" s="297">
        <v>94</v>
      </c>
      <c r="C64" s="297">
        <v>51</v>
      </c>
      <c r="D64" s="293">
        <v>1</v>
      </c>
      <c r="E64" s="293">
        <v>31</v>
      </c>
      <c r="F64" s="293">
        <v>0</v>
      </c>
      <c r="G64" s="293">
        <v>1</v>
      </c>
      <c r="H64" s="293">
        <v>8</v>
      </c>
      <c r="I64" s="293">
        <v>5</v>
      </c>
      <c r="J64" s="293">
        <v>8</v>
      </c>
      <c r="K64" s="293">
        <v>2</v>
      </c>
      <c r="L64" s="293">
        <v>4</v>
      </c>
      <c r="M64" s="293">
        <v>1</v>
      </c>
      <c r="N64" s="293">
        <v>11</v>
      </c>
      <c r="O64" s="293">
        <v>7</v>
      </c>
      <c r="P64" s="293">
        <v>29</v>
      </c>
      <c r="Q64" s="293">
        <v>1</v>
      </c>
      <c r="R64" s="293">
        <v>23</v>
      </c>
      <c r="S64" s="293">
        <v>2</v>
      </c>
      <c r="T64" s="293">
        <v>10</v>
      </c>
      <c r="U64" s="293">
        <v>1</v>
      </c>
      <c r="V64" s="298">
        <v>260.2689655172</v>
      </c>
    </row>
    <row r="65" spans="1:22" ht="15" customHeight="1" x14ac:dyDescent="0.3">
      <c r="A65" s="276" t="s">
        <v>77</v>
      </c>
      <c r="B65" s="297">
        <v>136</v>
      </c>
      <c r="C65" s="297">
        <v>94</v>
      </c>
      <c r="D65" s="293">
        <v>0</v>
      </c>
      <c r="E65" s="293">
        <v>28</v>
      </c>
      <c r="F65" s="293">
        <v>0</v>
      </c>
      <c r="G65" s="293">
        <v>9</v>
      </c>
      <c r="H65" s="293">
        <v>3</v>
      </c>
      <c r="I65" s="293">
        <v>10</v>
      </c>
      <c r="J65" s="293">
        <v>3</v>
      </c>
      <c r="K65" s="293">
        <v>4</v>
      </c>
      <c r="L65" s="293">
        <v>7</v>
      </c>
      <c r="M65" s="293">
        <v>7</v>
      </c>
      <c r="N65" s="293">
        <v>5</v>
      </c>
      <c r="O65" s="293">
        <v>2</v>
      </c>
      <c r="P65" s="293">
        <v>14</v>
      </c>
      <c r="Q65" s="293">
        <v>17</v>
      </c>
      <c r="R65" s="293">
        <v>44</v>
      </c>
      <c r="S65" s="293">
        <v>10</v>
      </c>
      <c r="T65" s="293">
        <v>60</v>
      </c>
      <c r="U65" s="293">
        <v>7</v>
      </c>
      <c r="V65" s="298">
        <v>484.10480349350001</v>
      </c>
    </row>
    <row r="66" spans="1:22" ht="15" customHeight="1" x14ac:dyDescent="0.3">
      <c r="A66" s="276" t="s">
        <v>78</v>
      </c>
      <c r="B66" s="297">
        <v>67</v>
      </c>
      <c r="C66" s="297">
        <v>37</v>
      </c>
      <c r="D66" s="293">
        <v>0</v>
      </c>
      <c r="E66" s="293">
        <v>20</v>
      </c>
      <c r="F66" s="293">
        <v>0</v>
      </c>
      <c r="G66" s="293">
        <v>3</v>
      </c>
      <c r="H66" s="293">
        <v>3</v>
      </c>
      <c r="I66" s="293">
        <v>1</v>
      </c>
      <c r="J66" s="293">
        <v>1</v>
      </c>
      <c r="K66" s="293">
        <v>0</v>
      </c>
      <c r="L66" s="293">
        <v>1</v>
      </c>
      <c r="M66" s="293">
        <v>1</v>
      </c>
      <c r="N66" s="293">
        <v>1</v>
      </c>
      <c r="O66" s="293">
        <v>0</v>
      </c>
      <c r="P66" s="293">
        <v>19</v>
      </c>
      <c r="Q66" s="293">
        <v>5</v>
      </c>
      <c r="R66" s="293">
        <v>22</v>
      </c>
      <c r="S66" s="293">
        <v>4</v>
      </c>
      <c r="T66" s="293">
        <v>20</v>
      </c>
      <c r="U66" s="293">
        <v>3</v>
      </c>
      <c r="V66" s="298">
        <v>452.85576923079998</v>
      </c>
    </row>
    <row r="67" spans="1:22" ht="15" customHeight="1" x14ac:dyDescent="0.3">
      <c r="A67" s="276" t="s">
        <v>79</v>
      </c>
      <c r="B67" s="297">
        <v>29</v>
      </c>
      <c r="C67" s="297">
        <v>41</v>
      </c>
      <c r="D67" s="293">
        <v>0</v>
      </c>
      <c r="E67" s="293">
        <v>11</v>
      </c>
      <c r="F67" s="293">
        <v>0</v>
      </c>
      <c r="G67" s="293">
        <v>2</v>
      </c>
      <c r="H67" s="293">
        <v>4</v>
      </c>
      <c r="I67" s="293">
        <v>3</v>
      </c>
      <c r="J67" s="293">
        <v>2</v>
      </c>
      <c r="K67" s="293">
        <v>2</v>
      </c>
      <c r="L67" s="293">
        <v>1</v>
      </c>
      <c r="M67" s="293">
        <v>2</v>
      </c>
      <c r="N67" s="293">
        <v>0</v>
      </c>
      <c r="O67" s="293">
        <v>4</v>
      </c>
      <c r="P67" s="293">
        <v>5</v>
      </c>
      <c r="Q67" s="293">
        <v>11</v>
      </c>
      <c r="R67" s="293">
        <v>12</v>
      </c>
      <c r="S67" s="293">
        <v>4</v>
      </c>
      <c r="T67" s="293">
        <v>5</v>
      </c>
      <c r="U67" s="293">
        <v>2</v>
      </c>
      <c r="V67" s="298">
        <v>308.9714285714</v>
      </c>
    </row>
    <row r="68" spans="1:22" s="75" customFormat="1" ht="15" customHeight="1" x14ac:dyDescent="0.3">
      <c r="A68" s="276" t="s">
        <v>80</v>
      </c>
      <c r="B68" s="297">
        <v>38</v>
      </c>
      <c r="C68" s="297">
        <v>12</v>
      </c>
      <c r="D68" s="293">
        <v>0</v>
      </c>
      <c r="E68" s="293">
        <v>3</v>
      </c>
      <c r="F68" s="293">
        <v>1</v>
      </c>
      <c r="G68" s="293">
        <v>0</v>
      </c>
      <c r="H68" s="293">
        <v>1</v>
      </c>
      <c r="I68" s="293">
        <v>2</v>
      </c>
      <c r="J68" s="293">
        <v>2</v>
      </c>
      <c r="K68" s="293">
        <v>0</v>
      </c>
      <c r="L68" s="293">
        <v>2</v>
      </c>
      <c r="M68" s="293">
        <v>2</v>
      </c>
      <c r="N68" s="293">
        <v>2</v>
      </c>
      <c r="O68" s="293">
        <v>0</v>
      </c>
      <c r="P68" s="293">
        <v>12</v>
      </c>
      <c r="Q68" s="293">
        <v>2</v>
      </c>
      <c r="R68" s="293">
        <v>13</v>
      </c>
      <c r="S68" s="293">
        <v>2</v>
      </c>
      <c r="T68" s="293">
        <v>5</v>
      </c>
      <c r="U68" s="293">
        <v>1</v>
      </c>
      <c r="V68" s="298">
        <v>379.98</v>
      </c>
    </row>
    <row r="69" spans="1:22" ht="15" customHeight="1" x14ac:dyDescent="0.3">
      <c r="A69" s="82" t="s">
        <v>41</v>
      </c>
      <c r="B69" s="294">
        <v>690</v>
      </c>
      <c r="C69" s="294">
        <v>399</v>
      </c>
      <c r="D69" s="290">
        <v>2</v>
      </c>
      <c r="E69" s="290">
        <v>144</v>
      </c>
      <c r="F69" s="290">
        <v>3</v>
      </c>
      <c r="G69" s="290">
        <v>34</v>
      </c>
      <c r="H69" s="290">
        <v>30</v>
      </c>
      <c r="I69" s="290">
        <v>37</v>
      </c>
      <c r="J69" s="290">
        <v>25</v>
      </c>
      <c r="K69" s="290">
        <v>22</v>
      </c>
      <c r="L69" s="290">
        <v>26</v>
      </c>
      <c r="M69" s="290">
        <v>23</v>
      </c>
      <c r="N69" s="290">
        <v>37</v>
      </c>
      <c r="O69" s="290">
        <v>19</v>
      </c>
      <c r="P69" s="290">
        <v>178</v>
      </c>
      <c r="Q69" s="290">
        <v>62</v>
      </c>
      <c r="R69" s="290">
        <v>219</v>
      </c>
      <c r="S69" s="290">
        <v>31</v>
      </c>
      <c r="T69" s="290">
        <v>170</v>
      </c>
      <c r="U69" s="290">
        <v>27</v>
      </c>
      <c r="V69" s="296">
        <v>391.54737810490002</v>
      </c>
    </row>
    <row r="70" spans="1:22" ht="15" customHeight="1" x14ac:dyDescent="0.3">
      <c r="A70" s="276" t="s">
        <v>81</v>
      </c>
      <c r="B70" s="297">
        <v>658</v>
      </c>
      <c r="C70" s="297">
        <v>340</v>
      </c>
      <c r="D70" s="293">
        <v>2</v>
      </c>
      <c r="E70" s="293">
        <v>55</v>
      </c>
      <c r="F70" s="293">
        <v>2</v>
      </c>
      <c r="G70" s="293">
        <v>22</v>
      </c>
      <c r="H70" s="293">
        <v>13</v>
      </c>
      <c r="I70" s="293">
        <v>28</v>
      </c>
      <c r="J70" s="293">
        <v>12</v>
      </c>
      <c r="K70" s="293">
        <v>19</v>
      </c>
      <c r="L70" s="293">
        <v>23</v>
      </c>
      <c r="M70" s="293">
        <v>20</v>
      </c>
      <c r="N70" s="293">
        <v>28</v>
      </c>
      <c r="O70" s="293">
        <v>26</v>
      </c>
      <c r="P70" s="293">
        <v>168</v>
      </c>
      <c r="Q70" s="293">
        <v>94</v>
      </c>
      <c r="R70" s="293">
        <v>217</v>
      </c>
      <c r="S70" s="293">
        <v>45</v>
      </c>
      <c r="T70" s="293">
        <v>193</v>
      </c>
      <c r="U70" s="293">
        <v>31</v>
      </c>
      <c r="V70" s="298">
        <v>458.992878942</v>
      </c>
    </row>
    <row r="71" spans="1:22" ht="15" customHeight="1" x14ac:dyDescent="0.3">
      <c r="A71" s="276" t="s">
        <v>82</v>
      </c>
      <c r="B71" s="297">
        <v>71</v>
      </c>
      <c r="C71" s="297">
        <v>46</v>
      </c>
      <c r="D71" s="293">
        <v>0</v>
      </c>
      <c r="E71" s="293">
        <v>10</v>
      </c>
      <c r="F71" s="293">
        <v>0</v>
      </c>
      <c r="G71" s="293">
        <v>4</v>
      </c>
      <c r="H71" s="293">
        <v>1</v>
      </c>
      <c r="I71" s="293">
        <v>7</v>
      </c>
      <c r="J71" s="293">
        <v>1</v>
      </c>
      <c r="K71" s="293">
        <v>2</v>
      </c>
      <c r="L71" s="293">
        <v>1</v>
      </c>
      <c r="M71" s="293">
        <v>1</v>
      </c>
      <c r="N71" s="293">
        <v>3</v>
      </c>
      <c r="O71" s="293">
        <v>3</v>
      </c>
      <c r="P71" s="293">
        <v>32</v>
      </c>
      <c r="Q71" s="293">
        <v>12</v>
      </c>
      <c r="R71" s="293">
        <v>18</v>
      </c>
      <c r="S71" s="293">
        <v>6</v>
      </c>
      <c r="T71" s="293">
        <v>15</v>
      </c>
      <c r="U71" s="293">
        <v>1</v>
      </c>
      <c r="V71" s="298">
        <v>355.81196581199998</v>
      </c>
    </row>
    <row r="72" spans="1:22" ht="15" customHeight="1" x14ac:dyDescent="0.3">
      <c r="A72" s="276" t="s">
        <v>83</v>
      </c>
      <c r="B72" s="297">
        <v>12</v>
      </c>
      <c r="C72" s="297">
        <v>8</v>
      </c>
      <c r="D72" s="293">
        <v>0</v>
      </c>
      <c r="E72" s="293">
        <v>3</v>
      </c>
      <c r="F72" s="293">
        <v>1</v>
      </c>
      <c r="G72" s="293">
        <v>1</v>
      </c>
      <c r="H72" s="293">
        <v>0</v>
      </c>
      <c r="I72" s="293">
        <v>1</v>
      </c>
      <c r="J72" s="293">
        <v>0</v>
      </c>
      <c r="K72" s="293">
        <v>1</v>
      </c>
      <c r="L72" s="293">
        <v>2</v>
      </c>
      <c r="M72" s="293">
        <v>1</v>
      </c>
      <c r="N72" s="293">
        <v>1</v>
      </c>
      <c r="O72" s="293">
        <v>0</v>
      </c>
      <c r="P72" s="293">
        <v>4</v>
      </c>
      <c r="Q72" s="293">
        <v>1</v>
      </c>
      <c r="R72" s="293">
        <v>4</v>
      </c>
      <c r="S72" s="293">
        <v>0</v>
      </c>
      <c r="T72" s="293">
        <v>0</v>
      </c>
      <c r="U72" s="293">
        <v>0</v>
      </c>
      <c r="V72" s="298">
        <v>217.75</v>
      </c>
    </row>
    <row r="73" spans="1:22" ht="15" customHeight="1" x14ac:dyDescent="0.3">
      <c r="A73" s="276" t="s">
        <v>84</v>
      </c>
      <c r="B73" s="297">
        <v>208</v>
      </c>
      <c r="C73" s="297">
        <v>102</v>
      </c>
      <c r="D73" s="293">
        <v>0</v>
      </c>
      <c r="E73" s="293">
        <v>21</v>
      </c>
      <c r="F73" s="293">
        <v>0</v>
      </c>
      <c r="G73" s="293">
        <v>8</v>
      </c>
      <c r="H73" s="293">
        <v>9</v>
      </c>
      <c r="I73" s="293">
        <v>3</v>
      </c>
      <c r="J73" s="293">
        <v>2</v>
      </c>
      <c r="K73" s="293">
        <v>4</v>
      </c>
      <c r="L73" s="293">
        <v>8</v>
      </c>
      <c r="M73" s="293">
        <v>9</v>
      </c>
      <c r="N73" s="293">
        <v>6</v>
      </c>
      <c r="O73" s="293">
        <v>4</v>
      </c>
      <c r="P73" s="293">
        <v>45</v>
      </c>
      <c r="Q73" s="293">
        <v>21</v>
      </c>
      <c r="R73" s="293">
        <v>67</v>
      </c>
      <c r="S73" s="293">
        <v>22</v>
      </c>
      <c r="T73" s="293">
        <v>71</v>
      </c>
      <c r="U73" s="293">
        <v>10</v>
      </c>
      <c r="V73" s="298">
        <v>512.98705501619997</v>
      </c>
    </row>
    <row r="74" spans="1:22" s="75" customFormat="1" ht="15" customHeight="1" x14ac:dyDescent="0.3">
      <c r="A74" s="276" t="s">
        <v>85</v>
      </c>
      <c r="B74" s="297">
        <v>45</v>
      </c>
      <c r="C74" s="297">
        <v>27</v>
      </c>
      <c r="D74" s="293">
        <v>0</v>
      </c>
      <c r="E74" s="293">
        <v>6</v>
      </c>
      <c r="F74" s="293">
        <v>0</v>
      </c>
      <c r="G74" s="293">
        <v>5</v>
      </c>
      <c r="H74" s="293">
        <v>1</v>
      </c>
      <c r="I74" s="293">
        <v>3</v>
      </c>
      <c r="J74" s="293">
        <v>2</v>
      </c>
      <c r="K74" s="293">
        <v>1</v>
      </c>
      <c r="L74" s="293">
        <v>2</v>
      </c>
      <c r="M74" s="293">
        <v>2</v>
      </c>
      <c r="N74" s="293">
        <v>0</v>
      </c>
      <c r="O74" s="293">
        <v>1</v>
      </c>
      <c r="P74" s="293">
        <v>18</v>
      </c>
      <c r="Q74" s="293">
        <v>5</v>
      </c>
      <c r="R74" s="293">
        <v>18</v>
      </c>
      <c r="S74" s="293">
        <v>2</v>
      </c>
      <c r="T74" s="293">
        <v>4</v>
      </c>
      <c r="U74" s="293">
        <v>2</v>
      </c>
      <c r="V74" s="298">
        <v>339.9722222222</v>
      </c>
    </row>
    <row r="75" spans="1:22" ht="15" customHeight="1" x14ac:dyDescent="0.3">
      <c r="A75" s="82" t="s">
        <v>41</v>
      </c>
      <c r="B75" s="294">
        <v>994</v>
      </c>
      <c r="C75" s="294">
        <v>523</v>
      </c>
      <c r="D75" s="290">
        <v>2</v>
      </c>
      <c r="E75" s="290">
        <v>95</v>
      </c>
      <c r="F75" s="290">
        <v>3</v>
      </c>
      <c r="G75" s="290">
        <v>40</v>
      </c>
      <c r="H75" s="290">
        <v>24</v>
      </c>
      <c r="I75" s="290">
        <v>42</v>
      </c>
      <c r="J75" s="290">
        <v>17</v>
      </c>
      <c r="K75" s="290">
        <v>27</v>
      </c>
      <c r="L75" s="290">
        <v>36</v>
      </c>
      <c r="M75" s="290">
        <v>33</v>
      </c>
      <c r="N75" s="290">
        <v>38</v>
      </c>
      <c r="O75" s="290">
        <v>34</v>
      </c>
      <c r="P75" s="290">
        <v>267</v>
      </c>
      <c r="Q75" s="290">
        <v>133</v>
      </c>
      <c r="R75" s="290">
        <v>324</v>
      </c>
      <c r="S75" s="290">
        <v>75</v>
      </c>
      <c r="T75" s="290">
        <v>283</v>
      </c>
      <c r="U75" s="290">
        <v>44</v>
      </c>
      <c r="V75" s="296">
        <v>453.14190539639998</v>
      </c>
    </row>
    <row r="76" spans="1:22" ht="15" customHeight="1" x14ac:dyDescent="0.3">
      <c r="A76" s="276" t="s">
        <v>86</v>
      </c>
      <c r="B76" s="297">
        <v>264</v>
      </c>
      <c r="C76" s="297">
        <v>174</v>
      </c>
      <c r="D76" s="293">
        <v>0</v>
      </c>
      <c r="E76" s="293">
        <v>48</v>
      </c>
      <c r="F76" s="293">
        <v>1</v>
      </c>
      <c r="G76" s="293">
        <v>15</v>
      </c>
      <c r="H76" s="293">
        <v>0</v>
      </c>
      <c r="I76" s="293">
        <v>14</v>
      </c>
      <c r="J76" s="293">
        <v>13</v>
      </c>
      <c r="K76" s="293">
        <v>7</v>
      </c>
      <c r="L76" s="293">
        <v>7</v>
      </c>
      <c r="M76" s="293">
        <v>7</v>
      </c>
      <c r="N76" s="293">
        <v>8</v>
      </c>
      <c r="O76" s="293">
        <v>11</v>
      </c>
      <c r="P76" s="293">
        <v>38</v>
      </c>
      <c r="Q76" s="293">
        <v>15</v>
      </c>
      <c r="R76" s="293">
        <v>78</v>
      </c>
      <c r="S76" s="293">
        <v>23</v>
      </c>
      <c r="T76" s="293">
        <v>119</v>
      </c>
      <c r="U76" s="293">
        <v>34</v>
      </c>
      <c r="V76" s="298">
        <v>540.88631090490003</v>
      </c>
    </row>
    <row r="77" spans="1:22" ht="15" customHeight="1" x14ac:dyDescent="0.3">
      <c r="A77" s="276" t="s">
        <v>87</v>
      </c>
      <c r="B77" s="297">
        <v>92</v>
      </c>
      <c r="C77" s="297">
        <v>60</v>
      </c>
      <c r="D77" s="293">
        <v>0</v>
      </c>
      <c r="E77" s="293">
        <v>25</v>
      </c>
      <c r="F77" s="293">
        <v>0</v>
      </c>
      <c r="G77" s="293">
        <v>4</v>
      </c>
      <c r="H77" s="293">
        <v>1</v>
      </c>
      <c r="I77" s="293">
        <v>4</v>
      </c>
      <c r="J77" s="293">
        <v>3</v>
      </c>
      <c r="K77" s="293">
        <v>4</v>
      </c>
      <c r="L77" s="293">
        <v>7</v>
      </c>
      <c r="M77" s="293">
        <v>3</v>
      </c>
      <c r="N77" s="293">
        <v>1</v>
      </c>
      <c r="O77" s="293">
        <v>4</v>
      </c>
      <c r="P77" s="293">
        <v>31</v>
      </c>
      <c r="Q77" s="293">
        <v>8</v>
      </c>
      <c r="R77" s="293">
        <v>29</v>
      </c>
      <c r="S77" s="293">
        <v>5</v>
      </c>
      <c r="T77" s="293">
        <v>20</v>
      </c>
      <c r="U77" s="293">
        <v>3</v>
      </c>
      <c r="V77" s="298">
        <v>364.44736842110001</v>
      </c>
    </row>
    <row r="78" spans="1:22" ht="15" customHeight="1" x14ac:dyDescent="0.3">
      <c r="A78" s="276" t="s">
        <v>88</v>
      </c>
      <c r="B78" s="297">
        <v>37</v>
      </c>
      <c r="C78" s="297">
        <v>26</v>
      </c>
      <c r="D78" s="293">
        <v>0</v>
      </c>
      <c r="E78" s="293">
        <v>10</v>
      </c>
      <c r="F78" s="293">
        <v>0</v>
      </c>
      <c r="G78" s="293">
        <v>2</v>
      </c>
      <c r="H78" s="293">
        <v>1</v>
      </c>
      <c r="I78" s="293">
        <v>2</v>
      </c>
      <c r="J78" s="293">
        <v>2</v>
      </c>
      <c r="K78" s="293">
        <v>1</v>
      </c>
      <c r="L78" s="293">
        <v>0</v>
      </c>
      <c r="M78" s="293">
        <v>2</v>
      </c>
      <c r="N78" s="293">
        <v>2</v>
      </c>
      <c r="O78" s="293">
        <v>1</v>
      </c>
      <c r="P78" s="293">
        <v>10</v>
      </c>
      <c r="Q78" s="293">
        <v>3</v>
      </c>
      <c r="R78" s="293">
        <v>16</v>
      </c>
      <c r="S78" s="293">
        <v>4</v>
      </c>
      <c r="T78" s="293">
        <v>6</v>
      </c>
      <c r="U78" s="293">
        <v>1</v>
      </c>
      <c r="V78" s="298">
        <v>349.1111111111</v>
      </c>
    </row>
    <row r="79" spans="1:22" s="75" customFormat="1" ht="15" customHeight="1" x14ac:dyDescent="0.3">
      <c r="A79" s="276" t="s">
        <v>89</v>
      </c>
      <c r="B79" s="297">
        <v>15</v>
      </c>
      <c r="C79" s="297">
        <v>14</v>
      </c>
      <c r="D79" s="293">
        <v>0</v>
      </c>
      <c r="E79" s="293">
        <v>5</v>
      </c>
      <c r="F79" s="293">
        <v>0</v>
      </c>
      <c r="G79" s="293">
        <v>3</v>
      </c>
      <c r="H79" s="293">
        <v>0</v>
      </c>
      <c r="I79" s="293">
        <v>1</v>
      </c>
      <c r="J79" s="293">
        <v>0</v>
      </c>
      <c r="K79" s="293">
        <v>1</v>
      </c>
      <c r="L79" s="293">
        <v>0</v>
      </c>
      <c r="M79" s="293">
        <v>0</v>
      </c>
      <c r="N79" s="293">
        <v>1</v>
      </c>
      <c r="O79" s="293">
        <v>0</v>
      </c>
      <c r="P79" s="293">
        <v>8</v>
      </c>
      <c r="Q79" s="293">
        <v>4</v>
      </c>
      <c r="R79" s="293">
        <v>4</v>
      </c>
      <c r="S79" s="293">
        <v>0</v>
      </c>
      <c r="T79" s="293">
        <v>2</v>
      </c>
      <c r="U79" s="293">
        <v>0</v>
      </c>
      <c r="V79" s="298">
        <v>265.75862068970002</v>
      </c>
    </row>
    <row r="80" spans="1:22" s="75" customFormat="1" ht="15" customHeight="1" x14ac:dyDescent="0.3">
      <c r="A80" s="82" t="s">
        <v>41</v>
      </c>
      <c r="B80" s="294">
        <v>408</v>
      </c>
      <c r="C80" s="294">
        <v>274</v>
      </c>
      <c r="D80" s="290">
        <v>0</v>
      </c>
      <c r="E80" s="290">
        <v>88</v>
      </c>
      <c r="F80" s="290">
        <v>1</v>
      </c>
      <c r="G80" s="290">
        <v>24</v>
      </c>
      <c r="H80" s="290">
        <v>2</v>
      </c>
      <c r="I80" s="290">
        <v>21</v>
      </c>
      <c r="J80" s="290">
        <v>18</v>
      </c>
      <c r="K80" s="290">
        <v>13</v>
      </c>
      <c r="L80" s="290">
        <v>14</v>
      </c>
      <c r="M80" s="290">
        <v>12</v>
      </c>
      <c r="N80" s="290">
        <v>12</v>
      </c>
      <c r="O80" s="290">
        <v>16</v>
      </c>
      <c r="P80" s="290">
        <v>87</v>
      </c>
      <c r="Q80" s="290">
        <v>30</v>
      </c>
      <c r="R80" s="290">
        <v>127</v>
      </c>
      <c r="S80" s="290">
        <v>32</v>
      </c>
      <c r="T80" s="290">
        <v>147</v>
      </c>
      <c r="U80" s="290">
        <v>38</v>
      </c>
      <c r="V80" s="296">
        <v>471.43555555559999</v>
      </c>
    </row>
    <row r="81" spans="1:22" ht="15" customHeight="1" x14ac:dyDescent="0.3">
      <c r="A81" s="276" t="s">
        <v>90</v>
      </c>
      <c r="B81" s="294">
        <v>185</v>
      </c>
      <c r="C81" s="294">
        <v>109</v>
      </c>
      <c r="D81" s="290">
        <v>0</v>
      </c>
      <c r="E81" s="290">
        <v>45</v>
      </c>
      <c r="F81" s="290">
        <v>0</v>
      </c>
      <c r="G81" s="290">
        <v>13</v>
      </c>
      <c r="H81" s="290">
        <v>3</v>
      </c>
      <c r="I81" s="290">
        <v>5</v>
      </c>
      <c r="J81" s="290">
        <v>6</v>
      </c>
      <c r="K81" s="290">
        <v>4</v>
      </c>
      <c r="L81" s="290">
        <v>6</v>
      </c>
      <c r="M81" s="290">
        <v>2</v>
      </c>
      <c r="N81" s="290">
        <v>6</v>
      </c>
      <c r="O81" s="290">
        <v>2</v>
      </c>
      <c r="P81" s="290">
        <v>45</v>
      </c>
      <c r="Q81" s="290">
        <v>19</v>
      </c>
      <c r="R81" s="290">
        <v>66</v>
      </c>
      <c r="S81" s="290">
        <v>15</v>
      </c>
      <c r="T81" s="290">
        <v>53</v>
      </c>
      <c r="U81" s="290">
        <v>4</v>
      </c>
      <c r="V81" s="296">
        <v>401.3667820069</v>
      </c>
    </row>
    <row r="82" spans="1:22" ht="15" customHeight="1" x14ac:dyDescent="0.3">
      <c r="B82" s="17"/>
    </row>
  </sheetData>
  <sheetProtection algorithmName="SHA-512" hashValue="C5wlu9uDWRGjcetGfR8ZHerix0oM4Wk08vi+p7BneKW4qfr0aSB3e77F/d7ctjy94jO4g+30RZZuxC3OB3M6uA==" saltValue="MmXTT69sjozYM8rZEX3/Ow==" spinCount="100000" sheet="1" objects="1" scenarios="1"/>
  <mergeCells count="11">
    <mergeCell ref="V5:V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honeticPr fontId="4" type="noConversion"/>
  <conditionalFormatting sqref="B3:U4">
    <cfRule type="cellIs" dxfId="8" priority="1" operator="notBetween">
      <formula>0</formula>
      <formula>0</formula>
    </cfRule>
  </conditionalFormatting>
  <pageMargins left="0.19685039370078741" right="0.19685039370078741" top="7.874015748031496E-2" bottom="7.874015748031496E-2" header="0.39370078740157483" footer="0.39370078740157483"/>
  <pageSetup paperSize="9" scale="75" pageOrder="overThenDown" orientation="portrait" verticalDpi="30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82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17" customWidth="1"/>
    <col min="2" max="2" width="10.75" style="75" customWidth="1"/>
    <col min="3" max="3" width="10.375" style="17" bestFit="1" customWidth="1"/>
    <col min="4" max="7" width="8.125" style="17" customWidth="1"/>
    <col min="8" max="8" width="10.375" style="17" bestFit="1" customWidth="1"/>
    <col min="9" max="21" width="8.125" style="17" customWidth="1"/>
    <col min="22" max="22" width="14" style="17" customWidth="1"/>
    <col min="23" max="16384" width="10" style="17"/>
  </cols>
  <sheetData>
    <row r="1" spans="1:22" ht="15" customHeight="1" x14ac:dyDescent="0.3"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2" ht="15" customHeight="1" x14ac:dyDescent="0.3"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ht="15" customHeight="1" x14ac:dyDescent="0.3">
      <c r="A3" s="91" t="s">
        <v>447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2"/>
    </row>
    <row r="4" spans="1:22" ht="15" customHeight="1" x14ac:dyDescent="0.3">
      <c r="A4" s="17" t="s">
        <v>313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2" s="73" customFormat="1" ht="15" customHeight="1" x14ac:dyDescent="0.3">
      <c r="A5" s="165" t="s">
        <v>381</v>
      </c>
      <c r="B5" s="489" t="s">
        <v>9</v>
      </c>
      <c r="C5" s="489"/>
      <c r="D5" s="489" t="s">
        <v>327</v>
      </c>
      <c r="E5" s="489"/>
      <c r="F5" s="489" t="s">
        <v>328</v>
      </c>
      <c r="G5" s="489"/>
      <c r="H5" s="489" t="s">
        <v>329</v>
      </c>
      <c r="I5" s="489"/>
      <c r="J5" s="489" t="s">
        <v>330</v>
      </c>
      <c r="K5" s="489"/>
      <c r="L5" s="489" t="s">
        <v>331</v>
      </c>
      <c r="M5" s="489"/>
      <c r="N5" s="489" t="s">
        <v>332</v>
      </c>
      <c r="O5" s="489"/>
      <c r="P5" s="489" t="s">
        <v>333</v>
      </c>
      <c r="Q5" s="489"/>
      <c r="R5" s="489" t="s">
        <v>334</v>
      </c>
      <c r="S5" s="489"/>
      <c r="T5" s="489" t="s">
        <v>335</v>
      </c>
      <c r="U5" s="489"/>
      <c r="V5" s="489" t="s">
        <v>336</v>
      </c>
    </row>
    <row r="6" spans="1:22" s="73" customFormat="1" ht="15" customHeight="1" x14ac:dyDescent="0.3">
      <c r="A6" s="7" t="s">
        <v>22</v>
      </c>
      <c r="B6" s="176" t="s">
        <v>11</v>
      </c>
      <c r="C6" s="176" t="s">
        <v>18</v>
      </c>
      <c r="D6" s="176" t="s">
        <v>11</v>
      </c>
      <c r="E6" s="176" t="s">
        <v>18</v>
      </c>
      <c r="F6" s="176" t="s">
        <v>11</v>
      </c>
      <c r="G6" s="176" t="s">
        <v>18</v>
      </c>
      <c r="H6" s="176" t="s">
        <v>11</v>
      </c>
      <c r="I6" s="176" t="s">
        <v>18</v>
      </c>
      <c r="J6" s="176" t="s">
        <v>11</v>
      </c>
      <c r="K6" s="176" t="s">
        <v>18</v>
      </c>
      <c r="L6" s="176" t="s">
        <v>11</v>
      </c>
      <c r="M6" s="176" t="s">
        <v>18</v>
      </c>
      <c r="N6" s="176" t="s">
        <v>11</v>
      </c>
      <c r="O6" s="176" t="s">
        <v>18</v>
      </c>
      <c r="P6" s="176" t="s">
        <v>11</v>
      </c>
      <c r="Q6" s="176" t="s">
        <v>18</v>
      </c>
      <c r="R6" s="176" t="s">
        <v>11</v>
      </c>
      <c r="S6" s="176" t="s">
        <v>18</v>
      </c>
      <c r="T6" s="176" t="s">
        <v>11</v>
      </c>
      <c r="U6" s="176" t="s">
        <v>18</v>
      </c>
      <c r="V6" s="489"/>
    </row>
    <row r="7" spans="1:22" s="74" customFormat="1" ht="15" customHeight="1" x14ac:dyDescent="0.3">
      <c r="A7" s="145" t="s">
        <v>9</v>
      </c>
      <c r="B7" s="294">
        <v>171779</v>
      </c>
      <c r="C7" s="294">
        <v>88609</v>
      </c>
      <c r="D7" s="290">
        <v>106</v>
      </c>
      <c r="E7" s="290">
        <v>16130</v>
      </c>
      <c r="F7" s="290">
        <v>3080</v>
      </c>
      <c r="G7" s="290">
        <v>11195</v>
      </c>
      <c r="H7" s="290">
        <v>22863</v>
      </c>
      <c r="I7" s="290">
        <v>10234</v>
      </c>
      <c r="J7" s="290">
        <v>27594</v>
      </c>
      <c r="K7" s="290">
        <v>8485</v>
      </c>
      <c r="L7" s="290">
        <v>23162</v>
      </c>
      <c r="M7" s="290">
        <v>7512</v>
      </c>
      <c r="N7" s="290">
        <v>17937</v>
      </c>
      <c r="O7" s="290">
        <v>6785</v>
      </c>
      <c r="P7" s="290">
        <v>44253</v>
      </c>
      <c r="Q7" s="290">
        <v>17959</v>
      </c>
      <c r="R7" s="290">
        <v>25367</v>
      </c>
      <c r="S7" s="290">
        <v>7880</v>
      </c>
      <c r="T7" s="290">
        <v>7417</v>
      </c>
      <c r="U7" s="290">
        <v>2429</v>
      </c>
      <c r="V7" s="296">
        <v>222.11145752440001</v>
      </c>
    </row>
    <row r="8" spans="1:22" s="74" customFormat="1" ht="15" customHeight="1" x14ac:dyDescent="0.3">
      <c r="A8" s="146" t="s">
        <v>33</v>
      </c>
      <c r="B8" s="294">
        <v>42014</v>
      </c>
      <c r="C8" s="294">
        <v>12716</v>
      </c>
      <c r="D8" s="290">
        <v>13</v>
      </c>
      <c r="E8" s="290">
        <v>2039</v>
      </c>
      <c r="F8" s="290">
        <v>829</v>
      </c>
      <c r="G8" s="290">
        <v>1770</v>
      </c>
      <c r="H8" s="290">
        <v>6395</v>
      </c>
      <c r="I8" s="290">
        <v>1409</v>
      </c>
      <c r="J8" s="290">
        <v>8530</v>
      </c>
      <c r="K8" s="290">
        <v>1132</v>
      </c>
      <c r="L8" s="290">
        <v>7127</v>
      </c>
      <c r="M8" s="290">
        <v>992</v>
      </c>
      <c r="N8" s="290">
        <v>5123</v>
      </c>
      <c r="O8" s="290">
        <v>906</v>
      </c>
      <c r="P8" s="290">
        <v>8383</v>
      </c>
      <c r="Q8" s="290">
        <v>2535</v>
      </c>
      <c r="R8" s="290">
        <v>4174</v>
      </c>
      <c r="S8" s="290">
        <v>1361</v>
      </c>
      <c r="T8" s="290">
        <v>1440</v>
      </c>
      <c r="U8" s="290">
        <v>572</v>
      </c>
      <c r="V8" s="296">
        <v>208.79942158439999</v>
      </c>
    </row>
    <row r="9" spans="1:22" s="74" customFormat="1" ht="15" customHeight="1" x14ac:dyDescent="0.3">
      <c r="A9" s="276" t="s">
        <v>34</v>
      </c>
      <c r="B9" s="294">
        <v>0</v>
      </c>
      <c r="C9" s="294">
        <v>0</v>
      </c>
      <c r="D9" s="290">
        <v>0</v>
      </c>
      <c r="E9" s="290">
        <v>0</v>
      </c>
      <c r="F9" s="290">
        <v>0</v>
      </c>
      <c r="G9" s="290">
        <v>0</v>
      </c>
      <c r="H9" s="290">
        <v>0</v>
      </c>
      <c r="I9" s="290">
        <v>0</v>
      </c>
      <c r="J9" s="290">
        <v>0</v>
      </c>
      <c r="K9" s="290">
        <v>0</v>
      </c>
      <c r="L9" s="290">
        <v>0</v>
      </c>
      <c r="M9" s="290">
        <v>0</v>
      </c>
      <c r="N9" s="290">
        <v>0</v>
      </c>
      <c r="O9" s="290">
        <v>0</v>
      </c>
      <c r="P9" s="290">
        <v>0</v>
      </c>
      <c r="Q9" s="290">
        <v>0</v>
      </c>
      <c r="R9" s="290">
        <v>0</v>
      </c>
      <c r="S9" s="290">
        <v>0</v>
      </c>
      <c r="T9" s="290">
        <v>0</v>
      </c>
      <c r="U9" s="290">
        <v>0</v>
      </c>
      <c r="V9" s="296">
        <v>0</v>
      </c>
    </row>
    <row r="10" spans="1:22" s="74" customFormat="1" ht="15" customHeight="1" x14ac:dyDescent="0.3">
      <c r="A10" s="276" t="s">
        <v>35</v>
      </c>
      <c r="B10" s="294">
        <v>5519</v>
      </c>
      <c r="C10" s="294">
        <v>2966</v>
      </c>
      <c r="D10" s="290">
        <v>6</v>
      </c>
      <c r="E10" s="290">
        <v>642</v>
      </c>
      <c r="F10" s="290">
        <v>67</v>
      </c>
      <c r="G10" s="290">
        <v>403</v>
      </c>
      <c r="H10" s="290">
        <v>713</v>
      </c>
      <c r="I10" s="290">
        <v>341</v>
      </c>
      <c r="J10" s="290">
        <v>825</v>
      </c>
      <c r="K10" s="290">
        <v>310</v>
      </c>
      <c r="L10" s="290">
        <v>720</v>
      </c>
      <c r="M10" s="290">
        <v>237</v>
      </c>
      <c r="N10" s="290">
        <v>600</v>
      </c>
      <c r="O10" s="290">
        <v>204</v>
      </c>
      <c r="P10" s="290">
        <v>1503</v>
      </c>
      <c r="Q10" s="290">
        <v>554</v>
      </c>
      <c r="R10" s="290">
        <v>869</v>
      </c>
      <c r="S10" s="290">
        <v>223</v>
      </c>
      <c r="T10" s="290">
        <v>216</v>
      </c>
      <c r="U10" s="290">
        <v>52</v>
      </c>
      <c r="V10" s="296">
        <v>216.17903054609999</v>
      </c>
    </row>
    <row r="11" spans="1:22" s="74" customFormat="1" ht="15" customHeight="1" x14ac:dyDescent="0.3">
      <c r="A11" s="276" t="s">
        <v>36</v>
      </c>
      <c r="B11" s="294">
        <v>8378</v>
      </c>
      <c r="C11" s="294">
        <v>3394</v>
      </c>
      <c r="D11" s="290">
        <v>8</v>
      </c>
      <c r="E11" s="290">
        <v>686</v>
      </c>
      <c r="F11" s="290">
        <v>186</v>
      </c>
      <c r="G11" s="290">
        <v>497</v>
      </c>
      <c r="H11" s="290">
        <v>1429</v>
      </c>
      <c r="I11" s="290">
        <v>385</v>
      </c>
      <c r="J11" s="290">
        <v>1716</v>
      </c>
      <c r="K11" s="290">
        <v>339</v>
      </c>
      <c r="L11" s="290">
        <v>1166</v>
      </c>
      <c r="M11" s="290">
        <v>301</v>
      </c>
      <c r="N11" s="290">
        <v>793</v>
      </c>
      <c r="O11" s="290">
        <v>220</v>
      </c>
      <c r="P11" s="290">
        <v>1808</v>
      </c>
      <c r="Q11" s="290">
        <v>637</v>
      </c>
      <c r="R11" s="290">
        <v>998</v>
      </c>
      <c r="S11" s="290">
        <v>233</v>
      </c>
      <c r="T11" s="290">
        <v>274</v>
      </c>
      <c r="U11" s="290">
        <v>96</v>
      </c>
      <c r="V11" s="296">
        <v>201.78134036399999</v>
      </c>
    </row>
    <row r="12" spans="1:22" s="74" customFormat="1" ht="15" customHeight="1" x14ac:dyDescent="0.3">
      <c r="A12" s="276" t="s">
        <v>37</v>
      </c>
      <c r="B12" s="294">
        <v>5051</v>
      </c>
      <c r="C12" s="294">
        <v>2554</v>
      </c>
      <c r="D12" s="290">
        <v>2</v>
      </c>
      <c r="E12" s="290">
        <v>494</v>
      </c>
      <c r="F12" s="290">
        <v>121</v>
      </c>
      <c r="G12" s="290">
        <v>345</v>
      </c>
      <c r="H12" s="290">
        <v>831</v>
      </c>
      <c r="I12" s="290">
        <v>297</v>
      </c>
      <c r="J12" s="290">
        <v>936</v>
      </c>
      <c r="K12" s="290">
        <v>279</v>
      </c>
      <c r="L12" s="290">
        <v>737</v>
      </c>
      <c r="M12" s="290">
        <v>228</v>
      </c>
      <c r="N12" s="290">
        <v>499</v>
      </c>
      <c r="O12" s="290">
        <v>190</v>
      </c>
      <c r="P12" s="290">
        <v>1164</v>
      </c>
      <c r="Q12" s="290">
        <v>460</v>
      </c>
      <c r="R12" s="290">
        <v>570</v>
      </c>
      <c r="S12" s="290">
        <v>187</v>
      </c>
      <c r="T12" s="290">
        <v>191</v>
      </c>
      <c r="U12" s="290">
        <v>74</v>
      </c>
      <c r="V12" s="296">
        <v>202.76599105029999</v>
      </c>
    </row>
    <row r="13" spans="1:22" ht="15" customHeight="1" x14ac:dyDescent="0.3">
      <c r="A13" s="276" t="s">
        <v>38</v>
      </c>
      <c r="B13" s="294">
        <v>7744</v>
      </c>
      <c r="C13" s="294">
        <v>7648</v>
      </c>
      <c r="D13" s="290">
        <v>3</v>
      </c>
      <c r="E13" s="290">
        <v>584</v>
      </c>
      <c r="F13" s="290">
        <v>27</v>
      </c>
      <c r="G13" s="290">
        <v>779</v>
      </c>
      <c r="H13" s="290">
        <v>799</v>
      </c>
      <c r="I13" s="290">
        <v>1069</v>
      </c>
      <c r="J13" s="290">
        <v>1229</v>
      </c>
      <c r="K13" s="290">
        <v>895</v>
      </c>
      <c r="L13" s="290">
        <v>1393</v>
      </c>
      <c r="M13" s="290">
        <v>1166</v>
      </c>
      <c r="N13" s="290">
        <v>1006</v>
      </c>
      <c r="O13" s="290">
        <v>1230</v>
      </c>
      <c r="P13" s="290">
        <v>2328</v>
      </c>
      <c r="Q13" s="290">
        <v>1550</v>
      </c>
      <c r="R13" s="290">
        <v>710</v>
      </c>
      <c r="S13" s="290">
        <v>293</v>
      </c>
      <c r="T13" s="290">
        <v>249</v>
      </c>
      <c r="U13" s="290">
        <v>82</v>
      </c>
      <c r="V13" s="296">
        <v>188.07426900580001</v>
      </c>
    </row>
    <row r="14" spans="1:22" ht="15" customHeight="1" x14ac:dyDescent="0.3">
      <c r="A14" s="276" t="s">
        <v>39</v>
      </c>
      <c r="B14" s="297">
        <v>2867</v>
      </c>
      <c r="C14" s="297">
        <v>1936</v>
      </c>
      <c r="D14" s="293">
        <v>10</v>
      </c>
      <c r="E14" s="293">
        <v>390</v>
      </c>
      <c r="F14" s="293">
        <v>18</v>
      </c>
      <c r="G14" s="293">
        <v>194</v>
      </c>
      <c r="H14" s="293">
        <v>344</v>
      </c>
      <c r="I14" s="293">
        <v>187</v>
      </c>
      <c r="J14" s="293">
        <v>376</v>
      </c>
      <c r="K14" s="293">
        <v>150</v>
      </c>
      <c r="L14" s="293">
        <v>301</v>
      </c>
      <c r="M14" s="293">
        <v>155</v>
      </c>
      <c r="N14" s="293">
        <v>258</v>
      </c>
      <c r="O14" s="293">
        <v>137</v>
      </c>
      <c r="P14" s="293">
        <v>782</v>
      </c>
      <c r="Q14" s="293">
        <v>430</v>
      </c>
      <c r="R14" s="293">
        <v>557</v>
      </c>
      <c r="S14" s="293">
        <v>218</v>
      </c>
      <c r="T14" s="293">
        <v>221</v>
      </c>
      <c r="U14" s="293">
        <v>75</v>
      </c>
      <c r="V14" s="298">
        <v>258.87773380549999</v>
      </c>
    </row>
    <row r="15" spans="1:22" ht="15" customHeight="1" x14ac:dyDescent="0.3">
      <c r="A15" s="276" t="s">
        <v>40</v>
      </c>
      <c r="B15" s="297">
        <v>4146</v>
      </c>
      <c r="C15" s="297">
        <v>1972</v>
      </c>
      <c r="D15" s="293">
        <v>6</v>
      </c>
      <c r="E15" s="293">
        <v>447</v>
      </c>
      <c r="F15" s="293">
        <v>58</v>
      </c>
      <c r="G15" s="293">
        <v>277</v>
      </c>
      <c r="H15" s="293">
        <v>682</v>
      </c>
      <c r="I15" s="293">
        <v>272</v>
      </c>
      <c r="J15" s="293">
        <v>732</v>
      </c>
      <c r="K15" s="293">
        <v>247</v>
      </c>
      <c r="L15" s="293">
        <v>588</v>
      </c>
      <c r="M15" s="293">
        <v>182</v>
      </c>
      <c r="N15" s="293">
        <v>415</v>
      </c>
      <c r="O15" s="293">
        <v>139</v>
      </c>
      <c r="P15" s="293">
        <v>1032</v>
      </c>
      <c r="Q15" s="293">
        <v>287</v>
      </c>
      <c r="R15" s="293">
        <v>522</v>
      </c>
      <c r="S15" s="293">
        <v>95</v>
      </c>
      <c r="T15" s="293">
        <v>111</v>
      </c>
      <c r="U15" s="293">
        <v>26</v>
      </c>
      <c r="V15" s="298">
        <v>192.44675282189999</v>
      </c>
    </row>
    <row r="16" spans="1:22" s="75" customFormat="1" ht="15" customHeight="1" x14ac:dyDescent="0.3">
      <c r="A16" s="276" t="s">
        <v>389</v>
      </c>
      <c r="B16" s="297">
        <v>2575</v>
      </c>
      <c r="C16" s="297">
        <v>1521</v>
      </c>
      <c r="D16" s="293">
        <v>0</v>
      </c>
      <c r="E16" s="293">
        <v>229</v>
      </c>
      <c r="F16" s="293">
        <v>14</v>
      </c>
      <c r="G16" s="293">
        <v>181</v>
      </c>
      <c r="H16" s="293">
        <v>222</v>
      </c>
      <c r="I16" s="293">
        <v>142</v>
      </c>
      <c r="J16" s="293">
        <v>259</v>
      </c>
      <c r="K16" s="293">
        <v>128</v>
      </c>
      <c r="L16" s="293">
        <v>232</v>
      </c>
      <c r="M16" s="293">
        <v>122</v>
      </c>
      <c r="N16" s="293">
        <v>228</v>
      </c>
      <c r="O16" s="293">
        <v>127</v>
      </c>
      <c r="P16" s="293">
        <v>864</v>
      </c>
      <c r="Q16" s="293">
        <v>428</v>
      </c>
      <c r="R16" s="293">
        <v>701</v>
      </c>
      <c r="S16" s="293">
        <v>147</v>
      </c>
      <c r="T16" s="293">
        <v>55</v>
      </c>
      <c r="U16" s="293">
        <v>17</v>
      </c>
      <c r="V16" s="298">
        <v>248.0217338217</v>
      </c>
    </row>
    <row r="17" spans="1:22" ht="15" customHeight="1" x14ac:dyDescent="0.3">
      <c r="A17" s="82" t="s">
        <v>41</v>
      </c>
      <c r="B17" s="294">
        <v>9588</v>
      </c>
      <c r="C17" s="294">
        <v>5429</v>
      </c>
      <c r="D17" s="290">
        <v>16</v>
      </c>
      <c r="E17" s="290">
        <v>1066</v>
      </c>
      <c r="F17" s="290">
        <v>90</v>
      </c>
      <c r="G17" s="290">
        <v>652</v>
      </c>
      <c r="H17" s="290">
        <v>1248</v>
      </c>
      <c r="I17" s="290">
        <v>601</v>
      </c>
      <c r="J17" s="290">
        <v>1367</v>
      </c>
      <c r="K17" s="290">
        <v>525</v>
      </c>
      <c r="L17" s="290">
        <v>1121</v>
      </c>
      <c r="M17" s="290">
        <v>459</v>
      </c>
      <c r="N17" s="290">
        <v>901</v>
      </c>
      <c r="O17" s="290">
        <v>403</v>
      </c>
      <c r="P17" s="290">
        <v>2678</v>
      </c>
      <c r="Q17" s="290">
        <v>1145</v>
      </c>
      <c r="R17" s="290">
        <v>1780</v>
      </c>
      <c r="S17" s="290">
        <v>460</v>
      </c>
      <c r="T17" s="290">
        <v>387</v>
      </c>
      <c r="U17" s="290">
        <v>118</v>
      </c>
      <c r="V17" s="296">
        <v>228.85921780269999</v>
      </c>
    </row>
    <row r="18" spans="1:22" ht="15" customHeight="1" x14ac:dyDescent="0.3">
      <c r="A18" s="276" t="s">
        <v>42</v>
      </c>
      <c r="B18" s="297">
        <v>9048</v>
      </c>
      <c r="C18" s="297">
        <v>4345</v>
      </c>
      <c r="D18" s="293">
        <v>4</v>
      </c>
      <c r="E18" s="293">
        <v>798</v>
      </c>
      <c r="F18" s="293">
        <v>136</v>
      </c>
      <c r="G18" s="293">
        <v>606</v>
      </c>
      <c r="H18" s="293">
        <v>1234</v>
      </c>
      <c r="I18" s="293">
        <v>607</v>
      </c>
      <c r="J18" s="293">
        <v>1588</v>
      </c>
      <c r="K18" s="293">
        <v>462</v>
      </c>
      <c r="L18" s="293">
        <v>1213</v>
      </c>
      <c r="M18" s="293">
        <v>415</v>
      </c>
      <c r="N18" s="293">
        <v>951</v>
      </c>
      <c r="O18" s="293">
        <v>339</v>
      </c>
      <c r="P18" s="293">
        <v>2423</v>
      </c>
      <c r="Q18" s="293">
        <v>740</v>
      </c>
      <c r="R18" s="293">
        <v>1182</v>
      </c>
      <c r="S18" s="293">
        <v>284</v>
      </c>
      <c r="T18" s="293">
        <v>317</v>
      </c>
      <c r="U18" s="293">
        <v>94</v>
      </c>
      <c r="V18" s="298">
        <v>207.93805111340001</v>
      </c>
    </row>
    <row r="19" spans="1:22" s="75" customFormat="1" ht="15" customHeight="1" x14ac:dyDescent="0.3">
      <c r="A19" s="276" t="s">
        <v>43</v>
      </c>
      <c r="B19" s="297">
        <v>3227</v>
      </c>
      <c r="C19" s="297">
        <v>1575</v>
      </c>
      <c r="D19" s="293">
        <v>0</v>
      </c>
      <c r="E19" s="293">
        <v>291</v>
      </c>
      <c r="F19" s="293">
        <v>25</v>
      </c>
      <c r="G19" s="293">
        <v>275</v>
      </c>
      <c r="H19" s="293">
        <v>374</v>
      </c>
      <c r="I19" s="293">
        <v>186</v>
      </c>
      <c r="J19" s="293">
        <v>503</v>
      </c>
      <c r="K19" s="293">
        <v>145</v>
      </c>
      <c r="L19" s="293">
        <v>422</v>
      </c>
      <c r="M19" s="293">
        <v>113</v>
      </c>
      <c r="N19" s="293">
        <v>411</v>
      </c>
      <c r="O19" s="293">
        <v>107</v>
      </c>
      <c r="P19" s="293">
        <v>991</v>
      </c>
      <c r="Q19" s="293">
        <v>336</v>
      </c>
      <c r="R19" s="293">
        <v>429</v>
      </c>
      <c r="S19" s="293">
        <v>104</v>
      </c>
      <c r="T19" s="293">
        <v>72</v>
      </c>
      <c r="U19" s="293">
        <v>18</v>
      </c>
      <c r="V19" s="298">
        <v>204.01999167010001</v>
      </c>
    </row>
    <row r="20" spans="1:22" ht="15" customHeight="1" x14ac:dyDescent="0.3">
      <c r="A20" s="82" t="s">
        <v>41</v>
      </c>
      <c r="B20" s="294">
        <v>12275</v>
      </c>
      <c r="C20" s="294">
        <v>5920</v>
      </c>
      <c r="D20" s="290">
        <v>4</v>
      </c>
      <c r="E20" s="290">
        <v>1089</v>
      </c>
      <c r="F20" s="290">
        <v>161</v>
      </c>
      <c r="G20" s="290">
        <v>881</v>
      </c>
      <c r="H20" s="290">
        <v>1608</v>
      </c>
      <c r="I20" s="290">
        <v>793</v>
      </c>
      <c r="J20" s="290">
        <v>2091</v>
      </c>
      <c r="K20" s="290">
        <v>607</v>
      </c>
      <c r="L20" s="290">
        <v>1635</v>
      </c>
      <c r="M20" s="290">
        <v>528</v>
      </c>
      <c r="N20" s="290">
        <v>1362</v>
      </c>
      <c r="O20" s="290">
        <v>446</v>
      </c>
      <c r="P20" s="290">
        <v>3414</v>
      </c>
      <c r="Q20" s="290">
        <v>1076</v>
      </c>
      <c r="R20" s="290">
        <v>1611</v>
      </c>
      <c r="S20" s="290">
        <v>388</v>
      </c>
      <c r="T20" s="290">
        <v>389</v>
      </c>
      <c r="U20" s="290">
        <v>112</v>
      </c>
      <c r="V20" s="296">
        <v>206.90337659479999</v>
      </c>
    </row>
    <row r="21" spans="1:22" ht="15" customHeight="1" x14ac:dyDescent="0.3">
      <c r="A21" s="276" t="s">
        <v>44</v>
      </c>
      <c r="B21" s="297">
        <v>8625</v>
      </c>
      <c r="C21" s="297">
        <v>4890</v>
      </c>
      <c r="D21" s="293">
        <v>3</v>
      </c>
      <c r="E21" s="293">
        <v>966</v>
      </c>
      <c r="F21" s="293">
        <v>113</v>
      </c>
      <c r="G21" s="293">
        <v>601</v>
      </c>
      <c r="H21" s="293">
        <v>1050</v>
      </c>
      <c r="I21" s="293">
        <v>545</v>
      </c>
      <c r="J21" s="293">
        <v>1187</v>
      </c>
      <c r="K21" s="293">
        <v>521</v>
      </c>
      <c r="L21" s="293">
        <v>1000</v>
      </c>
      <c r="M21" s="293">
        <v>378</v>
      </c>
      <c r="N21" s="293">
        <v>838</v>
      </c>
      <c r="O21" s="293">
        <v>334</v>
      </c>
      <c r="P21" s="293">
        <v>2416</v>
      </c>
      <c r="Q21" s="293">
        <v>998</v>
      </c>
      <c r="R21" s="293">
        <v>1601</v>
      </c>
      <c r="S21" s="293">
        <v>442</v>
      </c>
      <c r="T21" s="293">
        <v>417</v>
      </c>
      <c r="U21" s="293">
        <v>105</v>
      </c>
      <c r="V21" s="298">
        <v>233.91749370459999</v>
      </c>
    </row>
    <row r="22" spans="1:22" ht="15" customHeight="1" x14ac:dyDescent="0.3">
      <c r="A22" s="276" t="s">
        <v>45</v>
      </c>
      <c r="B22" s="297">
        <v>4069</v>
      </c>
      <c r="C22" s="297">
        <v>2578</v>
      </c>
      <c r="D22" s="293">
        <v>1</v>
      </c>
      <c r="E22" s="293">
        <v>487</v>
      </c>
      <c r="F22" s="293">
        <v>98</v>
      </c>
      <c r="G22" s="293">
        <v>296</v>
      </c>
      <c r="H22" s="293">
        <v>507</v>
      </c>
      <c r="I22" s="293">
        <v>299</v>
      </c>
      <c r="J22" s="293">
        <v>573</v>
      </c>
      <c r="K22" s="293">
        <v>212</v>
      </c>
      <c r="L22" s="293">
        <v>500</v>
      </c>
      <c r="M22" s="293">
        <v>199</v>
      </c>
      <c r="N22" s="293">
        <v>361</v>
      </c>
      <c r="O22" s="293">
        <v>171</v>
      </c>
      <c r="P22" s="293">
        <v>1088</v>
      </c>
      <c r="Q22" s="293">
        <v>549</v>
      </c>
      <c r="R22" s="293">
        <v>730</v>
      </c>
      <c r="S22" s="293">
        <v>278</v>
      </c>
      <c r="T22" s="293">
        <v>211</v>
      </c>
      <c r="U22" s="293">
        <v>87</v>
      </c>
      <c r="V22" s="298">
        <v>237.55103884370001</v>
      </c>
    </row>
    <row r="23" spans="1:22" ht="15" customHeight="1" x14ac:dyDescent="0.3">
      <c r="A23" s="276" t="s">
        <v>46</v>
      </c>
      <c r="B23" s="297">
        <v>1179</v>
      </c>
      <c r="C23" s="297">
        <v>904</v>
      </c>
      <c r="D23" s="293">
        <v>0</v>
      </c>
      <c r="E23" s="293">
        <v>168</v>
      </c>
      <c r="F23" s="293">
        <v>81</v>
      </c>
      <c r="G23" s="293">
        <v>149</v>
      </c>
      <c r="H23" s="293">
        <v>167</v>
      </c>
      <c r="I23" s="293">
        <v>117</v>
      </c>
      <c r="J23" s="293">
        <v>141</v>
      </c>
      <c r="K23" s="293">
        <v>95</v>
      </c>
      <c r="L23" s="293">
        <v>145</v>
      </c>
      <c r="M23" s="293">
        <v>55</v>
      </c>
      <c r="N23" s="293">
        <v>90</v>
      </c>
      <c r="O23" s="293">
        <v>52</v>
      </c>
      <c r="P23" s="293">
        <v>309</v>
      </c>
      <c r="Q23" s="293">
        <v>163</v>
      </c>
      <c r="R23" s="293">
        <v>194</v>
      </c>
      <c r="S23" s="293">
        <v>83</v>
      </c>
      <c r="T23" s="293">
        <v>52</v>
      </c>
      <c r="U23" s="293">
        <v>22</v>
      </c>
      <c r="V23" s="298">
        <v>209.47623619780001</v>
      </c>
    </row>
    <row r="24" spans="1:22" ht="15" customHeight="1" x14ac:dyDescent="0.3">
      <c r="A24" s="276" t="s">
        <v>47</v>
      </c>
      <c r="B24" s="297">
        <v>2175</v>
      </c>
      <c r="C24" s="297">
        <v>1150</v>
      </c>
      <c r="D24" s="293">
        <v>2</v>
      </c>
      <c r="E24" s="293">
        <v>228</v>
      </c>
      <c r="F24" s="293">
        <v>7</v>
      </c>
      <c r="G24" s="293">
        <v>126</v>
      </c>
      <c r="H24" s="293">
        <v>190</v>
      </c>
      <c r="I24" s="293">
        <v>132</v>
      </c>
      <c r="J24" s="293">
        <v>283</v>
      </c>
      <c r="K24" s="293">
        <v>84</v>
      </c>
      <c r="L24" s="293">
        <v>267</v>
      </c>
      <c r="M24" s="293">
        <v>91</v>
      </c>
      <c r="N24" s="293">
        <v>217</v>
      </c>
      <c r="O24" s="293">
        <v>79</v>
      </c>
      <c r="P24" s="293">
        <v>759</v>
      </c>
      <c r="Q24" s="293">
        <v>271</v>
      </c>
      <c r="R24" s="293">
        <v>374</v>
      </c>
      <c r="S24" s="293">
        <v>116</v>
      </c>
      <c r="T24" s="293">
        <v>76</v>
      </c>
      <c r="U24" s="293">
        <v>23</v>
      </c>
      <c r="V24" s="298">
        <v>233.75661853189999</v>
      </c>
    </row>
    <row r="25" spans="1:22" ht="15" customHeight="1" x14ac:dyDescent="0.3">
      <c r="A25" s="276" t="s">
        <v>48</v>
      </c>
      <c r="B25" s="297">
        <v>3423</v>
      </c>
      <c r="C25" s="297">
        <v>1973</v>
      </c>
      <c r="D25" s="293">
        <v>3</v>
      </c>
      <c r="E25" s="293">
        <v>404</v>
      </c>
      <c r="F25" s="293">
        <v>79</v>
      </c>
      <c r="G25" s="293">
        <v>336</v>
      </c>
      <c r="H25" s="293">
        <v>596</v>
      </c>
      <c r="I25" s="293">
        <v>311</v>
      </c>
      <c r="J25" s="293">
        <v>534</v>
      </c>
      <c r="K25" s="293">
        <v>220</v>
      </c>
      <c r="L25" s="293">
        <v>467</v>
      </c>
      <c r="M25" s="293">
        <v>169</v>
      </c>
      <c r="N25" s="293">
        <v>382</v>
      </c>
      <c r="O25" s="293">
        <v>145</v>
      </c>
      <c r="P25" s="293">
        <v>911</v>
      </c>
      <c r="Q25" s="293">
        <v>285</v>
      </c>
      <c r="R25" s="293">
        <v>364</v>
      </c>
      <c r="S25" s="293">
        <v>83</v>
      </c>
      <c r="T25" s="293">
        <v>87</v>
      </c>
      <c r="U25" s="293">
        <v>20</v>
      </c>
      <c r="V25" s="298">
        <v>181.04361544170001</v>
      </c>
    </row>
    <row r="26" spans="1:22" s="75" customFormat="1" ht="15" customHeight="1" x14ac:dyDescent="0.3">
      <c r="A26" s="276" t="s">
        <v>49</v>
      </c>
      <c r="B26" s="297">
        <v>2274</v>
      </c>
      <c r="C26" s="297">
        <v>1507</v>
      </c>
      <c r="D26" s="293">
        <v>3</v>
      </c>
      <c r="E26" s="293">
        <v>253</v>
      </c>
      <c r="F26" s="293">
        <v>98</v>
      </c>
      <c r="G26" s="293">
        <v>217</v>
      </c>
      <c r="H26" s="293">
        <v>384</v>
      </c>
      <c r="I26" s="293">
        <v>206</v>
      </c>
      <c r="J26" s="293">
        <v>362</v>
      </c>
      <c r="K26" s="293">
        <v>154</v>
      </c>
      <c r="L26" s="293">
        <v>289</v>
      </c>
      <c r="M26" s="293">
        <v>179</v>
      </c>
      <c r="N26" s="293">
        <v>216</v>
      </c>
      <c r="O26" s="293">
        <v>94</v>
      </c>
      <c r="P26" s="293">
        <v>544</v>
      </c>
      <c r="Q26" s="293">
        <v>258</v>
      </c>
      <c r="R26" s="293">
        <v>298</v>
      </c>
      <c r="S26" s="293">
        <v>104</v>
      </c>
      <c r="T26" s="293">
        <v>80</v>
      </c>
      <c r="U26" s="293">
        <v>42</v>
      </c>
      <c r="V26" s="298">
        <v>200.94366569690001</v>
      </c>
    </row>
    <row r="27" spans="1:22" s="75" customFormat="1" ht="15" customHeight="1" x14ac:dyDescent="0.3">
      <c r="A27" s="82" t="s">
        <v>41</v>
      </c>
      <c r="B27" s="294">
        <v>21745</v>
      </c>
      <c r="C27" s="294">
        <v>13002</v>
      </c>
      <c r="D27" s="290">
        <v>12</v>
      </c>
      <c r="E27" s="290">
        <v>2506</v>
      </c>
      <c r="F27" s="290">
        <v>476</v>
      </c>
      <c r="G27" s="290">
        <v>1725</v>
      </c>
      <c r="H27" s="290">
        <v>2894</v>
      </c>
      <c r="I27" s="290">
        <v>1610</v>
      </c>
      <c r="J27" s="290">
        <v>3080</v>
      </c>
      <c r="K27" s="290">
        <v>1286</v>
      </c>
      <c r="L27" s="290">
        <v>2668</v>
      </c>
      <c r="M27" s="290">
        <v>1071</v>
      </c>
      <c r="N27" s="290">
        <v>2104</v>
      </c>
      <c r="O27" s="290">
        <v>875</v>
      </c>
      <c r="P27" s="290">
        <v>6027</v>
      </c>
      <c r="Q27" s="290">
        <v>2524</v>
      </c>
      <c r="R27" s="290">
        <v>3561</v>
      </c>
      <c r="S27" s="290">
        <v>1106</v>
      </c>
      <c r="T27" s="290">
        <v>923</v>
      </c>
      <c r="U27" s="290">
        <v>299</v>
      </c>
      <c r="V27" s="296">
        <v>221.33482142860001</v>
      </c>
    </row>
    <row r="28" spans="1:22" ht="15" customHeight="1" x14ac:dyDescent="0.3">
      <c r="A28" s="276" t="s">
        <v>413</v>
      </c>
      <c r="B28" s="294">
        <v>65</v>
      </c>
      <c r="C28" s="294">
        <v>54</v>
      </c>
      <c r="D28" s="290">
        <v>0</v>
      </c>
      <c r="E28" s="290">
        <v>26</v>
      </c>
      <c r="F28" s="290">
        <v>2</v>
      </c>
      <c r="G28" s="290">
        <v>6</v>
      </c>
      <c r="H28" s="290">
        <v>14</v>
      </c>
      <c r="I28" s="290">
        <v>5</v>
      </c>
      <c r="J28" s="290">
        <v>18</v>
      </c>
      <c r="K28" s="290">
        <v>2</v>
      </c>
      <c r="L28" s="290">
        <v>13</v>
      </c>
      <c r="M28" s="290">
        <v>5</v>
      </c>
      <c r="N28" s="290">
        <v>7</v>
      </c>
      <c r="O28" s="290">
        <v>3</v>
      </c>
      <c r="P28" s="290">
        <v>11</v>
      </c>
      <c r="Q28" s="290">
        <v>6</v>
      </c>
      <c r="R28" s="290">
        <v>0</v>
      </c>
      <c r="S28" s="290">
        <v>1</v>
      </c>
      <c r="T28" s="290">
        <v>0</v>
      </c>
      <c r="U28" s="290">
        <v>0</v>
      </c>
      <c r="V28" s="296">
        <v>110.89915966389999</v>
      </c>
    </row>
    <row r="29" spans="1:22" ht="15" customHeight="1" x14ac:dyDescent="0.3">
      <c r="A29" s="276" t="s">
        <v>50</v>
      </c>
      <c r="B29" s="297">
        <v>924</v>
      </c>
      <c r="C29" s="297">
        <v>541</v>
      </c>
      <c r="D29" s="293">
        <v>1</v>
      </c>
      <c r="E29" s="293">
        <v>107</v>
      </c>
      <c r="F29" s="293">
        <v>2</v>
      </c>
      <c r="G29" s="293">
        <v>57</v>
      </c>
      <c r="H29" s="293">
        <v>93</v>
      </c>
      <c r="I29" s="293">
        <v>40</v>
      </c>
      <c r="J29" s="293">
        <v>87</v>
      </c>
      <c r="K29" s="293">
        <v>41</v>
      </c>
      <c r="L29" s="293">
        <v>83</v>
      </c>
      <c r="M29" s="293">
        <v>36</v>
      </c>
      <c r="N29" s="293">
        <v>73</v>
      </c>
      <c r="O29" s="293">
        <v>45</v>
      </c>
      <c r="P29" s="293">
        <v>296</v>
      </c>
      <c r="Q29" s="293">
        <v>149</v>
      </c>
      <c r="R29" s="293">
        <v>240</v>
      </c>
      <c r="S29" s="293">
        <v>54</v>
      </c>
      <c r="T29" s="293">
        <v>49</v>
      </c>
      <c r="U29" s="293">
        <v>12</v>
      </c>
      <c r="V29" s="298">
        <v>262.51674641149998</v>
      </c>
    </row>
    <row r="30" spans="1:22" ht="15" customHeight="1" x14ac:dyDescent="0.3">
      <c r="A30" s="276" t="s">
        <v>51</v>
      </c>
      <c r="B30" s="297">
        <v>787</v>
      </c>
      <c r="C30" s="297">
        <v>491</v>
      </c>
      <c r="D30" s="293">
        <v>1</v>
      </c>
      <c r="E30" s="293">
        <v>78</v>
      </c>
      <c r="F30" s="293">
        <v>8</v>
      </c>
      <c r="G30" s="293">
        <v>43</v>
      </c>
      <c r="H30" s="293">
        <v>80</v>
      </c>
      <c r="I30" s="293">
        <v>42</v>
      </c>
      <c r="J30" s="293">
        <v>88</v>
      </c>
      <c r="K30" s="293">
        <v>37</v>
      </c>
      <c r="L30" s="293">
        <v>80</v>
      </c>
      <c r="M30" s="293">
        <v>27</v>
      </c>
      <c r="N30" s="293">
        <v>71</v>
      </c>
      <c r="O30" s="293">
        <v>37</v>
      </c>
      <c r="P30" s="293">
        <v>224</v>
      </c>
      <c r="Q30" s="293">
        <v>129</v>
      </c>
      <c r="R30" s="293">
        <v>150</v>
      </c>
      <c r="S30" s="293">
        <v>73</v>
      </c>
      <c r="T30" s="293">
        <v>85</v>
      </c>
      <c r="U30" s="293">
        <v>25</v>
      </c>
      <c r="V30" s="298">
        <v>294.1244131455</v>
      </c>
    </row>
    <row r="31" spans="1:22" ht="15" customHeight="1" x14ac:dyDescent="0.3">
      <c r="A31" s="276" t="s">
        <v>52</v>
      </c>
      <c r="B31" s="297">
        <v>843</v>
      </c>
      <c r="C31" s="297">
        <v>457</v>
      </c>
      <c r="D31" s="293">
        <v>0</v>
      </c>
      <c r="E31" s="293">
        <v>96</v>
      </c>
      <c r="F31" s="293">
        <v>11</v>
      </c>
      <c r="G31" s="293">
        <v>60</v>
      </c>
      <c r="H31" s="293">
        <v>98</v>
      </c>
      <c r="I31" s="293">
        <v>43</v>
      </c>
      <c r="J31" s="293">
        <v>89</v>
      </c>
      <c r="K31" s="293">
        <v>39</v>
      </c>
      <c r="L31" s="293">
        <v>104</v>
      </c>
      <c r="M31" s="293">
        <v>34</v>
      </c>
      <c r="N31" s="293">
        <v>76</v>
      </c>
      <c r="O31" s="293">
        <v>36</v>
      </c>
      <c r="P31" s="293">
        <v>249</v>
      </c>
      <c r="Q31" s="293">
        <v>93</v>
      </c>
      <c r="R31" s="293">
        <v>148</v>
      </c>
      <c r="S31" s="293">
        <v>44</v>
      </c>
      <c r="T31" s="293">
        <v>68</v>
      </c>
      <c r="U31" s="293">
        <v>12</v>
      </c>
      <c r="V31" s="298">
        <v>257.0061585835</v>
      </c>
    </row>
    <row r="32" spans="1:22" ht="15" customHeight="1" x14ac:dyDescent="0.3">
      <c r="A32" s="276" t="s">
        <v>53</v>
      </c>
      <c r="B32" s="297">
        <v>249</v>
      </c>
      <c r="C32" s="297">
        <v>243</v>
      </c>
      <c r="D32" s="293">
        <v>0</v>
      </c>
      <c r="E32" s="293">
        <v>73</v>
      </c>
      <c r="F32" s="293">
        <v>0</v>
      </c>
      <c r="G32" s="293">
        <v>19</v>
      </c>
      <c r="H32" s="293">
        <v>14</v>
      </c>
      <c r="I32" s="293">
        <v>18</v>
      </c>
      <c r="J32" s="293">
        <v>30</v>
      </c>
      <c r="K32" s="293">
        <v>11</v>
      </c>
      <c r="L32" s="293">
        <v>22</v>
      </c>
      <c r="M32" s="293">
        <v>14</v>
      </c>
      <c r="N32" s="293">
        <v>24</v>
      </c>
      <c r="O32" s="293">
        <v>13</v>
      </c>
      <c r="P32" s="293">
        <v>77</v>
      </c>
      <c r="Q32" s="293">
        <v>67</v>
      </c>
      <c r="R32" s="293">
        <v>69</v>
      </c>
      <c r="S32" s="293">
        <v>20</v>
      </c>
      <c r="T32" s="293">
        <v>13</v>
      </c>
      <c r="U32" s="293">
        <v>8</v>
      </c>
      <c r="V32" s="298">
        <v>247.8495934959</v>
      </c>
    </row>
    <row r="33" spans="1:22" s="75" customFormat="1" ht="15" customHeight="1" x14ac:dyDescent="0.3">
      <c r="A33" s="276" t="s">
        <v>54</v>
      </c>
      <c r="B33" s="297">
        <v>315</v>
      </c>
      <c r="C33" s="297">
        <v>159</v>
      </c>
      <c r="D33" s="293">
        <v>1</v>
      </c>
      <c r="E33" s="293">
        <v>63</v>
      </c>
      <c r="F33" s="293">
        <v>19</v>
      </c>
      <c r="G33" s="293">
        <v>16</v>
      </c>
      <c r="H33" s="293">
        <v>59</v>
      </c>
      <c r="I33" s="293">
        <v>23</v>
      </c>
      <c r="J33" s="293">
        <v>46</v>
      </c>
      <c r="K33" s="293">
        <v>9</v>
      </c>
      <c r="L33" s="293">
        <v>47</v>
      </c>
      <c r="M33" s="293">
        <v>9</v>
      </c>
      <c r="N33" s="293">
        <v>29</v>
      </c>
      <c r="O33" s="293">
        <v>5</v>
      </c>
      <c r="P33" s="293">
        <v>82</v>
      </c>
      <c r="Q33" s="293">
        <v>23</v>
      </c>
      <c r="R33" s="293">
        <v>26</v>
      </c>
      <c r="S33" s="293">
        <v>7</v>
      </c>
      <c r="T33" s="293">
        <v>6</v>
      </c>
      <c r="U33" s="293">
        <v>4</v>
      </c>
      <c r="V33" s="298">
        <v>169.57505285409999</v>
      </c>
    </row>
    <row r="34" spans="1:22" ht="15" customHeight="1" x14ac:dyDescent="0.3">
      <c r="A34" s="82" t="s">
        <v>41</v>
      </c>
      <c r="B34" s="294">
        <v>3118</v>
      </c>
      <c r="C34" s="294">
        <v>1891</v>
      </c>
      <c r="D34" s="290">
        <v>3</v>
      </c>
      <c r="E34" s="290">
        <v>417</v>
      </c>
      <c r="F34" s="290">
        <v>40</v>
      </c>
      <c r="G34" s="290">
        <v>195</v>
      </c>
      <c r="H34" s="290">
        <v>344</v>
      </c>
      <c r="I34" s="290">
        <v>166</v>
      </c>
      <c r="J34" s="290">
        <v>340</v>
      </c>
      <c r="K34" s="290">
        <v>137</v>
      </c>
      <c r="L34" s="290">
        <v>336</v>
      </c>
      <c r="M34" s="290">
        <v>120</v>
      </c>
      <c r="N34" s="290">
        <v>273</v>
      </c>
      <c r="O34" s="290">
        <v>136</v>
      </c>
      <c r="P34" s="290">
        <v>928</v>
      </c>
      <c r="Q34" s="290">
        <v>461</v>
      </c>
      <c r="R34" s="290">
        <v>633</v>
      </c>
      <c r="S34" s="290">
        <v>198</v>
      </c>
      <c r="T34" s="290">
        <v>221</v>
      </c>
      <c r="U34" s="290">
        <v>61</v>
      </c>
      <c r="V34" s="296">
        <v>258.93206793209998</v>
      </c>
    </row>
    <row r="35" spans="1:22" ht="15" customHeight="1" x14ac:dyDescent="0.3">
      <c r="A35" s="276" t="s">
        <v>55</v>
      </c>
      <c r="B35" s="297">
        <v>4836</v>
      </c>
      <c r="C35" s="297">
        <v>2646</v>
      </c>
      <c r="D35" s="293">
        <v>2</v>
      </c>
      <c r="E35" s="293">
        <v>537</v>
      </c>
      <c r="F35" s="293">
        <v>143</v>
      </c>
      <c r="G35" s="293">
        <v>347</v>
      </c>
      <c r="H35" s="293">
        <v>793</v>
      </c>
      <c r="I35" s="293">
        <v>316</v>
      </c>
      <c r="J35" s="293">
        <v>721</v>
      </c>
      <c r="K35" s="293">
        <v>255</v>
      </c>
      <c r="L35" s="293">
        <v>511</v>
      </c>
      <c r="M35" s="293">
        <v>177</v>
      </c>
      <c r="N35" s="293">
        <v>441</v>
      </c>
      <c r="O35" s="293">
        <v>194</v>
      </c>
      <c r="P35" s="293">
        <v>1247</v>
      </c>
      <c r="Q35" s="293">
        <v>514</v>
      </c>
      <c r="R35" s="293">
        <v>757</v>
      </c>
      <c r="S35" s="293">
        <v>241</v>
      </c>
      <c r="T35" s="293">
        <v>221</v>
      </c>
      <c r="U35" s="293">
        <v>65</v>
      </c>
      <c r="V35" s="298">
        <v>222.2648909115</v>
      </c>
    </row>
    <row r="36" spans="1:22" ht="15" customHeight="1" x14ac:dyDescent="0.3">
      <c r="A36" s="276" t="s">
        <v>56</v>
      </c>
      <c r="B36" s="297">
        <v>647</v>
      </c>
      <c r="C36" s="297">
        <v>628</v>
      </c>
      <c r="D36" s="293">
        <v>2</v>
      </c>
      <c r="E36" s="293">
        <v>189</v>
      </c>
      <c r="F36" s="293">
        <v>17</v>
      </c>
      <c r="G36" s="293">
        <v>71</v>
      </c>
      <c r="H36" s="293">
        <v>113</v>
      </c>
      <c r="I36" s="293">
        <v>82</v>
      </c>
      <c r="J36" s="293">
        <v>96</v>
      </c>
      <c r="K36" s="293">
        <v>65</v>
      </c>
      <c r="L36" s="293">
        <v>91</v>
      </c>
      <c r="M36" s="293">
        <v>39</v>
      </c>
      <c r="N36" s="293">
        <v>62</v>
      </c>
      <c r="O36" s="293">
        <v>46</v>
      </c>
      <c r="P36" s="293">
        <v>157</v>
      </c>
      <c r="Q36" s="293">
        <v>86</v>
      </c>
      <c r="R36" s="293">
        <v>94</v>
      </c>
      <c r="S36" s="293">
        <v>32</v>
      </c>
      <c r="T36" s="293">
        <v>15</v>
      </c>
      <c r="U36" s="293">
        <v>18</v>
      </c>
      <c r="V36" s="298">
        <v>180.65620094190001</v>
      </c>
    </row>
    <row r="37" spans="1:22" ht="15" customHeight="1" x14ac:dyDescent="0.3">
      <c r="A37" s="276" t="s">
        <v>57</v>
      </c>
      <c r="B37" s="297">
        <v>270</v>
      </c>
      <c r="C37" s="297">
        <v>229</v>
      </c>
      <c r="D37" s="293">
        <v>1</v>
      </c>
      <c r="E37" s="293">
        <v>64</v>
      </c>
      <c r="F37" s="293">
        <v>1</v>
      </c>
      <c r="G37" s="293">
        <v>24</v>
      </c>
      <c r="H37" s="293">
        <v>19</v>
      </c>
      <c r="I37" s="293">
        <v>22</v>
      </c>
      <c r="J37" s="293">
        <v>20</v>
      </c>
      <c r="K37" s="293">
        <v>14</v>
      </c>
      <c r="L37" s="293">
        <v>32</v>
      </c>
      <c r="M37" s="293">
        <v>23</v>
      </c>
      <c r="N37" s="293">
        <v>32</v>
      </c>
      <c r="O37" s="293">
        <v>13</v>
      </c>
      <c r="P37" s="293">
        <v>79</v>
      </c>
      <c r="Q37" s="293">
        <v>45</v>
      </c>
      <c r="R37" s="293">
        <v>62</v>
      </c>
      <c r="S37" s="293">
        <v>20</v>
      </c>
      <c r="T37" s="293">
        <v>24</v>
      </c>
      <c r="U37" s="293">
        <v>4</v>
      </c>
      <c r="V37" s="298">
        <v>252.74148296589999</v>
      </c>
    </row>
    <row r="38" spans="1:22" ht="15" customHeight="1" x14ac:dyDescent="0.3">
      <c r="A38" s="276" t="s">
        <v>58</v>
      </c>
      <c r="B38" s="297">
        <v>461</v>
      </c>
      <c r="C38" s="297">
        <v>256</v>
      </c>
      <c r="D38" s="293">
        <v>0</v>
      </c>
      <c r="E38" s="293">
        <v>57</v>
      </c>
      <c r="F38" s="293">
        <v>5</v>
      </c>
      <c r="G38" s="293">
        <v>34</v>
      </c>
      <c r="H38" s="293">
        <v>60</v>
      </c>
      <c r="I38" s="293">
        <v>26</v>
      </c>
      <c r="J38" s="293">
        <v>56</v>
      </c>
      <c r="K38" s="293">
        <v>22</v>
      </c>
      <c r="L38" s="293">
        <v>48</v>
      </c>
      <c r="M38" s="293">
        <v>23</v>
      </c>
      <c r="N38" s="293">
        <v>52</v>
      </c>
      <c r="O38" s="293">
        <v>23</v>
      </c>
      <c r="P38" s="293">
        <v>165</v>
      </c>
      <c r="Q38" s="293">
        <v>53</v>
      </c>
      <c r="R38" s="293">
        <v>56</v>
      </c>
      <c r="S38" s="293">
        <v>16</v>
      </c>
      <c r="T38" s="293">
        <v>19</v>
      </c>
      <c r="U38" s="293">
        <v>2</v>
      </c>
      <c r="V38" s="298">
        <v>213.37099023709999</v>
      </c>
    </row>
    <row r="39" spans="1:22" ht="15" customHeight="1" x14ac:dyDescent="0.3">
      <c r="A39" s="276" t="s">
        <v>59</v>
      </c>
      <c r="B39" s="297">
        <v>893</v>
      </c>
      <c r="C39" s="297">
        <v>597</v>
      </c>
      <c r="D39" s="293">
        <v>1</v>
      </c>
      <c r="E39" s="293">
        <v>190</v>
      </c>
      <c r="F39" s="293">
        <v>38</v>
      </c>
      <c r="G39" s="293">
        <v>71</v>
      </c>
      <c r="H39" s="293">
        <v>171</v>
      </c>
      <c r="I39" s="293">
        <v>51</v>
      </c>
      <c r="J39" s="293">
        <v>75</v>
      </c>
      <c r="K39" s="293">
        <v>34</v>
      </c>
      <c r="L39" s="293">
        <v>74</v>
      </c>
      <c r="M39" s="293">
        <v>36</v>
      </c>
      <c r="N39" s="293">
        <v>71</v>
      </c>
      <c r="O39" s="293">
        <v>35</v>
      </c>
      <c r="P39" s="293">
        <v>260</v>
      </c>
      <c r="Q39" s="293">
        <v>114</v>
      </c>
      <c r="R39" s="293">
        <v>160</v>
      </c>
      <c r="S39" s="293">
        <v>42</v>
      </c>
      <c r="T39" s="293">
        <v>43</v>
      </c>
      <c r="U39" s="293">
        <v>24</v>
      </c>
      <c r="V39" s="298">
        <v>223.3969106783</v>
      </c>
    </row>
    <row r="40" spans="1:22" s="75" customFormat="1" ht="15" customHeight="1" x14ac:dyDescent="0.3">
      <c r="A40" s="276" t="s">
        <v>60</v>
      </c>
      <c r="B40" s="297">
        <v>2434</v>
      </c>
      <c r="C40" s="297">
        <v>1435</v>
      </c>
      <c r="D40" s="293">
        <v>3</v>
      </c>
      <c r="E40" s="293">
        <v>294</v>
      </c>
      <c r="F40" s="293">
        <v>41</v>
      </c>
      <c r="G40" s="293">
        <v>177</v>
      </c>
      <c r="H40" s="293">
        <v>286</v>
      </c>
      <c r="I40" s="293">
        <v>157</v>
      </c>
      <c r="J40" s="293">
        <v>310</v>
      </c>
      <c r="K40" s="293">
        <v>135</v>
      </c>
      <c r="L40" s="293">
        <v>266</v>
      </c>
      <c r="M40" s="293">
        <v>118</v>
      </c>
      <c r="N40" s="293">
        <v>248</v>
      </c>
      <c r="O40" s="293">
        <v>86</v>
      </c>
      <c r="P40" s="293">
        <v>734</v>
      </c>
      <c r="Q40" s="293">
        <v>306</v>
      </c>
      <c r="R40" s="293">
        <v>443</v>
      </c>
      <c r="S40" s="293">
        <v>122</v>
      </c>
      <c r="T40" s="293">
        <v>103</v>
      </c>
      <c r="U40" s="293">
        <v>40</v>
      </c>
      <c r="V40" s="298">
        <v>230.53322989399999</v>
      </c>
    </row>
    <row r="41" spans="1:22" ht="15" customHeight="1" x14ac:dyDescent="0.3">
      <c r="A41" s="82" t="s">
        <v>41</v>
      </c>
      <c r="B41" s="294">
        <v>9541</v>
      </c>
      <c r="C41" s="294">
        <v>5791</v>
      </c>
      <c r="D41" s="290">
        <v>9</v>
      </c>
      <c r="E41" s="290">
        <v>1331</v>
      </c>
      <c r="F41" s="290">
        <v>245</v>
      </c>
      <c r="G41" s="290">
        <v>724</v>
      </c>
      <c r="H41" s="290">
        <v>1442</v>
      </c>
      <c r="I41" s="290">
        <v>654</v>
      </c>
      <c r="J41" s="290">
        <v>1278</v>
      </c>
      <c r="K41" s="290">
        <v>525</v>
      </c>
      <c r="L41" s="290">
        <v>1022</v>
      </c>
      <c r="M41" s="290">
        <v>416</v>
      </c>
      <c r="N41" s="290">
        <v>906</v>
      </c>
      <c r="O41" s="290">
        <v>397</v>
      </c>
      <c r="P41" s="290">
        <v>2642</v>
      </c>
      <c r="Q41" s="290">
        <v>1118</v>
      </c>
      <c r="R41" s="290">
        <v>1572</v>
      </c>
      <c r="S41" s="290">
        <v>473</v>
      </c>
      <c r="T41" s="290">
        <v>425</v>
      </c>
      <c r="U41" s="290">
        <v>153</v>
      </c>
      <c r="V41" s="296">
        <v>221.578115819</v>
      </c>
    </row>
    <row r="42" spans="1:22" ht="15" customHeight="1" x14ac:dyDescent="0.3">
      <c r="A42" s="276" t="s">
        <v>61</v>
      </c>
      <c r="B42" s="297">
        <v>2354</v>
      </c>
      <c r="C42" s="297">
        <v>1477</v>
      </c>
      <c r="D42" s="293">
        <v>2</v>
      </c>
      <c r="E42" s="293">
        <v>264</v>
      </c>
      <c r="F42" s="293">
        <v>135</v>
      </c>
      <c r="G42" s="293">
        <v>180</v>
      </c>
      <c r="H42" s="293">
        <v>452</v>
      </c>
      <c r="I42" s="293">
        <v>186</v>
      </c>
      <c r="J42" s="293">
        <v>357</v>
      </c>
      <c r="K42" s="293">
        <v>171</v>
      </c>
      <c r="L42" s="293">
        <v>285</v>
      </c>
      <c r="M42" s="293">
        <v>136</v>
      </c>
      <c r="N42" s="293">
        <v>215</v>
      </c>
      <c r="O42" s="293">
        <v>107</v>
      </c>
      <c r="P42" s="293">
        <v>472</v>
      </c>
      <c r="Q42" s="293">
        <v>275</v>
      </c>
      <c r="R42" s="293">
        <v>335</v>
      </c>
      <c r="S42" s="293">
        <v>134</v>
      </c>
      <c r="T42" s="293">
        <v>101</v>
      </c>
      <c r="U42" s="293">
        <v>24</v>
      </c>
      <c r="V42" s="298">
        <v>204.2406682328</v>
      </c>
    </row>
    <row r="43" spans="1:22" ht="15" customHeight="1" x14ac:dyDescent="0.3">
      <c r="A43" s="276" t="s">
        <v>62</v>
      </c>
      <c r="B43" s="297">
        <v>616</v>
      </c>
      <c r="C43" s="297">
        <v>491</v>
      </c>
      <c r="D43" s="293">
        <v>0</v>
      </c>
      <c r="E43" s="293">
        <v>104</v>
      </c>
      <c r="F43" s="293">
        <v>43</v>
      </c>
      <c r="G43" s="293">
        <v>69</v>
      </c>
      <c r="H43" s="293">
        <v>105</v>
      </c>
      <c r="I43" s="293">
        <v>63</v>
      </c>
      <c r="J43" s="293">
        <v>104</v>
      </c>
      <c r="K43" s="293">
        <v>38</v>
      </c>
      <c r="L43" s="293">
        <v>73</v>
      </c>
      <c r="M43" s="293">
        <v>29</v>
      </c>
      <c r="N43" s="293">
        <v>52</v>
      </c>
      <c r="O43" s="293">
        <v>28</v>
      </c>
      <c r="P43" s="293">
        <v>147</v>
      </c>
      <c r="Q43" s="293">
        <v>104</v>
      </c>
      <c r="R43" s="293">
        <v>76</v>
      </c>
      <c r="S43" s="293">
        <v>44</v>
      </c>
      <c r="T43" s="293">
        <v>16</v>
      </c>
      <c r="U43" s="293">
        <v>12</v>
      </c>
      <c r="V43" s="298">
        <v>193.03884372179999</v>
      </c>
    </row>
    <row r="44" spans="1:22" ht="15" customHeight="1" x14ac:dyDescent="0.3">
      <c r="A44" s="276" t="s">
        <v>63</v>
      </c>
      <c r="B44" s="297">
        <v>239</v>
      </c>
      <c r="C44" s="297">
        <v>163</v>
      </c>
      <c r="D44" s="293">
        <v>3</v>
      </c>
      <c r="E44" s="293">
        <v>49</v>
      </c>
      <c r="F44" s="293">
        <v>25</v>
      </c>
      <c r="G44" s="293">
        <v>23</v>
      </c>
      <c r="H44" s="293">
        <v>46</v>
      </c>
      <c r="I44" s="293">
        <v>24</v>
      </c>
      <c r="J44" s="293">
        <v>40</v>
      </c>
      <c r="K44" s="293">
        <v>13</v>
      </c>
      <c r="L44" s="293">
        <v>23</v>
      </c>
      <c r="M44" s="293">
        <v>14</v>
      </c>
      <c r="N44" s="293">
        <v>24</v>
      </c>
      <c r="O44" s="293">
        <v>10</v>
      </c>
      <c r="P44" s="293">
        <v>48</v>
      </c>
      <c r="Q44" s="293">
        <v>22</v>
      </c>
      <c r="R44" s="293">
        <v>29</v>
      </c>
      <c r="S44" s="293">
        <v>6</v>
      </c>
      <c r="T44" s="293">
        <v>1</v>
      </c>
      <c r="U44" s="293">
        <v>2</v>
      </c>
      <c r="V44" s="298">
        <v>155.0623441397</v>
      </c>
    </row>
    <row r="45" spans="1:22" s="75" customFormat="1" ht="15" customHeight="1" x14ac:dyDescent="0.3">
      <c r="A45" s="276" t="s">
        <v>64</v>
      </c>
      <c r="B45" s="297">
        <v>191</v>
      </c>
      <c r="C45" s="297">
        <v>136</v>
      </c>
      <c r="D45" s="293">
        <v>0</v>
      </c>
      <c r="E45" s="293">
        <v>26</v>
      </c>
      <c r="F45" s="293">
        <v>3</v>
      </c>
      <c r="G45" s="293">
        <v>10</v>
      </c>
      <c r="H45" s="293">
        <v>22</v>
      </c>
      <c r="I45" s="293">
        <v>18</v>
      </c>
      <c r="J45" s="293">
        <v>19</v>
      </c>
      <c r="K45" s="293">
        <v>18</v>
      </c>
      <c r="L45" s="293">
        <v>23</v>
      </c>
      <c r="M45" s="293">
        <v>20</v>
      </c>
      <c r="N45" s="293">
        <v>16</v>
      </c>
      <c r="O45" s="293">
        <v>13</v>
      </c>
      <c r="P45" s="293">
        <v>68</v>
      </c>
      <c r="Q45" s="293">
        <v>27</v>
      </c>
      <c r="R45" s="293">
        <v>31</v>
      </c>
      <c r="S45" s="293">
        <v>3</v>
      </c>
      <c r="T45" s="293">
        <v>9</v>
      </c>
      <c r="U45" s="293">
        <v>1</v>
      </c>
      <c r="V45" s="298">
        <v>211.92048929660001</v>
      </c>
    </row>
    <row r="46" spans="1:22" ht="15" customHeight="1" x14ac:dyDescent="0.3">
      <c r="A46" s="82" t="s">
        <v>41</v>
      </c>
      <c r="B46" s="294">
        <v>3400</v>
      </c>
      <c r="C46" s="294">
        <v>2267</v>
      </c>
      <c r="D46" s="290">
        <v>5</v>
      </c>
      <c r="E46" s="290">
        <v>443</v>
      </c>
      <c r="F46" s="290">
        <v>206</v>
      </c>
      <c r="G46" s="290">
        <v>282</v>
      </c>
      <c r="H46" s="290">
        <v>625</v>
      </c>
      <c r="I46" s="290">
        <v>291</v>
      </c>
      <c r="J46" s="290">
        <v>520</v>
      </c>
      <c r="K46" s="290">
        <v>240</v>
      </c>
      <c r="L46" s="290">
        <v>404</v>
      </c>
      <c r="M46" s="290">
        <v>199</v>
      </c>
      <c r="N46" s="290">
        <v>307</v>
      </c>
      <c r="O46" s="290">
        <v>158</v>
      </c>
      <c r="P46" s="290">
        <v>735</v>
      </c>
      <c r="Q46" s="290">
        <v>428</v>
      </c>
      <c r="R46" s="290">
        <v>471</v>
      </c>
      <c r="S46" s="290">
        <v>187</v>
      </c>
      <c r="T46" s="290">
        <v>127</v>
      </c>
      <c r="U46" s="290">
        <v>39</v>
      </c>
      <c r="V46" s="296">
        <v>199.0148252736</v>
      </c>
    </row>
    <row r="47" spans="1:22" ht="15" customHeight="1" x14ac:dyDescent="0.3">
      <c r="A47" s="276" t="s">
        <v>65</v>
      </c>
      <c r="B47" s="297">
        <v>4728</v>
      </c>
      <c r="C47" s="297">
        <v>2847</v>
      </c>
      <c r="D47" s="293">
        <v>4</v>
      </c>
      <c r="E47" s="293">
        <v>594</v>
      </c>
      <c r="F47" s="293">
        <v>110</v>
      </c>
      <c r="G47" s="293">
        <v>323</v>
      </c>
      <c r="H47" s="293">
        <v>643</v>
      </c>
      <c r="I47" s="293">
        <v>282</v>
      </c>
      <c r="J47" s="293">
        <v>751</v>
      </c>
      <c r="K47" s="293">
        <v>244</v>
      </c>
      <c r="L47" s="293">
        <v>615</v>
      </c>
      <c r="M47" s="293">
        <v>197</v>
      </c>
      <c r="N47" s="293">
        <v>436</v>
      </c>
      <c r="O47" s="293">
        <v>169</v>
      </c>
      <c r="P47" s="293">
        <v>1266</v>
      </c>
      <c r="Q47" s="293">
        <v>616</v>
      </c>
      <c r="R47" s="293">
        <v>723</v>
      </c>
      <c r="S47" s="293">
        <v>297</v>
      </c>
      <c r="T47" s="293">
        <v>180</v>
      </c>
      <c r="U47" s="293">
        <v>125</v>
      </c>
      <c r="V47" s="298">
        <v>226.04940554820001</v>
      </c>
    </row>
    <row r="48" spans="1:22" ht="15" customHeight="1" x14ac:dyDescent="0.3">
      <c r="A48" s="276" t="s">
        <v>421</v>
      </c>
      <c r="B48" s="297">
        <v>1805</v>
      </c>
      <c r="C48" s="297">
        <v>1132</v>
      </c>
      <c r="D48" s="293">
        <v>1</v>
      </c>
      <c r="E48" s="293">
        <v>176</v>
      </c>
      <c r="F48" s="293">
        <v>20</v>
      </c>
      <c r="G48" s="293">
        <v>120</v>
      </c>
      <c r="H48" s="293">
        <v>180</v>
      </c>
      <c r="I48" s="293">
        <v>131</v>
      </c>
      <c r="J48" s="293">
        <v>243</v>
      </c>
      <c r="K48" s="293">
        <v>100</v>
      </c>
      <c r="L48" s="293">
        <v>195</v>
      </c>
      <c r="M48" s="293">
        <v>73</v>
      </c>
      <c r="N48" s="293">
        <v>182</v>
      </c>
      <c r="O48" s="293">
        <v>77</v>
      </c>
      <c r="P48" s="293">
        <v>502</v>
      </c>
      <c r="Q48" s="293">
        <v>252</v>
      </c>
      <c r="R48" s="293">
        <v>343</v>
      </c>
      <c r="S48" s="293">
        <v>149</v>
      </c>
      <c r="T48" s="293">
        <v>139</v>
      </c>
      <c r="U48" s="293">
        <v>54</v>
      </c>
      <c r="V48" s="298">
        <v>266.84673024519998</v>
      </c>
    </row>
    <row r="49" spans="1:22" ht="15" customHeight="1" x14ac:dyDescent="0.3">
      <c r="A49" s="276" t="s">
        <v>66</v>
      </c>
      <c r="B49" s="297">
        <v>427</v>
      </c>
      <c r="C49" s="297">
        <v>375</v>
      </c>
      <c r="D49" s="293">
        <v>0</v>
      </c>
      <c r="E49" s="293">
        <v>51</v>
      </c>
      <c r="F49" s="293">
        <v>4</v>
      </c>
      <c r="G49" s="293">
        <v>34</v>
      </c>
      <c r="H49" s="293">
        <v>23</v>
      </c>
      <c r="I49" s="293">
        <v>61</v>
      </c>
      <c r="J49" s="293">
        <v>35</v>
      </c>
      <c r="K49" s="293">
        <v>32</v>
      </c>
      <c r="L49" s="293">
        <v>41</v>
      </c>
      <c r="M49" s="293">
        <v>32</v>
      </c>
      <c r="N49" s="293">
        <v>35</v>
      </c>
      <c r="O49" s="293">
        <v>32</v>
      </c>
      <c r="P49" s="293">
        <v>143</v>
      </c>
      <c r="Q49" s="293">
        <v>83</v>
      </c>
      <c r="R49" s="293">
        <v>107</v>
      </c>
      <c r="S49" s="293">
        <v>42</v>
      </c>
      <c r="T49" s="293">
        <v>39</v>
      </c>
      <c r="U49" s="293">
        <v>8</v>
      </c>
      <c r="V49" s="298">
        <v>268.92892768079997</v>
      </c>
    </row>
    <row r="50" spans="1:22" ht="15" customHeight="1" x14ac:dyDescent="0.3">
      <c r="A50" s="276" t="s">
        <v>67</v>
      </c>
      <c r="B50" s="297">
        <v>536</v>
      </c>
      <c r="C50" s="297">
        <v>294</v>
      </c>
      <c r="D50" s="293">
        <v>0</v>
      </c>
      <c r="E50" s="293">
        <v>48</v>
      </c>
      <c r="F50" s="293">
        <v>15</v>
      </c>
      <c r="G50" s="293">
        <v>41</v>
      </c>
      <c r="H50" s="293">
        <v>70</v>
      </c>
      <c r="I50" s="293">
        <v>28</v>
      </c>
      <c r="J50" s="293">
        <v>46</v>
      </c>
      <c r="K50" s="293">
        <v>32</v>
      </c>
      <c r="L50" s="293">
        <v>48</v>
      </c>
      <c r="M50" s="293">
        <v>24</v>
      </c>
      <c r="N50" s="293">
        <v>46</v>
      </c>
      <c r="O50" s="293">
        <v>25</v>
      </c>
      <c r="P50" s="293">
        <v>163</v>
      </c>
      <c r="Q50" s="293">
        <v>51</v>
      </c>
      <c r="R50" s="293">
        <v>122</v>
      </c>
      <c r="S50" s="293">
        <v>38</v>
      </c>
      <c r="T50" s="293">
        <v>26</v>
      </c>
      <c r="U50" s="293">
        <v>7</v>
      </c>
      <c r="V50" s="298">
        <v>247.35421686750001</v>
      </c>
    </row>
    <row r="51" spans="1:22" ht="15" customHeight="1" x14ac:dyDescent="0.3">
      <c r="A51" s="276" t="s">
        <v>68</v>
      </c>
      <c r="B51" s="297">
        <v>768</v>
      </c>
      <c r="C51" s="297">
        <v>553</v>
      </c>
      <c r="D51" s="293">
        <v>0</v>
      </c>
      <c r="E51" s="293">
        <v>181</v>
      </c>
      <c r="F51" s="293">
        <v>21</v>
      </c>
      <c r="G51" s="293">
        <v>63</v>
      </c>
      <c r="H51" s="293">
        <v>109</v>
      </c>
      <c r="I51" s="293">
        <v>44</v>
      </c>
      <c r="J51" s="293">
        <v>136</v>
      </c>
      <c r="K51" s="293">
        <v>59</v>
      </c>
      <c r="L51" s="293">
        <v>99</v>
      </c>
      <c r="M51" s="293">
        <v>40</v>
      </c>
      <c r="N51" s="293">
        <v>83</v>
      </c>
      <c r="O51" s="293">
        <v>39</v>
      </c>
      <c r="P51" s="293">
        <v>218</v>
      </c>
      <c r="Q51" s="293">
        <v>99</v>
      </c>
      <c r="R51" s="293">
        <v>85</v>
      </c>
      <c r="S51" s="293">
        <v>22</v>
      </c>
      <c r="T51" s="293">
        <v>17</v>
      </c>
      <c r="U51" s="293">
        <v>6</v>
      </c>
      <c r="V51" s="298">
        <v>173.06287878789999</v>
      </c>
    </row>
    <row r="52" spans="1:22" ht="15" customHeight="1" x14ac:dyDescent="0.3">
      <c r="A52" s="276" t="s">
        <v>69</v>
      </c>
      <c r="B52" s="297">
        <v>635</v>
      </c>
      <c r="C52" s="297">
        <v>712</v>
      </c>
      <c r="D52" s="293">
        <v>0</v>
      </c>
      <c r="E52" s="293">
        <v>207</v>
      </c>
      <c r="F52" s="293">
        <v>23</v>
      </c>
      <c r="G52" s="293">
        <v>72</v>
      </c>
      <c r="H52" s="293">
        <v>69</v>
      </c>
      <c r="I52" s="293">
        <v>46</v>
      </c>
      <c r="J52" s="293">
        <v>110</v>
      </c>
      <c r="K52" s="293">
        <v>32</v>
      </c>
      <c r="L52" s="293">
        <v>68</v>
      </c>
      <c r="M52" s="293">
        <v>42</v>
      </c>
      <c r="N52" s="293">
        <v>58</v>
      </c>
      <c r="O52" s="293">
        <v>52</v>
      </c>
      <c r="P52" s="293">
        <v>151</v>
      </c>
      <c r="Q52" s="293">
        <v>161</v>
      </c>
      <c r="R52" s="293">
        <v>121</v>
      </c>
      <c r="S52" s="293">
        <v>87</v>
      </c>
      <c r="T52" s="293">
        <v>35</v>
      </c>
      <c r="U52" s="293">
        <v>13</v>
      </c>
      <c r="V52" s="298">
        <v>219.84558277650001</v>
      </c>
    </row>
    <row r="53" spans="1:22" ht="15" customHeight="1" x14ac:dyDescent="0.3">
      <c r="A53" s="276" t="s">
        <v>70</v>
      </c>
      <c r="B53" s="297">
        <v>369</v>
      </c>
      <c r="C53" s="297">
        <v>267</v>
      </c>
      <c r="D53" s="293">
        <v>0</v>
      </c>
      <c r="E53" s="293">
        <v>86</v>
      </c>
      <c r="F53" s="293">
        <v>2</v>
      </c>
      <c r="G53" s="293">
        <v>39</v>
      </c>
      <c r="H53" s="293">
        <v>25</v>
      </c>
      <c r="I53" s="293">
        <v>24</v>
      </c>
      <c r="J53" s="293">
        <v>41</v>
      </c>
      <c r="K53" s="293">
        <v>27</v>
      </c>
      <c r="L53" s="293">
        <v>29</v>
      </c>
      <c r="M53" s="293">
        <v>8</v>
      </c>
      <c r="N53" s="293">
        <v>33</v>
      </c>
      <c r="O53" s="293">
        <v>10</v>
      </c>
      <c r="P53" s="293">
        <v>99</v>
      </c>
      <c r="Q53" s="293">
        <v>46</v>
      </c>
      <c r="R53" s="293">
        <v>97</v>
      </c>
      <c r="S53" s="293">
        <v>20</v>
      </c>
      <c r="T53" s="293">
        <v>43</v>
      </c>
      <c r="U53" s="293">
        <v>7</v>
      </c>
      <c r="V53" s="298">
        <v>272.02519685039999</v>
      </c>
    </row>
    <row r="54" spans="1:22" ht="15" customHeight="1" x14ac:dyDescent="0.3">
      <c r="A54" s="276" t="s">
        <v>71</v>
      </c>
      <c r="B54" s="297">
        <v>142</v>
      </c>
      <c r="C54" s="297">
        <v>130</v>
      </c>
      <c r="D54" s="293">
        <v>0</v>
      </c>
      <c r="E54" s="293">
        <v>28</v>
      </c>
      <c r="F54" s="293">
        <v>2</v>
      </c>
      <c r="G54" s="293">
        <v>14</v>
      </c>
      <c r="H54" s="293">
        <v>6</v>
      </c>
      <c r="I54" s="293">
        <v>7</v>
      </c>
      <c r="J54" s="293">
        <v>18</v>
      </c>
      <c r="K54" s="293">
        <v>15</v>
      </c>
      <c r="L54" s="293">
        <v>11</v>
      </c>
      <c r="M54" s="293">
        <v>7</v>
      </c>
      <c r="N54" s="293">
        <v>16</v>
      </c>
      <c r="O54" s="293">
        <v>9</v>
      </c>
      <c r="P54" s="293">
        <v>48</v>
      </c>
      <c r="Q54" s="293">
        <v>34</v>
      </c>
      <c r="R54" s="293">
        <v>34</v>
      </c>
      <c r="S54" s="293">
        <v>16</v>
      </c>
      <c r="T54" s="293">
        <v>7</v>
      </c>
      <c r="U54" s="293">
        <v>0</v>
      </c>
      <c r="V54" s="298">
        <v>244.32720588239999</v>
      </c>
    </row>
    <row r="55" spans="1:22" s="75" customFormat="1" ht="15" customHeight="1" x14ac:dyDescent="0.3">
      <c r="A55" s="276" t="s">
        <v>72</v>
      </c>
      <c r="B55" s="297">
        <v>162</v>
      </c>
      <c r="C55" s="297">
        <v>144</v>
      </c>
      <c r="D55" s="293">
        <v>0</v>
      </c>
      <c r="E55" s="293">
        <v>40</v>
      </c>
      <c r="F55" s="293">
        <v>0</v>
      </c>
      <c r="G55" s="293">
        <v>10</v>
      </c>
      <c r="H55" s="293">
        <v>7</v>
      </c>
      <c r="I55" s="293">
        <v>13</v>
      </c>
      <c r="J55" s="293">
        <v>11</v>
      </c>
      <c r="K55" s="293">
        <v>13</v>
      </c>
      <c r="L55" s="293">
        <v>26</v>
      </c>
      <c r="M55" s="293">
        <v>19</v>
      </c>
      <c r="N55" s="293">
        <v>13</v>
      </c>
      <c r="O55" s="293">
        <v>9</v>
      </c>
      <c r="P55" s="293">
        <v>72</v>
      </c>
      <c r="Q55" s="293">
        <v>28</v>
      </c>
      <c r="R55" s="293">
        <v>30</v>
      </c>
      <c r="S55" s="293">
        <v>12</v>
      </c>
      <c r="T55" s="293">
        <v>3</v>
      </c>
      <c r="U55" s="293">
        <v>0</v>
      </c>
      <c r="V55" s="298">
        <v>204.47385620919999</v>
      </c>
    </row>
    <row r="56" spans="1:22" ht="15" customHeight="1" x14ac:dyDescent="0.3">
      <c r="A56" s="82" t="s">
        <v>41</v>
      </c>
      <c r="B56" s="294">
        <v>9572</v>
      </c>
      <c r="C56" s="294">
        <v>6454</v>
      </c>
      <c r="D56" s="290">
        <v>5</v>
      </c>
      <c r="E56" s="290">
        <v>1411</v>
      </c>
      <c r="F56" s="290">
        <v>197</v>
      </c>
      <c r="G56" s="290">
        <v>716</v>
      </c>
      <c r="H56" s="290">
        <v>1132</v>
      </c>
      <c r="I56" s="290">
        <v>636</v>
      </c>
      <c r="J56" s="290">
        <v>1391</v>
      </c>
      <c r="K56" s="290">
        <v>554</v>
      </c>
      <c r="L56" s="290">
        <v>1132</v>
      </c>
      <c r="M56" s="290">
        <v>442</v>
      </c>
      <c r="N56" s="290">
        <v>902</v>
      </c>
      <c r="O56" s="290">
        <v>422</v>
      </c>
      <c r="P56" s="290">
        <v>2662</v>
      </c>
      <c r="Q56" s="290">
        <v>1370</v>
      </c>
      <c r="R56" s="290">
        <v>1662</v>
      </c>
      <c r="S56" s="290">
        <v>683</v>
      </c>
      <c r="T56" s="290">
        <v>489</v>
      </c>
      <c r="U56" s="290">
        <v>220</v>
      </c>
      <c r="V56" s="296">
        <v>233.6108128356</v>
      </c>
    </row>
    <row r="57" spans="1:22" ht="15" customHeight="1" x14ac:dyDescent="0.3">
      <c r="A57" s="276" t="s">
        <v>73</v>
      </c>
      <c r="B57" s="297">
        <v>4897</v>
      </c>
      <c r="C57" s="297">
        <v>2418</v>
      </c>
      <c r="D57" s="293">
        <v>3</v>
      </c>
      <c r="E57" s="293">
        <v>541</v>
      </c>
      <c r="F57" s="293">
        <v>62</v>
      </c>
      <c r="G57" s="293">
        <v>329</v>
      </c>
      <c r="H57" s="293">
        <v>652</v>
      </c>
      <c r="I57" s="293">
        <v>292</v>
      </c>
      <c r="J57" s="293">
        <v>759</v>
      </c>
      <c r="K57" s="293">
        <v>261</v>
      </c>
      <c r="L57" s="293">
        <v>684</v>
      </c>
      <c r="M57" s="293">
        <v>189</v>
      </c>
      <c r="N57" s="293">
        <v>571</v>
      </c>
      <c r="O57" s="293">
        <v>167</v>
      </c>
      <c r="P57" s="293">
        <v>1325</v>
      </c>
      <c r="Q57" s="293">
        <v>407</v>
      </c>
      <c r="R57" s="293">
        <v>679</v>
      </c>
      <c r="S57" s="293">
        <v>184</v>
      </c>
      <c r="T57" s="293">
        <v>162</v>
      </c>
      <c r="U57" s="293">
        <v>48</v>
      </c>
      <c r="V57" s="298">
        <v>208.6048133461</v>
      </c>
    </row>
    <row r="58" spans="1:22" ht="15" customHeight="1" x14ac:dyDescent="0.3">
      <c r="A58" s="276" t="s">
        <v>423</v>
      </c>
      <c r="B58" s="297">
        <v>2902</v>
      </c>
      <c r="C58" s="297">
        <v>1603</v>
      </c>
      <c r="D58" s="293">
        <v>3</v>
      </c>
      <c r="E58" s="293">
        <v>305</v>
      </c>
      <c r="F58" s="293">
        <v>27</v>
      </c>
      <c r="G58" s="293">
        <v>193</v>
      </c>
      <c r="H58" s="293">
        <v>301</v>
      </c>
      <c r="I58" s="293">
        <v>173</v>
      </c>
      <c r="J58" s="293">
        <v>413</v>
      </c>
      <c r="K58" s="293">
        <v>161</v>
      </c>
      <c r="L58" s="293">
        <v>428</v>
      </c>
      <c r="M58" s="293">
        <v>105</v>
      </c>
      <c r="N58" s="293">
        <v>329</v>
      </c>
      <c r="O58" s="293">
        <v>106</v>
      </c>
      <c r="P58" s="293">
        <v>843</v>
      </c>
      <c r="Q58" s="293">
        <v>343</v>
      </c>
      <c r="R58" s="293">
        <v>465</v>
      </c>
      <c r="S58" s="293">
        <v>180</v>
      </c>
      <c r="T58" s="293">
        <v>93</v>
      </c>
      <c r="U58" s="293">
        <v>37</v>
      </c>
      <c r="V58" s="298">
        <v>223.64001776590001</v>
      </c>
    </row>
    <row r="59" spans="1:22" s="75" customFormat="1" ht="15" customHeight="1" x14ac:dyDescent="0.3">
      <c r="A59" s="276" t="s">
        <v>421</v>
      </c>
      <c r="B59" s="297">
        <v>2321</v>
      </c>
      <c r="C59" s="297">
        <v>1199</v>
      </c>
      <c r="D59" s="293">
        <v>0</v>
      </c>
      <c r="E59" s="293">
        <v>186</v>
      </c>
      <c r="F59" s="293">
        <v>59</v>
      </c>
      <c r="G59" s="293">
        <v>176</v>
      </c>
      <c r="H59" s="293">
        <v>336</v>
      </c>
      <c r="I59" s="293">
        <v>135</v>
      </c>
      <c r="J59" s="293">
        <v>281</v>
      </c>
      <c r="K59" s="293">
        <v>105</v>
      </c>
      <c r="L59" s="293">
        <v>237</v>
      </c>
      <c r="M59" s="293">
        <v>90</v>
      </c>
      <c r="N59" s="293">
        <v>196</v>
      </c>
      <c r="O59" s="293">
        <v>93</v>
      </c>
      <c r="P59" s="293">
        <v>579</v>
      </c>
      <c r="Q59" s="293">
        <v>241</v>
      </c>
      <c r="R59" s="293">
        <v>441</v>
      </c>
      <c r="S59" s="293">
        <v>127</v>
      </c>
      <c r="T59" s="293">
        <v>192</v>
      </c>
      <c r="U59" s="293">
        <v>46</v>
      </c>
      <c r="V59" s="298">
        <v>263.06212596180001</v>
      </c>
    </row>
    <row r="60" spans="1:22" s="75" customFormat="1" ht="15" customHeight="1" x14ac:dyDescent="0.3">
      <c r="A60" s="82" t="s">
        <v>41</v>
      </c>
      <c r="B60" s="294">
        <v>10120</v>
      </c>
      <c r="C60" s="294">
        <v>5220</v>
      </c>
      <c r="D60" s="290">
        <v>6</v>
      </c>
      <c r="E60" s="290">
        <v>1032</v>
      </c>
      <c r="F60" s="290">
        <v>148</v>
      </c>
      <c r="G60" s="290">
        <v>698</v>
      </c>
      <c r="H60" s="290">
        <v>1289</v>
      </c>
      <c r="I60" s="290">
        <v>600</v>
      </c>
      <c r="J60" s="290">
        <v>1453</v>
      </c>
      <c r="K60" s="290">
        <v>527</v>
      </c>
      <c r="L60" s="290">
        <v>1349</v>
      </c>
      <c r="M60" s="290">
        <v>384</v>
      </c>
      <c r="N60" s="290">
        <v>1096</v>
      </c>
      <c r="O60" s="290">
        <v>366</v>
      </c>
      <c r="P60" s="290">
        <v>2747</v>
      </c>
      <c r="Q60" s="290">
        <v>991</v>
      </c>
      <c r="R60" s="290">
        <v>1585</v>
      </c>
      <c r="S60" s="290">
        <v>491</v>
      </c>
      <c r="T60" s="290">
        <v>447</v>
      </c>
      <c r="U60" s="290">
        <v>131</v>
      </c>
      <c r="V60" s="296">
        <v>225.4918760196</v>
      </c>
    </row>
    <row r="61" spans="1:22" s="75" customFormat="1" ht="15" customHeight="1" x14ac:dyDescent="0.3">
      <c r="A61" s="276" t="s">
        <v>414</v>
      </c>
      <c r="B61" s="294">
        <v>0</v>
      </c>
      <c r="C61" s="294">
        <v>0</v>
      </c>
      <c r="D61" s="290">
        <v>0</v>
      </c>
      <c r="E61" s="290">
        <v>0</v>
      </c>
      <c r="F61" s="290">
        <v>0</v>
      </c>
      <c r="G61" s="290">
        <v>0</v>
      </c>
      <c r="H61" s="290">
        <v>0</v>
      </c>
      <c r="I61" s="290">
        <v>0</v>
      </c>
      <c r="J61" s="290">
        <v>0</v>
      </c>
      <c r="K61" s="290">
        <v>0</v>
      </c>
      <c r="L61" s="290">
        <v>0</v>
      </c>
      <c r="M61" s="290">
        <v>0</v>
      </c>
      <c r="N61" s="290">
        <v>0</v>
      </c>
      <c r="O61" s="290">
        <v>0</v>
      </c>
      <c r="P61" s="290">
        <v>0</v>
      </c>
      <c r="Q61" s="290">
        <v>0</v>
      </c>
      <c r="R61" s="290">
        <v>0</v>
      </c>
      <c r="S61" s="290">
        <v>0</v>
      </c>
      <c r="T61" s="290">
        <v>0</v>
      </c>
      <c r="U61" s="290">
        <v>0</v>
      </c>
      <c r="V61" s="296">
        <v>0</v>
      </c>
    </row>
    <row r="62" spans="1:22" ht="15" customHeight="1" x14ac:dyDescent="0.3">
      <c r="A62" s="276" t="s">
        <v>74</v>
      </c>
      <c r="B62" s="294">
        <v>3167</v>
      </c>
      <c r="C62" s="294">
        <v>1714</v>
      </c>
      <c r="D62" s="290">
        <v>1</v>
      </c>
      <c r="E62" s="290">
        <v>266</v>
      </c>
      <c r="F62" s="290">
        <v>23</v>
      </c>
      <c r="G62" s="290">
        <v>205</v>
      </c>
      <c r="H62" s="290">
        <v>330</v>
      </c>
      <c r="I62" s="290">
        <v>201</v>
      </c>
      <c r="J62" s="290">
        <v>416</v>
      </c>
      <c r="K62" s="290">
        <v>144</v>
      </c>
      <c r="L62" s="290">
        <v>310</v>
      </c>
      <c r="M62" s="290">
        <v>120</v>
      </c>
      <c r="N62" s="290">
        <v>291</v>
      </c>
      <c r="O62" s="290">
        <v>105</v>
      </c>
      <c r="P62" s="290">
        <v>778</v>
      </c>
      <c r="Q62" s="290">
        <v>408</v>
      </c>
      <c r="R62" s="290">
        <v>776</v>
      </c>
      <c r="S62" s="290">
        <v>213</v>
      </c>
      <c r="T62" s="290">
        <v>242</v>
      </c>
      <c r="U62" s="290">
        <v>52</v>
      </c>
      <c r="V62" s="296">
        <v>272.65455665019999</v>
      </c>
    </row>
    <row r="63" spans="1:22" ht="15" customHeight="1" x14ac:dyDescent="0.3">
      <c r="A63" s="276" t="s">
        <v>75</v>
      </c>
      <c r="B63" s="297">
        <v>2690</v>
      </c>
      <c r="C63" s="297">
        <v>1447</v>
      </c>
      <c r="D63" s="293">
        <v>4</v>
      </c>
      <c r="E63" s="293">
        <v>284</v>
      </c>
      <c r="F63" s="293">
        <v>27</v>
      </c>
      <c r="G63" s="293">
        <v>181</v>
      </c>
      <c r="H63" s="293">
        <v>277</v>
      </c>
      <c r="I63" s="293">
        <v>173</v>
      </c>
      <c r="J63" s="293">
        <v>386</v>
      </c>
      <c r="K63" s="293">
        <v>127</v>
      </c>
      <c r="L63" s="293">
        <v>258</v>
      </c>
      <c r="M63" s="293">
        <v>107</v>
      </c>
      <c r="N63" s="293">
        <v>221</v>
      </c>
      <c r="O63" s="293">
        <v>96</v>
      </c>
      <c r="P63" s="293">
        <v>802</v>
      </c>
      <c r="Q63" s="293">
        <v>325</v>
      </c>
      <c r="R63" s="293">
        <v>547</v>
      </c>
      <c r="S63" s="293">
        <v>130</v>
      </c>
      <c r="T63" s="293">
        <v>168</v>
      </c>
      <c r="U63" s="293">
        <v>24</v>
      </c>
      <c r="V63" s="298">
        <v>248.36049323020001</v>
      </c>
    </row>
    <row r="64" spans="1:22" ht="15" customHeight="1" x14ac:dyDescent="0.3">
      <c r="A64" s="276" t="s">
        <v>76</v>
      </c>
      <c r="B64" s="297">
        <v>749</v>
      </c>
      <c r="C64" s="297">
        <v>462</v>
      </c>
      <c r="D64" s="293">
        <v>1</v>
      </c>
      <c r="E64" s="293">
        <v>99</v>
      </c>
      <c r="F64" s="293">
        <v>10</v>
      </c>
      <c r="G64" s="293">
        <v>76</v>
      </c>
      <c r="H64" s="293">
        <v>84</v>
      </c>
      <c r="I64" s="293">
        <v>57</v>
      </c>
      <c r="J64" s="293">
        <v>133</v>
      </c>
      <c r="K64" s="293">
        <v>47</v>
      </c>
      <c r="L64" s="293">
        <v>114</v>
      </c>
      <c r="M64" s="293">
        <v>33</v>
      </c>
      <c r="N64" s="293">
        <v>76</v>
      </c>
      <c r="O64" s="293">
        <v>23</v>
      </c>
      <c r="P64" s="293">
        <v>178</v>
      </c>
      <c r="Q64" s="293">
        <v>89</v>
      </c>
      <c r="R64" s="293">
        <v>121</v>
      </c>
      <c r="S64" s="293">
        <v>33</v>
      </c>
      <c r="T64" s="293">
        <v>32</v>
      </c>
      <c r="U64" s="293">
        <v>5</v>
      </c>
      <c r="V64" s="298">
        <v>210.02807597029999</v>
      </c>
    </row>
    <row r="65" spans="1:22" ht="15" customHeight="1" x14ac:dyDescent="0.3">
      <c r="A65" s="276" t="s">
        <v>77</v>
      </c>
      <c r="B65" s="297">
        <v>1314</v>
      </c>
      <c r="C65" s="297">
        <v>763</v>
      </c>
      <c r="D65" s="293">
        <v>1</v>
      </c>
      <c r="E65" s="293">
        <v>136</v>
      </c>
      <c r="F65" s="293">
        <v>41</v>
      </c>
      <c r="G65" s="293">
        <v>95</v>
      </c>
      <c r="H65" s="293">
        <v>166</v>
      </c>
      <c r="I65" s="293">
        <v>90</v>
      </c>
      <c r="J65" s="293">
        <v>186</v>
      </c>
      <c r="K65" s="293">
        <v>49</v>
      </c>
      <c r="L65" s="293">
        <v>136</v>
      </c>
      <c r="M65" s="293">
        <v>45</v>
      </c>
      <c r="N65" s="293">
        <v>101</v>
      </c>
      <c r="O65" s="293">
        <v>49</v>
      </c>
      <c r="P65" s="293">
        <v>373</v>
      </c>
      <c r="Q65" s="293">
        <v>172</v>
      </c>
      <c r="R65" s="293">
        <v>243</v>
      </c>
      <c r="S65" s="293">
        <v>106</v>
      </c>
      <c r="T65" s="293">
        <v>67</v>
      </c>
      <c r="U65" s="293">
        <v>21</v>
      </c>
      <c r="V65" s="298">
        <v>243.87144920559999</v>
      </c>
    </row>
    <row r="66" spans="1:22" ht="15" customHeight="1" x14ac:dyDescent="0.3">
      <c r="A66" s="276" t="s">
        <v>78</v>
      </c>
      <c r="B66" s="297">
        <v>1013</v>
      </c>
      <c r="C66" s="297">
        <v>415</v>
      </c>
      <c r="D66" s="293">
        <v>0</v>
      </c>
      <c r="E66" s="293">
        <v>77</v>
      </c>
      <c r="F66" s="293">
        <v>5</v>
      </c>
      <c r="G66" s="293">
        <v>43</v>
      </c>
      <c r="H66" s="293">
        <v>74</v>
      </c>
      <c r="I66" s="293">
        <v>43</v>
      </c>
      <c r="J66" s="293">
        <v>123</v>
      </c>
      <c r="K66" s="293">
        <v>30</v>
      </c>
      <c r="L66" s="293">
        <v>95</v>
      </c>
      <c r="M66" s="293">
        <v>34</v>
      </c>
      <c r="N66" s="293">
        <v>85</v>
      </c>
      <c r="O66" s="293">
        <v>27</v>
      </c>
      <c r="P66" s="293">
        <v>310</v>
      </c>
      <c r="Q66" s="293">
        <v>92</v>
      </c>
      <c r="R66" s="293">
        <v>229</v>
      </c>
      <c r="S66" s="293">
        <v>55</v>
      </c>
      <c r="T66" s="293">
        <v>92</v>
      </c>
      <c r="U66" s="293">
        <v>14</v>
      </c>
      <c r="V66" s="298">
        <v>293.73422159889998</v>
      </c>
    </row>
    <row r="67" spans="1:22" ht="15" customHeight="1" x14ac:dyDescent="0.3">
      <c r="A67" s="276" t="s">
        <v>79</v>
      </c>
      <c r="B67" s="297">
        <v>360</v>
      </c>
      <c r="C67" s="297">
        <v>215</v>
      </c>
      <c r="D67" s="293">
        <v>0</v>
      </c>
      <c r="E67" s="293">
        <v>72</v>
      </c>
      <c r="F67" s="293">
        <v>2</v>
      </c>
      <c r="G67" s="293">
        <v>21</v>
      </c>
      <c r="H67" s="293">
        <v>27</v>
      </c>
      <c r="I67" s="293">
        <v>21</v>
      </c>
      <c r="J67" s="293">
        <v>35</v>
      </c>
      <c r="K67" s="293">
        <v>21</v>
      </c>
      <c r="L67" s="293">
        <v>23</v>
      </c>
      <c r="M67" s="293">
        <v>10</v>
      </c>
      <c r="N67" s="293">
        <v>27</v>
      </c>
      <c r="O67" s="293">
        <v>14</v>
      </c>
      <c r="P67" s="293">
        <v>123</v>
      </c>
      <c r="Q67" s="293">
        <v>38</v>
      </c>
      <c r="R67" s="293">
        <v>99</v>
      </c>
      <c r="S67" s="293">
        <v>16</v>
      </c>
      <c r="T67" s="293">
        <v>24</v>
      </c>
      <c r="U67" s="293">
        <v>2</v>
      </c>
      <c r="V67" s="298">
        <v>257.81739130429997</v>
      </c>
    </row>
    <row r="68" spans="1:22" s="75" customFormat="1" ht="15" customHeight="1" x14ac:dyDescent="0.3">
      <c r="A68" s="276" t="s">
        <v>80</v>
      </c>
      <c r="B68" s="297">
        <v>228</v>
      </c>
      <c r="C68" s="297">
        <v>169</v>
      </c>
      <c r="D68" s="293">
        <v>0</v>
      </c>
      <c r="E68" s="293">
        <v>36</v>
      </c>
      <c r="F68" s="293">
        <v>0</v>
      </c>
      <c r="G68" s="293">
        <v>11</v>
      </c>
      <c r="H68" s="293">
        <v>6</v>
      </c>
      <c r="I68" s="293">
        <v>13</v>
      </c>
      <c r="J68" s="293">
        <v>25</v>
      </c>
      <c r="K68" s="293">
        <v>14</v>
      </c>
      <c r="L68" s="293">
        <v>24</v>
      </c>
      <c r="M68" s="293">
        <v>9</v>
      </c>
      <c r="N68" s="293">
        <v>17</v>
      </c>
      <c r="O68" s="293">
        <v>11</v>
      </c>
      <c r="P68" s="293">
        <v>83</v>
      </c>
      <c r="Q68" s="293">
        <v>51</v>
      </c>
      <c r="R68" s="293">
        <v>47</v>
      </c>
      <c r="S68" s="293">
        <v>21</v>
      </c>
      <c r="T68" s="293">
        <v>26</v>
      </c>
      <c r="U68" s="293">
        <v>3</v>
      </c>
      <c r="V68" s="298">
        <v>282.94206549120003</v>
      </c>
    </row>
    <row r="69" spans="1:22" ht="15" customHeight="1" x14ac:dyDescent="0.3">
      <c r="A69" s="82" t="s">
        <v>41</v>
      </c>
      <c r="B69" s="294">
        <v>6354</v>
      </c>
      <c r="C69" s="294">
        <v>3471</v>
      </c>
      <c r="D69" s="290">
        <v>6</v>
      </c>
      <c r="E69" s="290">
        <v>704</v>
      </c>
      <c r="F69" s="290">
        <v>85</v>
      </c>
      <c r="G69" s="290">
        <v>427</v>
      </c>
      <c r="H69" s="290">
        <v>634</v>
      </c>
      <c r="I69" s="290">
        <v>397</v>
      </c>
      <c r="J69" s="290">
        <v>888</v>
      </c>
      <c r="K69" s="290">
        <v>288</v>
      </c>
      <c r="L69" s="290">
        <v>650</v>
      </c>
      <c r="M69" s="290">
        <v>238</v>
      </c>
      <c r="N69" s="290">
        <v>527</v>
      </c>
      <c r="O69" s="290">
        <v>220</v>
      </c>
      <c r="P69" s="290">
        <v>1869</v>
      </c>
      <c r="Q69" s="290">
        <v>767</v>
      </c>
      <c r="R69" s="290">
        <v>1286</v>
      </c>
      <c r="S69" s="290">
        <v>361</v>
      </c>
      <c r="T69" s="290">
        <v>409</v>
      </c>
      <c r="U69" s="290">
        <v>69</v>
      </c>
      <c r="V69" s="296">
        <v>251.22398696799999</v>
      </c>
    </row>
    <row r="70" spans="1:22" ht="15" customHeight="1" x14ac:dyDescent="0.3">
      <c r="A70" s="276" t="s">
        <v>81</v>
      </c>
      <c r="B70" s="297">
        <v>5478</v>
      </c>
      <c r="C70" s="297">
        <v>2982</v>
      </c>
      <c r="D70" s="293">
        <v>2</v>
      </c>
      <c r="E70" s="293">
        <v>530</v>
      </c>
      <c r="F70" s="293">
        <v>120</v>
      </c>
      <c r="G70" s="293">
        <v>346</v>
      </c>
      <c r="H70" s="293">
        <v>497</v>
      </c>
      <c r="I70" s="293">
        <v>346</v>
      </c>
      <c r="J70" s="293">
        <v>686</v>
      </c>
      <c r="K70" s="293">
        <v>286</v>
      </c>
      <c r="L70" s="293">
        <v>564</v>
      </c>
      <c r="M70" s="293">
        <v>256</v>
      </c>
      <c r="N70" s="293">
        <v>482</v>
      </c>
      <c r="O70" s="293">
        <v>189</v>
      </c>
      <c r="P70" s="293">
        <v>1799</v>
      </c>
      <c r="Q70" s="293">
        <v>682</v>
      </c>
      <c r="R70" s="293">
        <v>1001</v>
      </c>
      <c r="S70" s="293">
        <v>282</v>
      </c>
      <c r="T70" s="293">
        <v>327</v>
      </c>
      <c r="U70" s="293">
        <v>65</v>
      </c>
      <c r="V70" s="298">
        <v>246.4823097858</v>
      </c>
    </row>
    <row r="71" spans="1:22" ht="15" customHeight="1" x14ac:dyDescent="0.3">
      <c r="A71" s="276" t="s">
        <v>82</v>
      </c>
      <c r="B71" s="297">
        <v>1122</v>
      </c>
      <c r="C71" s="297">
        <v>602</v>
      </c>
      <c r="D71" s="293">
        <v>1</v>
      </c>
      <c r="E71" s="293">
        <v>96</v>
      </c>
      <c r="F71" s="293">
        <v>1</v>
      </c>
      <c r="G71" s="293">
        <v>57</v>
      </c>
      <c r="H71" s="293">
        <v>73</v>
      </c>
      <c r="I71" s="293">
        <v>50</v>
      </c>
      <c r="J71" s="293">
        <v>141</v>
      </c>
      <c r="K71" s="293">
        <v>56</v>
      </c>
      <c r="L71" s="293">
        <v>150</v>
      </c>
      <c r="M71" s="293">
        <v>44</v>
      </c>
      <c r="N71" s="293">
        <v>126</v>
      </c>
      <c r="O71" s="293">
        <v>40</v>
      </c>
      <c r="P71" s="293">
        <v>331</v>
      </c>
      <c r="Q71" s="293">
        <v>158</v>
      </c>
      <c r="R71" s="293">
        <v>238</v>
      </c>
      <c r="S71" s="293">
        <v>82</v>
      </c>
      <c r="T71" s="293">
        <v>61</v>
      </c>
      <c r="U71" s="293">
        <v>19</v>
      </c>
      <c r="V71" s="298">
        <v>265.0005807201</v>
      </c>
    </row>
    <row r="72" spans="1:22" ht="15" customHeight="1" x14ac:dyDescent="0.3">
      <c r="A72" s="276" t="s">
        <v>83</v>
      </c>
      <c r="B72" s="297">
        <v>126</v>
      </c>
      <c r="C72" s="297">
        <v>83</v>
      </c>
      <c r="D72" s="293">
        <v>0</v>
      </c>
      <c r="E72" s="293">
        <v>19</v>
      </c>
      <c r="F72" s="293">
        <v>2</v>
      </c>
      <c r="G72" s="293">
        <v>5</v>
      </c>
      <c r="H72" s="293">
        <v>19</v>
      </c>
      <c r="I72" s="293">
        <v>12</v>
      </c>
      <c r="J72" s="293">
        <v>24</v>
      </c>
      <c r="K72" s="293">
        <v>8</v>
      </c>
      <c r="L72" s="293">
        <v>15</v>
      </c>
      <c r="M72" s="293">
        <v>6</v>
      </c>
      <c r="N72" s="293">
        <v>9</v>
      </c>
      <c r="O72" s="293">
        <v>3</v>
      </c>
      <c r="P72" s="293">
        <v>37</v>
      </c>
      <c r="Q72" s="293">
        <v>21</v>
      </c>
      <c r="R72" s="293">
        <v>15</v>
      </c>
      <c r="S72" s="293">
        <v>6</v>
      </c>
      <c r="T72" s="293">
        <v>5</v>
      </c>
      <c r="U72" s="293">
        <v>3</v>
      </c>
      <c r="V72" s="298">
        <v>217.7511961722</v>
      </c>
    </row>
    <row r="73" spans="1:22" ht="15" customHeight="1" x14ac:dyDescent="0.3">
      <c r="A73" s="276" t="s">
        <v>84</v>
      </c>
      <c r="B73" s="297">
        <v>1460</v>
      </c>
      <c r="C73" s="297">
        <v>795</v>
      </c>
      <c r="D73" s="293">
        <v>0</v>
      </c>
      <c r="E73" s="293">
        <v>131</v>
      </c>
      <c r="F73" s="293">
        <v>4</v>
      </c>
      <c r="G73" s="293">
        <v>92</v>
      </c>
      <c r="H73" s="293">
        <v>68</v>
      </c>
      <c r="I73" s="293">
        <v>66</v>
      </c>
      <c r="J73" s="293">
        <v>108</v>
      </c>
      <c r="K73" s="293">
        <v>59</v>
      </c>
      <c r="L73" s="293">
        <v>136</v>
      </c>
      <c r="M73" s="293">
        <v>45</v>
      </c>
      <c r="N73" s="293">
        <v>107</v>
      </c>
      <c r="O73" s="293">
        <v>44</v>
      </c>
      <c r="P73" s="293">
        <v>519</v>
      </c>
      <c r="Q73" s="293">
        <v>211</v>
      </c>
      <c r="R73" s="293">
        <v>388</v>
      </c>
      <c r="S73" s="293">
        <v>119</v>
      </c>
      <c r="T73" s="293">
        <v>130</v>
      </c>
      <c r="U73" s="293">
        <v>28</v>
      </c>
      <c r="V73" s="298">
        <v>303.83636363639999</v>
      </c>
    </row>
    <row r="74" spans="1:22" s="75" customFormat="1" ht="15" customHeight="1" x14ac:dyDescent="0.3">
      <c r="A74" s="276" t="s">
        <v>85</v>
      </c>
      <c r="B74" s="297">
        <v>390</v>
      </c>
      <c r="C74" s="297">
        <v>294</v>
      </c>
      <c r="D74" s="293">
        <v>1</v>
      </c>
      <c r="E74" s="293">
        <v>63</v>
      </c>
      <c r="F74" s="293">
        <v>7</v>
      </c>
      <c r="G74" s="293">
        <v>29</v>
      </c>
      <c r="H74" s="293">
        <v>50</v>
      </c>
      <c r="I74" s="293">
        <v>30</v>
      </c>
      <c r="J74" s="293">
        <v>56</v>
      </c>
      <c r="K74" s="293">
        <v>26</v>
      </c>
      <c r="L74" s="293">
        <v>32</v>
      </c>
      <c r="M74" s="293">
        <v>29</v>
      </c>
      <c r="N74" s="293">
        <v>46</v>
      </c>
      <c r="O74" s="293">
        <v>25</v>
      </c>
      <c r="P74" s="293">
        <v>116</v>
      </c>
      <c r="Q74" s="293">
        <v>59</v>
      </c>
      <c r="R74" s="293">
        <v>60</v>
      </c>
      <c r="S74" s="293">
        <v>24</v>
      </c>
      <c r="T74" s="293">
        <v>22</v>
      </c>
      <c r="U74" s="293">
        <v>9</v>
      </c>
      <c r="V74" s="298">
        <v>227.4055636896</v>
      </c>
    </row>
    <row r="75" spans="1:22" ht="15" customHeight="1" x14ac:dyDescent="0.3">
      <c r="A75" s="82" t="s">
        <v>41</v>
      </c>
      <c r="B75" s="294">
        <v>8576</v>
      </c>
      <c r="C75" s="294">
        <v>4756</v>
      </c>
      <c r="D75" s="290">
        <v>4</v>
      </c>
      <c r="E75" s="290">
        <v>839</v>
      </c>
      <c r="F75" s="290">
        <v>134</v>
      </c>
      <c r="G75" s="290">
        <v>529</v>
      </c>
      <c r="H75" s="290">
        <v>707</v>
      </c>
      <c r="I75" s="290">
        <v>504</v>
      </c>
      <c r="J75" s="290">
        <v>1015</v>
      </c>
      <c r="K75" s="290">
        <v>435</v>
      </c>
      <c r="L75" s="290">
        <v>897</v>
      </c>
      <c r="M75" s="290">
        <v>380</v>
      </c>
      <c r="N75" s="290">
        <v>770</v>
      </c>
      <c r="O75" s="290">
        <v>301</v>
      </c>
      <c r="P75" s="290">
        <v>2802</v>
      </c>
      <c r="Q75" s="290">
        <v>1131</v>
      </c>
      <c r="R75" s="290">
        <v>1702</v>
      </c>
      <c r="S75" s="290">
        <v>513</v>
      </c>
      <c r="T75" s="290">
        <v>545</v>
      </c>
      <c r="U75" s="290">
        <v>124</v>
      </c>
      <c r="V75" s="296">
        <v>257.15705705710002</v>
      </c>
    </row>
    <row r="76" spans="1:22" ht="15" customHeight="1" x14ac:dyDescent="0.3">
      <c r="A76" s="276" t="s">
        <v>86</v>
      </c>
      <c r="B76" s="297">
        <v>2350</v>
      </c>
      <c r="C76" s="297">
        <v>1290</v>
      </c>
      <c r="D76" s="293">
        <v>2</v>
      </c>
      <c r="E76" s="293">
        <v>218</v>
      </c>
      <c r="F76" s="293">
        <v>15</v>
      </c>
      <c r="G76" s="293">
        <v>130</v>
      </c>
      <c r="H76" s="293">
        <v>151</v>
      </c>
      <c r="I76" s="293">
        <v>90</v>
      </c>
      <c r="J76" s="293">
        <v>184</v>
      </c>
      <c r="K76" s="293">
        <v>84</v>
      </c>
      <c r="L76" s="293">
        <v>192</v>
      </c>
      <c r="M76" s="293">
        <v>86</v>
      </c>
      <c r="N76" s="293">
        <v>192</v>
      </c>
      <c r="O76" s="293">
        <v>69</v>
      </c>
      <c r="P76" s="293">
        <v>737</v>
      </c>
      <c r="Q76" s="293">
        <v>309</v>
      </c>
      <c r="R76" s="293">
        <v>642</v>
      </c>
      <c r="S76" s="293">
        <v>209</v>
      </c>
      <c r="T76" s="293">
        <v>235</v>
      </c>
      <c r="U76" s="293">
        <v>95</v>
      </c>
      <c r="V76" s="298">
        <v>320.65115638769998</v>
      </c>
    </row>
    <row r="77" spans="1:22" ht="15" customHeight="1" x14ac:dyDescent="0.3">
      <c r="A77" s="276" t="s">
        <v>87</v>
      </c>
      <c r="B77" s="297">
        <v>941</v>
      </c>
      <c r="C77" s="297">
        <v>614</v>
      </c>
      <c r="D77" s="293">
        <v>0</v>
      </c>
      <c r="E77" s="293">
        <v>115</v>
      </c>
      <c r="F77" s="293">
        <v>4</v>
      </c>
      <c r="G77" s="293">
        <v>72</v>
      </c>
      <c r="H77" s="293">
        <v>121</v>
      </c>
      <c r="I77" s="293">
        <v>62</v>
      </c>
      <c r="J77" s="293">
        <v>109</v>
      </c>
      <c r="K77" s="293">
        <v>66</v>
      </c>
      <c r="L77" s="293">
        <v>100</v>
      </c>
      <c r="M77" s="293">
        <v>44</v>
      </c>
      <c r="N77" s="293">
        <v>81</v>
      </c>
      <c r="O77" s="293">
        <v>55</v>
      </c>
      <c r="P77" s="293">
        <v>256</v>
      </c>
      <c r="Q77" s="293">
        <v>121</v>
      </c>
      <c r="R77" s="293">
        <v>198</v>
      </c>
      <c r="S77" s="293">
        <v>58</v>
      </c>
      <c r="T77" s="293">
        <v>72</v>
      </c>
      <c r="U77" s="293">
        <v>21</v>
      </c>
      <c r="V77" s="298">
        <v>254.16451612899999</v>
      </c>
    </row>
    <row r="78" spans="1:22" ht="15" customHeight="1" x14ac:dyDescent="0.3">
      <c r="A78" s="276" t="s">
        <v>88</v>
      </c>
      <c r="B78" s="297">
        <v>439</v>
      </c>
      <c r="C78" s="297">
        <v>310</v>
      </c>
      <c r="D78" s="293">
        <v>1</v>
      </c>
      <c r="E78" s="293">
        <v>50</v>
      </c>
      <c r="F78" s="293">
        <v>12</v>
      </c>
      <c r="G78" s="293">
        <v>46</v>
      </c>
      <c r="H78" s="293">
        <v>65</v>
      </c>
      <c r="I78" s="293">
        <v>35</v>
      </c>
      <c r="J78" s="293">
        <v>40</v>
      </c>
      <c r="K78" s="293">
        <v>29</v>
      </c>
      <c r="L78" s="293">
        <v>44</v>
      </c>
      <c r="M78" s="293">
        <v>25</v>
      </c>
      <c r="N78" s="293">
        <v>44</v>
      </c>
      <c r="O78" s="293">
        <v>23</v>
      </c>
      <c r="P78" s="293">
        <v>128</v>
      </c>
      <c r="Q78" s="293">
        <v>70</v>
      </c>
      <c r="R78" s="293">
        <v>87</v>
      </c>
      <c r="S78" s="293">
        <v>20</v>
      </c>
      <c r="T78" s="293">
        <v>18</v>
      </c>
      <c r="U78" s="293">
        <v>12</v>
      </c>
      <c r="V78" s="298">
        <v>229.8420348059</v>
      </c>
    </row>
    <row r="79" spans="1:22" s="75" customFormat="1" ht="15" customHeight="1" x14ac:dyDescent="0.3">
      <c r="A79" s="276" t="s">
        <v>89</v>
      </c>
      <c r="B79" s="297">
        <v>226</v>
      </c>
      <c r="C79" s="297">
        <v>110</v>
      </c>
      <c r="D79" s="293">
        <v>0</v>
      </c>
      <c r="E79" s="293">
        <v>14</v>
      </c>
      <c r="F79" s="293">
        <v>2</v>
      </c>
      <c r="G79" s="293">
        <v>12</v>
      </c>
      <c r="H79" s="293">
        <v>14</v>
      </c>
      <c r="I79" s="293">
        <v>11</v>
      </c>
      <c r="J79" s="293">
        <v>22</v>
      </c>
      <c r="K79" s="293">
        <v>16</v>
      </c>
      <c r="L79" s="293">
        <v>33</v>
      </c>
      <c r="M79" s="293">
        <v>10</v>
      </c>
      <c r="N79" s="293">
        <v>25</v>
      </c>
      <c r="O79" s="293">
        <v>9</v>
      </c>
      <c r="P79" s="293">
        <v>88</v>
      </c>
      <c r="Q79" s="293">
        <v>31</v>
      </c>
      <c r="R79" s="293">
        <v>39</v>
      </c>
      <c r="S79" s="293">
        <v>7</v>
      </c>
      <c r="T79" s="293">
        <v>3</v>
      </c>
      <c r="U79" s="293">
        <v>0</v>
      </c>
      <c r="V79" s="298">
        <v>218.88988095240001</v>
      </c>
    </row>
    <row r="80" spans="1:22" s="75" customFormat="1" ht="15" customHeight="1" x14ac:dyDescent="0.3">
      <c r="A80" s="82" t="s">
        <v>41</v>
      </c>
      <c r="B80" s="294">
        <v>3956</v>
      </c>
      <c r="C80" s="294">
        <v>2324</v>
      </c>
      <c r="D80" s="290">
        <v>3</v>
      </c>
      <c r="E80" s="290">
        <v>397</v>
      </c>
      <c r="F80" s="290">
        <v>33</v>
      </c>
      <c r="G80" s="290">
        <v>260</v>
      </c>
      <c r="H80" s="290">
        <v>351</v>
      </c>
      <c r="I80" s="290">
        <v>198</v>
      </c>
      <c r="J80" s="290">
        <v>355</v>
      </c>
      <c r="K80" s="290">
        <v>195</v>
      </c>
      <c r="L80" s="290">
        <v>369</v>
      </c>
      <c r="M80" s="290">
        <v>165</v>
      </c>
      <c r="N80" s="290">
        <v>342</v>
      </c>
      <c r="O80" s="290">
        <v>156</v>
      </c>
      <c r="P80" s="290">
        <v>1209</v>
      </c>
      <c r="Q80" s="290">
        <v>531</v>
      </c>
      <c r="R80" s="290">
        <v>966</v>
      </c>
      <c r="S80" s="290">
        <v>294</v>
      </c>
      <c r="T80" s="290">
        <v>328</v>
      </c>
      <c r="U80" s="290">
        <v>128</v>
      </c>
      <c r="V80" s="296">
        <v>287.91683958499999</v>
      </c>
    </row>
    <row r="81" spans="1:22" ht="15" customHeight="1" x14ac:dyDescent="0.3">
      <c r="A81" s="276" t="s">
        <v>90</v>
      </c>
      <c r="B81" s="294">
        <v>1596</v>
      </c>
      <c r="C81" s="294">
        <v>1038</v>
      </c>
      <c r="D81" s="290">
        <v>0</v>
      </c>
      <c r="E81" s="290">
        <v>158</v>
      </c>
      <c r="F81" s="290">
        <v>10</v>
      </c>
      <c r="G81" s="290">
        <v>101</v>
      </c>
      <c r="H81" s="290">
        <v>78</v>
      </c>
      <c r="I81" s="290">
        <v>77</v>
      </c>
      <c r="J81" s="290">
        <v>146</v>
      </c>
      <c r="K81" s="290">
        <v>65</v>
      </c>
      <c r="L81" s="290">
        <v>113</v>
      </c>
      <c r="M81" s="290">
        <v>61</v>
      </c>
      <c r="N81" s="290">
        <v>128</v>
      </c>
      <c r="O81" s="290">
        <v>47</v>
      </c>
      <c r="P81" s="290">
        <v>565</v>
      </c>
      <c r="Q81" s="290">
        <v>267</v>
      </c>
      <c r="R81" s="290">
        <v>441</v>
      </c>
      <c r="S81" s="290">
        <v>215</v>
      </c>
      <c r="T81" s="290">
        <v>115</v>
      </c>
      <c r="U81" s="290">
        <v>47</v>
      </c>
      <c r="V81" s="296">
        <v>302.19109250100001</v>
      </c>
    </row>
    <row r="82" spans="1:22" ht="15" customHeight="1" x14ac:dyDescent="0.3">
      <c r="V82" s="125"/>
    </row>
  </sheetData>
  <sheetProtection algorithmName="SHA-512" hashValue="wE8EK3fHTCX5Ur9ysr71NXSojEIYGGlZwKmxYRwMXOpDeskKdjFRfepLnhs4o3opKs6RRSL2dsMyTSXvNpcwwA==" saltValue="xvU5pU5q6OYJ2XqhHvffpQ==" spinCount="100000" sheet="1" objects="1" scenarios="1"/>
  <mergeCells count="11">
    <mergeCell ref="V5:V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honeticPr fontId="4" type="noConversion"/>
  <conditionalFormatting sqref="B3:U4">
    <cfRule type="cellIs" dxfId="7" priority="1" operator="notBetween">
      <formula>0</formula>
      <formula>0</formula>
    </cfRule>
  </conditionalFormatting>
  <pageMargins left="0.19685039370078741" right="0.19685039370078741" top="7.874015748031496E-2" bottom="7.874015748031496E-2" header="0.39370078740157483" footer="0.39370078740157483"/>
  <pageSetup paperSize="9" scale="75" pageOrder="overThenDown" orientation="portrait" verticalDpi="30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2:V81"/>
  <sheetViews>
    <sheetView showGridLines="0" zoomScaleNormal="100" zoomScaleSheetLayoutView="100" workbookViewId="0"/>
  </sheetViews>
  <sheetFormatPr defaultColWidth="10" defaultRowHeight="15" customHeight="1" x14ac:dyDescent="0.3"/>
  <cols>
    <col min="1" max="1" width="14.625" style="17" customWidth="1"/>
    <col min="2" max="2" width="10.75" style="75" customWidth="1"/>
    <col min="3" max="3" width="10.375" style="17" bestFit="1" customWidth="1"/>
    <col min="4" max="7" width="8.125" style="17" customWidth="1"/>
    <col min="8" max="8" width="10.375" style="17" bestFit="1" customWidth="1"/>
    <col min="9" max="15" width="8.125" style="17" customWidth="1"/>
    <col min="16" max="16" width="9.125" style="17" bestFit="1" customWidth="1"/>
    <col min="17" max="21" width="8.125" style="17" customWidth="1"/>
    <col min="22" max="22" width="13.625" style="17" customWidth="1"/>
    <col min="23" max="16384" width="10" style="17"/>
  </cols>
  <sheetData>
    <row r="2" spans="1:22" ht="15" customHeight="1" x14ac:dyDescent="0.3"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ht="15" customHeight="1" x14ac:dyDescent="0.3">
      <c r="A3" s="91" t="s">
        <v>447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72"/>
    </row>
    <row r="4" spans="1:22" ht="15" customHeight="1" x14ac:dyDescent="0.3">
      <c r="A4" s="17" t="s">
        <v>314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2" s="73" customFormat="1" ht="15" customHeight="1" x14ac:dyDescent="0.3">
      <c r="A5" s="165" t="s">
        <v>381</v>
      </c>
      <c r="B5" s="489" t="s">
        <v>9</v>
      </c>
      <c r="C5" s="489"/>
      <c r="D5" s="489" t="s">
        <v>327</v>
      </c>
      <c r="E5" s="489"/>
      <c r="F5" s="489" t="s">
        <v>328</v>
      </c>
      <c r="G5" s="489"/>
      <c r="H5" s="489" t="s">
        <v>329</v>
      </c>
      <c r="I5" s="489"/>
      <c r="J5" s="489" t="s">
        <v>330</v>
      </c>
      <c r="K5" s="489"/>
      <c r="L5" s="489" t="s">
        <v>331</v>
      </c>
      <c r="M5" s="489"/>
      <c r="N5" s="489" t="s">
        <v>332</v>
      </c>
      <c r="O5" s="489"/>
      <c r="P5" s="489" t="s">
        <v>333</v>
      </c>
      <c r="Q5" s="489"/>
      <c r="R5" s="489" t="s">
        <v>334</v>
      </c>
      <c r="S5" s="489"/>
      <c r="T5" s="489" t="s">
        <v>335</v>
      </c>
      <c r="U5" s="489"/>
      <c r="V5" s="489" t="s">
        <v>336</v>
      </c>
    </row>
    <row r="6" spans="1:22" s="73" customFormat="1" ht="15" customHeight="1" x14ac:dyDescent="0.3">
      <c r="A6" s="7" t="s">
        <v>22</v>
      </c>
      <c r="B6" s="176" t="s">
        <v>11</v>
      </c>
      <c r="C6" s="176" t="s">
        <v>18</v>
      </c>
      <c r="D6" s="176" t="s">
        <v>11</v>
      </c>
      <c r="E6" s="176" t="s">
        <v>18</v>
      </c>
      <c r="F6" s="176" t="s">
        <v>11</v>
      </c>
      <c r="G6" s="176" t="s">
        <v>18</v>
      </c>
      <c r="H6" s="176" t="s">
        <v>11</v>
      </c>
      <c r="I6" s="176" t="s">
        <v>18</v>
      </c>
      <c r="J6" s="176" t="s">
        <v>11</v>
      </c>
      <c r="K6" s="176" t="s">
        <v>18</v>
      </c>
      <c r="L6" s="176" t="s">
        <v>11</v>
      </c>
      <c r="M6" s="176" t="s">
        <v>18</v>
      </c>
      <c r="N6" s="176" t="s">
        <v>11</v>
      </c>
      <c r="O6" s="176" t="s">
        <v>18</v>
      </c>
      <c r="P6" s="176" t="s">
        <v>11</v>
      </c>
      <c r="Q6" s="176" t="s">
        <v>18</v>
      </c>
      <c r="R6" s="176" t="s">
        <v>11</v>
      </c>
      <c r="S6" s="176" t="s">
        <v>18</v>
      </c>
      <c r="T6" s="176" t="s">
        <v>11</v>
      </c>
      <c r="U6" s="176" t="s">
        <v>18</v>
      </c>
      <c r="V6" s="489"/>
    </row>
    <row r="7" spans="1:22" s="74" customFormat="1" ht="15" customHeight="1" x14ac:dyDescent="0.3">
      <c r="A7" s="270" t="s">
        <v>9</v>
      </c>
      <c r="B7" s="294">
        <v>282162</v>
      </c>
      <c r="C7" s="294">
        <v>212435</v>
      </c>
      <c r="D7" s="290">
        <v>1763</v>
      </c>
      <c r="E7" s="290">
        <v>53832</v>
      </c>
      <c r="F7" s="290">
        <v>20208</v>
      </c>
      <c r="G7" s="290">
        <v>56764</v>
      </c>
      <c r="H7" s="290">
        <v>40263</v>
      </c>
      <c r="I7" s="290">
        <v>30819</v>
      </c>
      <c r="J7" s="290">
        <v>46493</v>
      </c>
      <c r="K7" s="290">
        <v>18614</v>
      </c>
      <c r="L7" s="290">
        <v>46167</v>
      </c>
      <c r="M7" s="290">
        <v>13880</v>
      </c>
      <c r="N7" s="290">
        <v>38218</v>
      </c>
      <c r="O7" s="290">
        <v>10446</v>
      </c>
      <c r="P7" s="290">
        <v>77701</v>
      </c>
      <c r="Q7" s="290">
        <v>23209</v>
      </c>
      <c r="R7" s="290">
        <v>10319</v>
      </c>
      <c r="S7" s="290">
        <v>4345</v>
      </c>
      <c r="T7" s="290">
        <v>1030</v>
      </c>
      <c r="U7" s="290">
        <v>526</v>
      </c>
      <c r="V7" s="296">
        <v>134.0647798004</v>
      </c>
    </row>
    <row r="8" spans="1:22" s="74" customFormat="1" ht="15" customHeight="1" x14ac:dyDescent="0.3">
      <c r="A8" s="277" t="s">
        <v>33</v>
      </c>
      <c r="B8" s="294">
        <v>81812</v>
      </c>
      <c r="C8" s="294">
        <v>46979</v>
      </c>
      <c r="D8" s="290">
        <v>207</v>
      </c>
      <c r="E8" s="290">
        <v>9377</v>
      </c>
      <c r="F8" s="290">
        <v>3787</v>
      </c>
      <c r="G8" s="290">
        <v>12751</v>
      </c>
      <c r="H8" s="290">
        <v>8971</v>
      </c>
      <c r="I8" s="290">
        <v>7269</v>
      </c>
      <c r="J8" s="290">
        <v>11591</v>
      </c>
      <c r="K8" s="290">
        <v>4541</v>
      </c>
      <c r="L8" s="290">
        <v>12822</v>
      </c>
      <c r="M8" s="290">
        <v>3588</v>
      </c>
      <c r="N8" s="290">
        <v>12723</v>
      </c>
      <c r="O8" s="290">
        <v>2690</v>
      </c>
      <c r="P8" s="290">
        <v>28581</v>
      </c>
      <c r="Q8" s="290">
        <v>5437</v>
      </c>
      <c r="R8" s="290">
        <v>2908</v>
      </c>
      <c r="S8" s="290">
        <v>1170</v>
      </c>
      <c r="T8" s="290">
        <v>222</v>
      </c>
      <c r="U8" s="290">
        <v>156</v>
      </c>
      <c r="V8" s="296">
        <v>149.4802761341</v>
      </c>
    </row>
    <row r="9" spans="1:22" s="74" customFormat="1" ht="15" customHeight="1" x14ac:dyDescent="0.3">
      <c r="A9" s="276" t="s">
        <v>34</v>
      </c>
      <c r="B9" s="294">
        <v>0</v>
      </c>
      <c r="C9" s="294">
        <v>0</v>
      </c>
      <c r="D9" s="290">
        <v>0</v>
      </c>
      <c r="E9" s="290">
        <v>0</v>
      </c>
      <c r="F9" s="290">
        <v>0</v>
      </c>
      <c r="G9" s="290">
        <v>0</v>
      </c>
      <c r="H9" s="290">
        <v>0</v>
      </c>
      <c r="I9" s="290">
        <v>0</v>
      </c>
      <c r="J9" s="290">
        <v>0</v>
      </c>
      <c r="K9" s="290">
        <v>0</v>
      </c>
      <c r="L9" s="290">
        <v>0</v>
      </c>
      <c r="M9" s="290">
        <v>0</v>
      </c>
      <c r="N9" s="290">
        <v>0</v>
      </c>
      <c r="O9" s="290">
        <v>0</v>
      </c>
      <c r="P9" s="290">
        <v>0</v>
      </c>
      <c r="Q9" s="290">
        <v>0</v>
      </c>
      <c r="R9" s="290">
        <v>0</v>
      </c>
      <c r="S9" s="290">
        <v>0</v>
      </c>
      <c r="T9" s="290">
        <v>0</v>
      </c>
      <c r="U9" s="290">
        <v>0</v>
      </c>
      <c r="V9" s="296">
        <v>0</v>
      </c>
    </row>
    <row r="10" spans="1:22" s="74" customFormat="1" ht="15" customHeight="1" x14ac:dyDescent="0.3">
      <c r="A10" s="276" t="s">
        <v>35</v>
      </c>
      <c r="B10" s="294">
        <v>12620</v>
      </c>
      <c r="C10" s="294">
        <v>7716</v>
      </c>
      <c r="D10" s="290">
        <v>8</v>
      </c>
      <c r="E10" s="290">
        <v>2063</v>
      </c>
      <c r="F10" s="290">
        <v>379</v>
      </c>
      <c r="G10" s="290">
        <v>2252</v>
      </c>
      <c r="H10" s="290">
        <v>1931</v>
      </c>
      <c r="I10" s="290">
        <v>1116</v>
      </c>
      <c r="J10" s="290">
        <v>2493</v>
      </c>
      <c r="K10" s="290">
        <v>609</v>
      </c>
      <c r="L10" s="290">
        <v>2883</v>
      </c>
      <c r="M10" s="290">
        <v>425</v>
      </c>
      <c r="N10" s="290">
        <v>2128</v>
      </c>
      <c r="O10" s="290">
        <v>383</v>
      </c>
      <c r="P10" s="290">
        <v>2480</v>
      </c>
      <c r="Q10" s="290">
        <v>746</v>
      </c>
      <c r="R10" s="290">
        <v>287</v>
      </c>
      <c r="S10" s="290">
        <v>115</v>
      </c>
      <c r="T10" s="290">
        <v>31</v>
      </c>
      <c r="U10" s="290">
        <v>7</v>
      </c>
      <c r="V10" s="296">
        <v>127.405473249</v>
      </c>
    </row>
    <row r="11" spans="1:22" s="74" customFormat="1" ht="15" customHeight="1" x14ac:dyDescent="0.3">
      <c r="A11" s="276" t="s">
        <v>36</v>
      </c>
      <c r="B11" s="294">
        <v>30496</v>
      </c>
      <c r="C11" s="294">
        <v>10905</v>
      </c>
      <c r="D11" s="290">
        <v>498</v>
      </c>
      <c r="E11" s="290">
        <v>2276</v>
      </c>
      <c r="F11" s="290">
        <v>5908</v>
      </c>
      <c r="G11" s="290">
        <v>2845</v>
      </c>
      <c r="H11" s="290">
        <v>7737</v>
      </c>
      <c r="I11" s="290">
        <v>1805</v>
      </c>
      <c r="J11" s="290">
        <v>5935</v>
      </c>
      <c r="K11" s="290">
        <v>1188</v>
      </c>
      <c r="L11" s="290">
        <v>4569</v>
      </c>
      <c r="M11" s="290">
        <v>839</v>
      </c>
      <c r="N11" s="290">
        <v>2163</v>
      </c>
      <c r="O11" s="290">
        <v>518</v>
      </c>
      <c r="P11" s="290">
        <v>2886</v>
      </c>
      <c r="Q11" s="290">
        <v>1045</v>
      </c>
      <c r="R11" s="290">
        <v>706</v>
      </c>
      <c r="S11" s="290">
        <v>253</v>
      </c>
      <c r="T11" s="290">
        <v>94</v>
      </c>
      <c r="U11" s="290">
        <v>136</v>
      </c>
      <c r="V11" s="296">
        <v>115.7294404716</v>
      </c>
    </row>
    <row r="12" spans="1:22" s="74" customFormat="1" ht="15" customHeight="1" x14ac:dyDescent="0.3">
      <c r="A12" s="276" t="s">
        <v>37</v>
      </c>
      <c r="B12" s="294">
        <v>18882</v>
      </c>
      <c r="C12" s="294">
        <v>6483</v>
      </c>
      <c r="D12" s="290">
        <v>199</v>
      </c>
      <c r="E12" s="290">
        <v>2160</v>
      </c>
      <c r="F12" s="290">
        <v>2860</v>
      </c>
      <c r="G12" s="290">
        <v>1333</v>
      </c>
      <c r="H12" s="290">
        <v>4341</v>
      </c>
      <c r="I12" s="290">
        <v>677</v>
      </c>
      <c r="J12" s="290">
        <v>4282</v>
      </c>
      <c r="K12" s="290">
        <v>461</v>
      </c>
      <c r="L12" s="290">
        <v>2986</v>
      </c>
      <c r="M12" s="290">
        <v>391</v>
      </c>
      <c r="N12" s="290">
        <v>1311</v>
      </c>
      <c r="O12" s="290">
        <v>326</v>
      </c>
      <c r="P12" s="290">
        <v>2379</v>
      </c>
      <c r="Q12" s="290">
        <v>897</v>
      </c>
      <c r="R12" s="290">
        <v>481</v>
      </c>
      <c r="S12" s="290">
        <v>218</v>
      </c>
      <c r="T12" s="290">
        <v>43</v>
      </c>
      <c r="U12" s="290">
        <v>20</v>
      </c>
      <c r="V12" s="296">
        <v>122.061203565</v>
      </c>
    </row>
    <row r="13" spans="1:22" s="74" customFormat="1" ht="15" customHeight="1" x14ac:dyDescent="0.3">
      <c r="A13" s="276" t="s">
        <v>38</v>
      </c>
      <c r="B13" s="294">
        <v>8358</v>
      </c>
      <c r="C13" s="294">
        <v>6682</v>
      </c>
      <c r="D13" s="290">
        <v>43</v>
      </c>
      <c r="E13" s="290">
        <v>1133</v>
      </c>
      <c r="F13" s="290">
        <v>455</v>
      </c>
      <c r="G13" s="290">
        <v>1801</v>
      </c>
      <c r="H13" s="290">
        <v>1203</v>
      </c>
      <c r="I13" s="290">
        <v>1326</v>
      </c>
      <c r="J13" s="290">
        <v>1723</v>
      </c>
      <c r="K13" s="290">
        <v>808</v>
      </c>
      <c r="L13" s="290">
        <v>1738</v>
      </c>
      <c r="M13" s="290">
        <v>499</v>
      </c>
      <c r="N13" s="290">
        <v>1389</v>
      </c>
      <c r="O13" s="290">
        <v>330</v>
      </c>
      <c r="P13" s="290">
        <v>1412</v>
      </c>
      <c r="Q13" s="290">
        <v>629</v>
      </c>
      <c r="R13" s="290">
        <v>362</v>
      </c>
      <c r="S13" s="290">
        <v>143</v>
      </c>
      <c r="T13" s="290">
        <v>33</v>
      </c>
      <c r="U13" s="290">
        <v>13</v>
      </c>
      <c r="V13" s="296">
        <v>129.85106382980001</v>
      </c>
    </row>
    <row r="14" spans="1:22" ht="15" customHeight="1" x14ac:dyDescent="0.3">
      <c r="A14" s="276" t="s">
        <v>39</v>
      </c>
      <c r="B14" s="297">
        <v>2892</v>
      </c>
      <c r="C14" s="297">
        <v>3912</v>
      </c>
      <c r="D14" s="293">
        <v>16</v>
      </c>
      <c r="E14" s="293">
        <v>792</v>
      </c>
      <c r="F14" s="293">
        <v>41</v>
      </c>
      <c r="G14" s="293">
        <v>1318</v>
      </c>
      <c r="H14" s="293">
        <v>188</v>
      </c>
      <c r="I14" s="293">
        <v>556</v>
      </c>
      <c r="J14" s="293">
        <v>462</v>
      </c>
      <c r="K14" s="293">
        <v>279</v>
      </c>
      <c r="L14" s="293">
        <v>684</v>
      </c>
      <c r="M14" s="293">
        <v>244</v>
      </c>
      <c r="N14" s="293">
        <v>541</v>
      </c>
      <c r="O14" s="293">
        <v>188</v>
      </c>
      <c r="P14" s="293">
        <v>831</v>
      </c>
      <c r="Q14" s="293">
        <v>461</v>
      </c>
      <c r="R14" s="293">
        <v>117</v>
      </c>
      <c r="S14" s="293">
        <v>68</v>
      </c>
      <c r="T14" s="293">
        <v>12</v>
      </c>
      <c r="U14" s="293">
        <v>6</v>
      </c>
      <c r="V14" s="298">
        <v>128.76366843029999</v>
      </c>
    </row>
    <row r="15" spans="1:22" ht="15" customHeight="1" x14ac:dyDescent="0.3">
      <c r="A15" s="276" t="s">
        <v>40</v>
      </c>
      <c r="B15" s="297">
        <v>4777</v>
      </c>
      <c r="C15" s="297">
        <v>4483</v>
      </c>
      <c r="D15" s="293">
        <v>1</v>
      </c>
      <c r="E15" s="293">
        <v>1572</v>
      </c>
      <c r="F15" s="293">
        <v>73</v>
      </c>
      <c r="G15" s="293">
        <v>1160</v>
      </c>
      <c r="H15" s="293">
        <v>425</v>
      </c>
      <c r="I15" s="293">
        <v>524</v>
      </c>
      <c r="J15" s="293">
        <v>865</v>
      </c>
      <c r="K15" s="293">
        <v>325</v>
      </c>
      <c r="L15" s="293">
        <v>1217</v>
      </c>
      <c r="M15" s="293">
        <v>281</v>
      </c>
      <c r="N15" s="293">
        <v>856</v>
      </c>
      <c r="O15" s="293">
        <v>205</v>
      </c>
      <c r="P15" s="293">
        <v>1227</v>
      </c>
      <c r="Q15" s="293">
        <v>372</v>
      </c>
      <c r="R15" s="293">
        <v>101</v>
      </c>
      <c r="S15" s="293">
        <v>42</v>
      </c>
      <c r="T15" s="293">
        <v>12</v>
      </c>
      <c r="U15" s="293">
        <v>2</v>
      </c>
      <c r="V15" s="298">
        <v>122.1472240225</v>
      </c>
    </row>
    <row r="16" spans="1:22" ht="15" customHeight="1" x14ac:dyDescent="0.3">
      <c r="A16" s="276" t="s">
        <v>389</v>
      </c>
      <c r="B16" s="297">
        <v>2323</v>
      </c>
      <c r="C16" s="297">
        <v>2934</v>
      </c>
      <c r="D16" s="293">
        <v>6</v>
      </c>
      <c r="E16" s="293">
        <v>607</v>
      </c>
      <c r="F16" s="293">
        <v>54</v>
      </c>
      <c r="G16" s="293">
        <v>912</v>
      </c>
      <c r="H16" s="293">
        <v>190</v>
      </c>
      <c r="I16" s="293">
        <v>459</v>
      </c>
      <c r="J16" s="293">
        <v>398</v>
      </c>
      <c r="K16" s="293">
        <v>257</v>
      </c>
      <c r="L16" s="293">
        <v>432</v>
      </c>
      <c r="M16" s="293">
        <v>179</v>
      </c>
      <c r="N16" s="293">
        <v>390</v>
      </c>
      <c r="O16" s="293">
        <v>124</v>
      </c>
      <c r="P16" s="293">
        <v>781</v>
      </c>
      <c r="Q16" s="293">
        <v>295</v>
      </c>
      <c r="R16" s="293">
        <v>69</v>
      </c>
      <c r="S16" s="293">
        <v>95</v>
      </c>
      <c r="T16" s="293">
        <v>3</v>
      </c>
      <c r="U16" s="293">
        <v>6</v>
      </c>
      <c r="V16" s="298">
        <v>130.46698382490001</v>
      </c>
    </row>
    <row r="17" spans="1:22" s="75" customFormat="1" ht="15" customHeight="1" x14ac:dyDescent="0.3">
      <c r="A17" s="82" t="s">
        <v>41</v>
      </c>
      <c r="B17" s="294">
        <v>9992</v>
      </c>
      <c r="C17" s="294">
        <v>11329</v>
      </c>
      <c r="D17" s="290">
        <v>23</v>
      </c>
      <c r="E17" s="290">
        <v>2971</v>
      </c>
      <c r="F17" s="290">
        <v>168</v>
      </c>
      <c r="G17" s="290">
        <v>3390</v>
      </c>
      <c r="H17" s="290">
        <v>803</v>
      </c>
      <c r="I17" s="290">
        <v>1539</v>
      </c>
      <c r="J17" s="290">
        <v>1725</v>
      </c>
      <c r="K17" s="290">
        <v>861</v>
      </c>
      <c r="L17" s="290">
        <v>2333</v>
      </c>
      <c r="M17" s="290">
        <v>704</v>
      </c>
      <c r="N17" s="290">
        <v>1787</v>
      </c>
      <c r="O17" s="290">
        <v>517</v>
      </c>
      <c r="P17" s="290">
        <v>2839</v>
      </c>
      <c r="Q17" s="290">
        <v>1128</v>
      </c>
      <c r="R17" s="290">
        <v>287</v>
      </c>
      <c r="S17" s="290">
        <v>205</v>
      </c>
      <c r="T17" s="290">
        <v>27</v>
      </c>
      <c r="U17" s="290">
        <v>14</v>
      </c>
      <c r="V17" s="296">
        <v>126.310034245</v>
      </c>
    </row>
    <row r="18" spans="1:22" ht="15" customHeight="1" x14ac:dyDescent="0.3">
      <c r="A18" s="276" t="s">
        <v>42</v>
      </c>
      <c r="B18" s="297">
        <v>11936</v>
      </c>
      <c r="C18" s="297">
        <v>11226</v>
      </c>
      <c r="D18" s="293">
        <v>5</v>
      </c>
      <c r="E18" s="293">
        <v>2747</v>
      </c>
      <c r="F18" s="293">
        <v>105</v>
      </c>
      <c r="G18" s="293">
        <v>3065</v>
      </c>
      <c r="H18" s="293">
        <v>602</v>
      </c>
      <c r="I18" s="293">
        <v>1463</v>
      </c>
      <c r="J18" s="293">
        <v>1311</v>
      </c>
      <c r="K18" s="293">
        <v>848</v>
      </c>
      <c r="L18" s="293">
        <v>2173</v>
      </c>
      <c r="M18" s="293">
        <v>753</v>
      </c>
      <c r="N18" s="293">
        <v>2285</v>
      </c>
      <c r="O18" s="293">
        <v>592</v>
      </c>
      <c r="P18" s="293">
        <v>4995</v>
      </c>
      <c r="Q18" s="293">
        <v>1565</v>
      </c>
      <c r="R18" s="293">
        <v>435</v>
      </c>
      <c r="S18" s="293">
        <v>173</v>
      </c>
      <c r="T18" s="293">
        <v>25</v>
      </c>
      <c r="U18" s="293">
        <v>20</v>
      </c>
      <c r="V18" s="298">
        <v>145.87613332180001</v>
      </c>
    </row>
    <row r="19" spans="1:22" ht="15" customHeight="1" x14ac:dyDescent="0.3">
      <c r="A19" s="276" t="s">
        <v>43</v>
      </c>
      <c r="B19" s="297">
        <v>3380</v>
      </c>
      <c r="C19" s="297">
        <v>4761</v>
      </c>
      <c r="D19" s="293">
        <v>12</v>
      </c>
      <c r="E19" s="293">
        <v>1426</v>
      </c>
      <c r="F19" s="293">
        <v>122</v>
      </c>
      <c r="G19" s="293">
        <v>1310</v>
      </c>
      <c r="H19" s="293">
        <v>343</v>
      </c>
      <c r="I19" s="293">
        <v>630</v>
      </c>
      <c r="J19" s="293">
        <v>566</v>
      </c>
      <c r="K19" s="293">
        <v>370</v>
      </c>
      <c r="L19" s="293">
        <v>506</v>
      </c>
      <c r="M19" s="293">
        <v>270</v>
      </c>
      <c r="N19" s="293">
        <v>428</v>
      </c>
      <c r="O19" s="293">
        <v>167</v>
      </c>
      <c r="P19" s="293">
        <v>1161</v>
      </c>
      <c r="Q19" s="293">
        <v>489</v>
      </c>
      <c r="R19" s="293">
        <v>225</v>
      </c>
      <c r="S19" s="293">
        <v>93</v>
      </c>
      <c r="T19" s="293">
        <v>17</v>
      </c>
      <c r="U19" s="293">
        <v>6</v>
      </c>
      <c r="V19" s="298">
        <v>129.84535069399999</v>
      </c>
    </row>
    <row r="20" spans="1:22" s="75" customFormat="1" ht="15" customHeight="1" x14ac:dyDescent="0.3">
      <c r="A20" s="82" t="s">
        <v>41</v>
      </c>
      <c r="B20" s="294">
        <v>15316</v>
      </c>
      <c r="C20" s="294">
        <v>15987</v>
      </c>
      <c r="D20" s="290">
        <v>17</v>
      </c>
      <c r="E20" s="290">
        <v>4173</v>
      </c>
      <c r="F20" s="290">
        <v>227</v>
      </c>
      <c r="G20" s="290">
        <v>4375</v>
      </c>
      <c r="H20" s="290">
        <v>945</v>
      </c>
      <c r="I20" s="290">
        <v>2093</v>
      </c>
      <c r="J20" s="290">
        <v>1877</v>
      </c>
      <c r="K20" s="290">
        <v>1218</v>
      </c>
      <c r="L20" s="290">
        <v>2679</v>
      </c>
      <c r="M20" s="290">
        <v>1023</v>
      </c>
      <c r="N20" s="290">
        <v>2713</v>
      </c>
      <c r="O20" s="290">
        <v>759</v>
      </c>
      <c r="P20" s="290">
        <v>6156</v>
      </c>
      <c r="Q20" s="290">
        <v>2054</v>
      </c>
      <c r="R20" s="290">
        <v>660</v>
      </c>
      <c r="S20" s="290">
        <v>266</v>
      </c>
      <c r="T20" s="290">
        <v>42</v>
      </c>
      <c r="U20" s="290">
        <v>26</v>
      </c>
      <c r="V20" s="296">
        <v>141.70699293999999</v>
      </c>
    </row>
    <row r="21" spans="1:22" ht="15" customHeight="1" x14ac:dyDescent="0.3">
      <c r="A21" s="276" t="s">
        <v>44</v>
      </c>
      <c r="B21" s="297">
        <v>10218</v>
      </c>
      <c r="C21" s="297">
        <v>11236</v>
      </c>
      <c r="D21" s="293">
        <v>23</v>
      </c>
      <c r="E21" s="293">
        <v>2342</v>
      </c>
      <c r="F21" s="293">
        <v>421</v>
      </c>
      <c r="G21" s="293">
        <v>3162</v>
      </c>
      <c r="H21" s="293">
        <v>881</v>
      </c>
      <c r="I21" s="293">
        <v>1746</v>
      </c>
      <c r="J21" s="293">
        <v>1184</v>
      </c>
      <c r="K21" s="293">
        <v>979</v>
      </c>
      <c r="L21" s="293">
        <v>1359</v>
      </c>
      <c r="M21" s="293">
        <v>764</v>
      </c>
      <c r="N21" s="293">
        <v>1400</v>
      </c>
      <c r="O21" s="293">
        <v>552</v>
      </c>
      <c r="P21" s="293">
        <v>4330</v>
      </c>
      <c r="Q21" s="293">
        <v>1437</v>
      </c>
      <c r="R21" s="293">
        <v>472</v>
      </c>
      <c r="S21" s="293">
        <v>234</v>
      </c>
      <c r="T21" s="293">
        <v>148</v>
      </c>
      <c r="U21" s="293">
        <v>20</v>
      </c>
      <c r="V21" s="298">
        <v>148.22433566430001</v>
      </c>
    </row>
    <row r="22" spans="1:22" ht="15" customHeight="1" x14ac:dyDescent="0.3">
      <c r="A22" s="276" t="s">
        <v>45</v>
      </c>
      <c r="B22" s="297">
        <v>3614</v>
      </c>
      <c r="C22" s="297">
        <v>5349</v>
      </c>
      <c r="D22" s="293">
        <v>2</v>
      </c>
      <c r="E22" s="293">
        <v>1330</v>
      </c>
      <c r="F22" s="293">
        <v>172</v>
      </c>
      <c r="G22" s="293">
        <v>1543</v>
      </c>
      <c r="H22" s="293">
        <v>422</v>
      </c>
      <c r="I22" s="293">
        <v>802</v>
      </c>
      <c r="J22" s="293">
        <v>718</v>
      </c>
      <c r="K22" s="293">
        <v>474</v>
      </c>
      <c r="L22" s="293">
        <v>649</v>
      </c>
      <c r="M22" s="293">
        <v>339</v>
      </c>
      <c r="N22" s="293">
        <v>542</v>
      </c>
      <c r="O22" s="293">
        <v>239</v>
      </c>
      <c r="P22" s="293">
        <v>964</v>
      </c>
      <c r="Q22" s="293">
        <v>535</v>
      </c>
      <c r="R22" s="293">
        <v>125</v>
      </c>
      <c r="S22" s="293">
        <v>84</v>
      </c>
      <c r="T22" s="293">
        <v>20</v>
      </c>
      <c r="U22" s="293">
        <v>3</v>
      </c>
      <c r="V22" s="298">
        <v>119.82158000450001</v>
      </c>
    </row>
    <row r="23" spans="1:22" ht="15" customHeight="1" x14ac:dyDescent="0.3">
      <c r="A23" s="276" t="s">
        <v>46</v>
      </c>
      <c r="B23" s="297">
        <v>1268</v>
      </c>
      <c r="C23" s="297">
        <v>1660</v>
      </c>
      <c r="D23" s="293">
        <v>24</v>
      </c>
      <c r="E23" s="293">
        <v>657</v>
      </c>
      <c r="F23" s="293">
        <v>150</v>
      </c>
      <c r="G23" s="293">
        <v>423</v>
      </c>
      <c r="H23" s="293">
        <v>305</v>
      </c>
      <c r="I23" s="293">
        <v>239</v>
      </c>
      <c r="J23" s="293">
        <v>276</v>
      </c>
      <c r="K23" s="293">
        <v>125</v>
      </c>
      <c r="L23" s="293">
        <v>178</v>
      </c>
      <c r="M23" s="293">
        <v>77</v>
      </c>
      <c r="N23" s="293">
        <v>130</v>
      </c>
      <c r="O23" s="293">
        <v>55</v>
      </c>
      <c r="P23" s="293">
        <v>173</v>
      </c>
      <c r="Q23" s="293">
        <v>74</v>
      </c>
      <c r="R23" s="293">
        <v>28</v>
      </c>
      <c r="S23" s="293">
        <v>10</v>
      </c>
      <c r="T23" s="293">
        <v>4</v>
      </c>
      <c r="U23" s="293">
        <v>0</v>
      </c>
      <c r="V23" s="298">
        <v>92.444482405200006</v>
      </c>
    </row>
    <row r="24" spans="1:22" ht="15" customHeight="1" x14ac:dyDescent="0.3">
      <c r="A24" s="276" t="s">
        <v>47</v>
      </c>
      <c r="B24" s="297">
        <v>2535</v>
      </c>
      <c r="C24" s="297">
        <v>3060</v>
      </c>
      <c r="D24" s="293">
        <v>3</v>
      </c>
      <c r="E24" s="293">
        <v>923</v>
      </c>
      <c r="F24" s="293">
        <v>6</v>
      </c>
      <c r="G24" s="293">
        <v>622</v>
      </c>
      <c r="H24" s="293">
        <v>56</v>
      </c>
      <c r="I24" s="293">
        <v>399</v>
      </c>
      <c r="J24" s="293">
        <v>170</v>
      </c>
      <c r="K24" s="293">
        <v>218</v>
      </c>
      <c r="L24" s="293">
        <v>175</v>
      </c>
      <c r="M24" s="293">
        <v>127</v>
      </c>
      <c r="N24" s="293">
        <v>256</v>
      </c>
      <c r="O24" s="293">
        <v>107</v>
      </c>
      <c r="P24" s="293">
        <v>1381</v>
      </c>
      <c r="Q24" s="293">
        <v>483</v>
      </c>
      <c r="R24" s="293">
        <v>476</v>
      </c>
      <c r="S24" s="293">
        <v>179</v>
      </c>
      <c r="T24" s="293">
        <v>12</v>
      </c>
      <c r="U24" s="293">
        <v>2</v>
      </c>
      <c r="V24" s="298">
        <v>182.42045048270001</v>
      </c>
    </row>
    <row r="25" spans="1:22" ht="15" customHeight="1" x14ac:dyDescent="0.3">
      <c r="A25" s="276" t="s">
        <v>48</v>
      </c>
      <c r="B25" s="297">
        <v>3994</v>
      </c>
      <c r="C25" s="297">
        <v>5339</v>
      </c>
      <c r="D25" s="293">
        <v>74</v>
      </c>
      <c r="E25" s="293">
        <v>1228</v>
      </c>
      <c r="F25" s="293">
        <v>396</v>
      </c>
      <c r="G25" s="293">
        <v>1430</v>
      </c>
      <c r="H25" s="293">
        <v>735</v>
      </c>
      <c r="I25" s="293">
        <v>988</v>
      </c>
      <c r="J25" s="293">
        <v>764</v>
      </c>
      <c r="K25" s="293">
        <v>598</v>
      </c>
      <c r="L25" s="293">
        <v>622</v>
      </c>
      <c r="M25" s="293">
        <v>353</v>
      </c>
      <c r="N25" s="293">
        <v>439</v>
      </c>
      <c r="O25" s="293">
        <v>225</v>
      </c>
      <c r="P25" s="293">
        <v>856</v>
      </c>
      <c r="Q25" s="293">
        <v>434</v>
      </c>
      <c r="R25" s="293">
        <v>98</v>
      </c>
      <c r="S25" s="293">
        <v>76</v>
      </c>
      <c r="T25" s="293">
        <v>10</v>
      </c>
      <c r="U25" s="293">
        <v>7</v>
      </c>
      <c r="V25" s="298">
        <v>111.1454292144</v>
      </c>
    </row>
    <row r="26" spans="1:22" ht="15" customHeight="1" x14ac:dyDescent="0.3">
      <c r="A26" s="276" t="s">
        <v>49</v>
      </c>
      <c r="B26" s="297">
        <v>2120</v>
      </c>
      <c r="C26" s="297">
        <v>2868</v>
      </c>
      <c r="D26" s="293">
        <v>1</v>
      </c>
      <c r="E26" s="293">
        <v>817</v>
      </c>
      <c r="F26" s="293">
        <v>41</v>
      </c>
      <c r="G26" s="293">
        <v>783</v>
      </c>
      <c r="H26" s="293">
        <v>107</v>
      </c>
      <c r="I26" s="293">
        <v>416</v>
      </c>
      <c r="J26" s="293">
        <v>255</v>
      </c>
      <c r="K26" s="293">
        <v>186</v>
      </c>
      <c r="L26" s="293">
        <v>290</v>
      </c>
      <c r="M26" s="293">
        <v>139</v>
      </c>
      <c r="N26" s="293">
        <v>400</v>
      </c>
      <c r="O26" s="293">
        <v>113</v>
      </c>
      <c r="P26" s="293">
        <v>847</v>
      </c>
      <c r="Q26" s="293">
        <v>358</v>
      </c>
      <c r="R26" s="293">
        <v>159</v>
      </c>
      <c r="S26" s="293">
        <v>49</v>
      </c>
      <c r="T26" s="293">
        <v>20</v>
      </c>
      <c r="U26" s="293">
        <v>7</v>
      </c>
      <c r="V26" s="298">
        <v>142.33734456479999</v>
      </c>
    </row>
    <row r="27" spans="1:22" s="75" customFormat="1" ht="15" customHeight="1" x14ac:dyDescent="0.3">
      <c r="A27" s="82" t="s">
        <v>41</v>
      </c>
      <c r="B27" s="294">
        <v>23749</v>
      </c>
      <c r="C27" s="294">
        <v>29512</v>
      </c>
      <c r="D27" s="290">
        <v>127</v>
      </c>
      <c r="E27" s="290">
        <v>7297</v>
      </c>
      <c r="F27" s="290">
        <v>1186</v>
      </c>
      <c r="G27" s="290">
        <v>7963</v>
      </c>
      <c r="H27" s="290">
        <v>2506</v>
      </c>
      <c r="I27" s="290">
        <v>4590</v>
      </c>
      <c r="J27" s="290">
        <v>3367</v>
      </c>
      <c r="K27" s="290">
        <v>2580</v>
      </c>
      <c r="L27" s="290">
        <v>3273</v>
      </c>
      <c r="M27" s="290">
        <v>1799</v>
      </c>
      <c r="N27" s="290">
        <v>3167</v>
      </c>
      <c r="O27" s="290">
        <v>1291</v>
      </c>
      <c r="P27" s="290">
        <v>8551</v>
      </c>
      <c r="Q27" s="290">
        <v>3321</v>
      </c>
      <c r="R27" s="290">
        <v>1358</v>
      </c>
      <c r="S27" s="290">
        <v>632</v>
      </c>
      <c r="T27" s="290">
        <v>214</v>
      </c>
      <c r="U27" s="290">
        <v>39</v>
      </c>
      <c r="V27" s="296">
        <v>136.9218779343</v>
      </c>
    </row>
    <row r="28" spans="1:22" s="75" customFormat="1" ht="15" customHeight="1" x14ac:dyDescent="0.3">
      <c r="A28" s="276" t="s">
        <v>413</v>
      </c>
      <c r="B28" s="294">
        <v>0</v>
      </c>
      <c r="C28" s="294">
        <v>23</v>
      </c>
      <c r="D28" s="290">
        <v>0</v>
      </c>
      <c r="E28" s="290">
        <v>23</v>
      </c>
      <c r="F28" s="290">
        <v>0</v>
      </c>
      <c r="G28" s="290">
        <v>0</v>
      </c>
      <c r="H28" s="290">
        <v>0</v>
      </c>
      <c r="I28" s="290">
        <v>0</v>
      </c>
      <c r="J28" s="290">
        <v>0</v>
      </c>
      <c r="K28" s="290">
        <v>0</v>
      </c>
      <c r="L28" s="290">
        <v>0</v>
      </c>
      <c r="M28" s="290">
        <v>0</v>
      </c>
      <c r="N28" s="290">
        <v>0</v>
      </c>
      <c r="O28" s="290">
        <v>0</v>
      </c>
      <c r="P28" s="290">
        <v>0</v>
      </c>
      <c r="Q28" s="290">
        <v>0</v>
      </c>
      <c r="R28" s="290">
        <v>0</v>
      </c>
      <c r="S28" s="290">
        <v>0</v>
      </c>
      <c r="T28" s="290">
        <v>0</v>
      </c>
      <c r="U28" s="290">
        <v>0</v>
      </c>
      <c r="V28" s="296">
        <v>1.5217391304000001</v>
      </c>
    </row>
    <row r="29" spans="1:22" ht="15" customHeight="1" x14ac:dyDescent="0.3">
      <c r="A29" s="276" t="s">
        <v>50</v>
      </c>
      <c r="B29" s="297">
        <v>1105</v>
      </c>
      <c r="C29" s="297">
        <v>917</v>
      </c>
      <c r="D29" s="293">
        <v>8</v>
      </c>
      <c r="E29" s="293">
        <v>341</v>
      </c>
      <c r="F29" s="293">
        <v>79</v>
      </c>
      <c r="G29" s="293">
        <v>186</v>
      </c>
      <c r="H29" s="293">
        <v>165</v>
      </c>
      <c r="I29" s="293">
        <v>117</v>
      </c>
      <c r="J29" s="293">
        <v>231</v>
      </c>
      <c r="K29" s="293">
        <v>90</v>
      </c>
      <c r="L29" s="293">
        <v>225</v>
      </c>
      <c r="M29" s="293">
        <v>55</v>
      </c>
      <c r="N29" s="293">
        <v>146</v>
      </c>
      <c r="O29" s="293">
        <v>51</v>
      </c>
      <c r="P29" s="293">
        <v>220</v>
      </c>
      <c r="Q29" s="293">
        <v>66</v>
      </c>
      <c r="R29" s="293">
        <v>28</v>
      </c>
      <c r="S29" s="293">
        <v>11</v>
      </c>
      <c r="T29" s="293">
        <v>3</v>
      </c>
      <c r="U29" s="293">
        <v>0</v>
      </c>
      <c r="V29" s="298">
        <v>116.4950544016</v>
      </c>
    </row>
    <row r="30" spans="1:22" ht="15" customHeight="1" x14ac:dyDescent="0.3">
      <c r="A30" s="276" t="s">
        <v>51</v>
      </c>
      <c r="B30" s="297">
        <v>1246</v>
      </c>
      <c r="C30" s="297">
        <v>690</v>
      </c>
      <c r="D30" s="293">
        <v>2</v>
      </c>
      <c r="E30" s="293">
        <v>167</v>
      </c>
      <c r="F30" s="293">
        <v>26</v>
      </c>
      <c r="G30" s="293">
        <v>104</v>
      </c>
      <c r="H30" s="293">
        <v>59</v>
      </c>
      <c r="I30" s="293">
        <v>68</v>
      </c>
      <c r="J30" s="293">
        <v>146</v>
      </c>
      <c r="K30" s="293">
        <v>61</v>
      </c>
      <c r="L30" s="293">
        <v>180</v>
      </c>
      <c r="M30" s="293">
        <v>48</v>
      </c>
      <c r="N30" s="293">
        <v>195</v>
      </c>
      <c r="O30" s="293">
        <v>42</v>
      </c>
      <c r="P30" s="293">
        <v>549</v>
      </c>
      <c r="Q30" s="293">
        <v>159</v>
      </c>
      <c r="R30" s="293">
        <v>75</v>
      </c>
      <c r="S30" s="293">
        <v>37</v>
      </c>
      <c r="T30" s="293">
        <v>14</v>
      </c>
      <c r="U30" s="293">
        <v>4</v>
      </c>
      <c r="V30" s="298">
        <v>184.7634297521</v>
      </c>
    </row>
    <row r="31" spans="1:22" ht="15" customHeight="1" x14ac:dyDescent="0.3">
      <c r="A31" s="276" t="s">
        <v>52</v>
      </c>
      <c r="B31" s="297">
        <v>1374</v>
      </c>
      <c r="C31" s="297">
        <v>1033</v>
      </c>
      <c r="D31" s="293">
        <v>3</v>
      </c>
      <c r="E31" s="293">
        <v>315</v>
      </c>
      <c r="F31" s="293">
        <v>61</v>
      </c>
      <c r="G31" s="293">
        <v>239</v>
      </c>
      <c r="H31" s="293">
        <v>311</v>
      </c>
      <c r="I31" s="293">
        <v>130</v>
      </c>
      <c r="J31" s="293">
        <v>315</v>
      </c>
      <c r="K31" s="293">
        <v>132</v>
      </c>
      <c r="L31" s="293">
        <v>281</v>
      </c>
      <c r="M31" s="293">
        <v>79</v>
      </c>
      <c r="N31" s="293">
        <v>168</v>
      </c>
      <c r="O31" s="293">
        <v>56</v>
      </c>
      <c r="P31" s="293">
        <v>217</v>
      </c>
      <c r="Q31" s="293">
        <v>68</v>
      </c>
      <c r="R31" s="293">
        <v>18</v>
      </c>
      <c r="S31" s="293">
        <v>13</v>
      </c>
      <c r="T31" s="293">
        <v>0</v>
      </c>
      <c r="U31" s="293">
        <v>1</v>
      </c>
      <c r="V31" s="298">
        <v>112.9085999169</v>
      </c>
    </row>
    <row r="32" spans="1:22" ht="15" customHeight="1" x14ac:dyDescent="0.3">
      <c r="A32" s="276" t="s">
        <v>53</v>
      </c>
      <c r="B32" s="297">
        <v>276</v>
      </c>
      <c r="C32" s="297">
        <v>354</v>
      </c>
      <c r="D32" s="293">
        <v>0</v>
      </c>
      <c r="E32" s="293">
        <v>122</v>
      </c>
      <c r="F32" s="293">
        <v>5</v>
      </c>
      <c r="G32" s="293">
        <v>86</v>
      </c>
      <c r="H32" s="293">
        <v>33</v>
      </c>
      <c r="I32" s="293">
        <v>45</v>
      </c>
      <c r="J32" s="293">
        <v>53</v>
      </c>
      <c r="K32" s="293">
        <v>39</v>
      </c>
      <c r="L32" s="293">
        <v>64</v>
      </c>
      <c r="M32" s="293">
        <v>21</v>
      </c>
      <c r="N32" s="293">
        <v>37</v>
      </c>
      <c r="O32" s="293">
        <v>7</v>
      </c>
      <c r="P32" s="293">
        <v>80</v>
      </c>
      <c r="Q32" s="293">
        <v>29</v>
      </c>
      <c r="R32" s="293">
        <v>3</v>
      </c>
      <c r="S32" s="293">
        <v>5</v>
      </c>
      <c r="T32" s="293">
        <v>1</v>
      </c>
      <c r="U32" s="293">
        <v>0</v>
      </c>
      <c r="V32" s="298">
        <v>111.6253968254</v>
      </c>
    </row>
    <row r="33" spans="1:22" ht="15" customHeight="1" x14ac:dyDescent="0.3">
      <c r="A33" s="276" t="s">
        <v>54</v>
      </c>
      <c r="B33" s="297">
        <v>409</v>
      </c>
      <c r="C33" s="297">
        <v>276</v>
      </c>
      <c r="D33" s="293">
        <v>3</v>
      </c>
      <c r="E33" s="293">
        <v>77</v>
      </c>
      <c r="F33" s="293">
        <v>36</v>
      </c>
      <c r="G33" s="293">
        <v>65</v>
      </c>
      <c r="H33" s="293">
        <v>64</v>
      </c>
      <c r="I33" s="293">
        <v>35</v>
      </c>
      <c r="J33" s="293">
        <v>69</v>
      </c>
      <c r="K33" s="293">
        <v>28</v>
      </c>
      <c r="L33" s="293">
        <v>66</v>
      </c>
      <c r="M33" s="293">
        <v>24</v>
      </c>
      <c r="N33" s="293">
        <v>62</v>
      </c>
      <c r="O33" s="293">
        <v>15</v>
      </c>
      <c r="P33" s="293">
        <v>96</v>
      </c>
      <c r="Q33" s="293">
        <v>28</v>
      </c>
      <c r="R33" s="293">
        <v>12</v>
      </c>
      <c r="S33" s="293">
        <v>3</v>
      </c>
      <c r="T33" s="293">
        <v>1</v>
      </c>
      <c r="U33" s="293">
        <v>1</v>
      </c>
      <c r="V33" s="298">
        <v>129.47368421050001</v>
      </c>
    </row>
    <row r="34" spans="1:22" s="75" customFormat="1" ht="15" customHeight="1" x14ac:dyDescent="0.3">
      <c r="A34" s="82" t="s">
        <v>41</v>
      </c>
      <c r="B34" s="294">
        <v>4410</v>
      </c>
      <c r="C34" s="294">
        <v>3270</v>
      </c>
      <c r="D34" s="290">
        <v>16</v>
      </c>
      <c r="E34" s="290">
        <v>1022</v>
      </c>
      <c r="F34" s="290">
        <v>207</v>
      </c>
      <c r="G34" s="290">
        <v>680</v>
      </c>
      <c r="H34" s="290">
        <v>632</v>
      </c>
      <c r="I34" s="290">
        <v>395</v>
      </c>
      <c r="J34" s="290">
        <v>814</v>
      </c>
      <c r="K34" s="290">
        <v>350</v>
      </c>
      <c r="L34" s="290">
        <v>816</v>
      </c>
      <c r="M34" s="290">
        <v>227</v>
      </c>
      <c r="N34" s="290">
        <v>608</v>
      </c>
      <c r="O34" s="290">
        <v>171</v>
      </c>
      <c r="P34" s="290">
        <v>1162</v>
      </c>
      <c r="Q34" s="290">
        <v>350</v>
      </c>
      <c r="R34" s="290">
        <v>136</v>
      </c>
      <c r="S34" s="290">
        <v>69</v>
      </c>
      <c r="T34" s="290">
        <v>19</v>
      </c>
      <c r="U34" s="290">
        <v>6</v>
      </c>
      <c r="V34" s="296">
        <v>133.33897642919999</v>
      </c>
    </row>
    <row r="35" spans="1:22" ht="15" customHeight="1" x14ac:dyDescent="0.3">
      <c r="A35" s="276" t="s">
        <v>55</v>
      </c>
      <c r="B35" s="297">
        <v>5884</v>
      </c>
      <c r="C35" s="297">
        <v>6932</v>
      </c>
      <c r="D35" s="293">
        <v>11</v>
      </c>
      <c r="E35" s="293">
        <v>1846</v>
      </c>
      <c r="F35" s="293">
        <v>506</v>
      </c>
      <c r="G35" s="293">
        <v>1951</v>
      </c>
      <c r="H35" s="293">
        <v>1179</v>
      </c>
      <c r="I35" s="293">
        <v>1100</v>
      </c>
      <c r="J35" s="293">
        <v>1269</v>
      </c>
      <c r="K35" s="293">
        <v>691</v>
      </c>
      <c r="L35" s="293">
        <v>1010</v>
      </c>
      <c r="M35" s="293">
        <v>444</v>
      </c>
      <c r="N35" s="293">
        <v>625</v>
      </c>
      <c r="O35" s="293">
        <v>300</v>
      </c>
      <c r="P35" s="293">
        <v>1074</v>
      </c>
      <c r="Q35" s="293">
        <v>503</v>
      </c>
      <c r="R35" s="293">
        <v>178</v>
      </c>
      <c r="S35" s="293">
        <v>72</v>
      </c>
      <c r="T35" s="293">
        <v>32</v>
      </c>
      <c r="U35" s="293">
        <v>25</v>
      </c>
      <c r="V35" s="298">
        <v>112.5439787716</v>
      </c>
    </row>
    <row r="36" spans="1:22" ht="15" customHeight="1" x14ac:dyDescent="0.3">
      <c r="A36" s="276" t="s">
        <v>56</v>
      </c>
      <c r="B36" s="297">
        <v>766</v>
      </c>
      <c r="C36" s="297">
        <v>802</v>
      </c>
      <c r="D36" s="293">
        <v>0</v>
      </c>
      <c r="E36" s="293">
        <v>252</v>
      </c>
      <c r="F36" s="293">
        <v>24</v>
      </c>
      <c r="G36" s="293">
        <v>197</v>
      </c>
      <c r="H36" s="293">
        <v>125</v>
      </c>
      <c r="I36" s="293">
        <v>112</v>
      </c>
      <c r="J36" s="293">
        <v>154</v>
      </c>
      <c r="K36" s="293">
        <v>75</v>
      </c>
      <c r="L36" s="293">
        <v>149</v>
      </c>
      <c r="M36" s="293">
        <v>60</v>
      </c>
      <c r="N36" s="293">
        <v>147</v>
      </c>
      <c r="O36" s="293">
        <v>32</v>
      </c>
      <c r="P36" s="293">
        <v>154</v>
      </c>
      <c r="Q36" s="293">
        <v>60</v>
      </c>
      <c r="R36" s="293">
        <v>11</v>
      </c>
      <c r="S36" s="293">
        <v>13</v>
      </c>
      <c r="T36" s="293">
        <v>2</v>
      </c>
      <c r="U36" s="293">
        <v>1</v>
      </c>
      <c r="V36" s="298">
        <v>115.57844387759999</v>
      </c>
    </row>
    <row r="37" spans="1:22" ht="15" customHeight="1" x14ac:dyDescent="0.3">
      <c r="A37" s="276" t="s">
        <v>57</v>
      </c>
      <c r="B37" s="297">
        <v>275</v>
      </c>
      <c r="C37" s="297">
        <v>298</v>
      </c>
      <c r="D37" s="293">
        <v>3</v>
      </c>
      <c r="E37" s="293">
        <v>94</v>
      </c>
      <c r="F37" s="293">
        <v>12</v>
      </c>
      <c r="G37" s="293">
        <v>70</v>
      </c>
      <c r="H37" s="293">
        <v>45</v>
      </c>
      <c r="I37" s="293">
        <v>48</v>
      </c>
      <c r="J37" s="293">
        <v>70</v>
      </c>
      <c r="K37" s="293">
        <v>38</v>
      </c>
      <c r="L37" s="293">
        <v>38</v>
      </c>
      <c r="M37" s="293">
        <v>18</v>
      </c>
      <c r="N37" s="293">
        <v>48</v>
      </c>
      <c r="O37" s="293">
        <v>9</v>
      </c>
      <c r="P37" s="293">
        <v>54</v>
      </c>
      <c r="Q37" s="293">
        <v>20</v>
      </c>
      <c r="R37" s="293">
        <v>4</v>
      </c>
      <c r="S37" s="293">
        <v>1</v>
      </c>
      <c r="T37" s="293">
        <v>1</v>
      </c>
      <c r="U37" s="293">
        <v>0</v>
      </c>
      <c r="V37" s="298">
        <v>107.9301919721</v>
      </c>
    </row>
    <row r="38" spans="1:22" ht="15" customHeight="1" x14ac:dyDescent="0.3">
      <c r="A38" s="276" t="s">
        <v>58</v>
      </c>
      <c r="B38" s="297">
        <v>513</v>
      </c>
      <c r="C38" s="297">
        <v>429</v>
      </c>
      <c r="D38" s="293">
        <v>17</v>
      </c>
      <c r="E38" s="293">
        <v>162</v>
      </c>
      <c r="F38" s="293">
        <v>118</v>
      </c>
      <c r="G38" s="293">
        <v>90</v>
      </c>
      <c r="H38" s="293">
        <v>95</v>
      </c>
      <c r="I38" s="293">
        <v>62</v>
      </c>
      <c r="J38" s="293">
        <v>105</v>
      </c>
      <c r="K38" s="293">
        <v>35</v>
      </c>
      <c r="L38" s="293">
        <v>49</v>
      </c>
      <c r="M38" s="293">
        <v>29</v>
      </c>
      <c r="N38" s="293">
        <v>40</v>
      </c>
      <c r="O38" s="293">
        <v>21</v>
      </c>
      <c r="P38" s="293">
        <v>72</v>
      </c>
      <c r="Q38" s="293">
        <v>26</v>
      </c>
      <c r="R38" s="293">
        <v>16</v>
      </c>
      <c r="S38" s="293">
        <v>4</v>
      </c>
      <c r="T38" s="293">
        <v>1</v>
      </c>
      <c r="U38" s="293">
        <v>0</v>
      </c>
      <c r="V38" s="298">
        <v>100.5743099788</v>
      </c>
    </row>
    <row r="39" spans="1:22" ht="15" customHeight="1" x14ac:dyDescent="0.3">
      <c r="A39" s="276" t="s">
        <v>59</v>
      </c>
      <c r="B39" s="297">
        <v>1190</v>
      </c>
      <c r="C39" s="297">
        <v>1037</v>
      </c>
      <c r="D39" s="293">
        <v>0</v>
      </c>
      <c r="E39" s="293">
        <v>306</v>
      </c>
      <c r="F39" s="293">
        <v>61</v>
      </c>
      <c r="G39" s="293">
        <v>217</v>
      </c>
      <c r="H39" s="293">
        <v>179</v>
      </c>
      <c r="I39" s="293">
        <v>155</v>
      </c>
      <c r="J39" s="293">
        <v>219</v>
      </c>
      <c r="K39" s="293">
        <v>107</v>
      </c>
      <c r="L39" s="293">
        <v>243</v>
      </c>
      <c r="M39" s="293">
        <v>80</v>
      </c>
      <c r="N39" s="293">
        <v>165</v>
      </c>
      <c r="O39" s="293">
        <v>72</v>
      </c>
      <c r="P39" s="293">
        <v>269</v>
      </c>
      <c r="Q39" s="293">
        <v>91</v>
      </c>
      <c r="R39" s="293">
        <v>47</v>
      </c>
      <c r="S39" s="293">
        <v>8</v>
      </c>
      <c r="T39" s="293">
        <v>7</v>
      </c>
      <c r="U39" s="293">
        <v>1</v>
      </c>
      <c r="V39" s="298">
        <v>126.53099730460001</v>
      </c>
    </row>
    <row r="40" spans="1:22" ht="15" customHeight="1" x14ac:dyDescent="0.3">
      <c r="A40" s="276" t="s">
        <v>60</v>
      </c>
      <c r="B40" s="297">
        <v>3417</v>
      </c>
      <c r="C40" s="297">
        <v>3533</v>
      </c>
      <c r="D40" s="293">
        <v>1</v>
      </c>
      <c r="E40" s="293">
        <v>919</v>
      </c>
      <c r="F40" s="293">
        <v>81</v>
      </c>
      <c r="G40" s="293">
        <v>987</v>
      </c>
      <c r="H40" s="293">
        <v>276</v>
      </c>
      <c r="I40" s="293">
        <v>494</v>
      </c>
      <c r="J40" s="293">
        <v>490</v>
      </c>
      <c r="K40" s="293">
        <v>279</v>
      </c>
      <c r="L40" s="293">
        <v>525</v>
      </c>
      <c r="M40" s="293">
        <v>180</v>
      </c>
      <c r="N40" s="293">
        <v>503</v>
      </c>
      <c r="O40" s="293">
        <v>154</v>
      </c>
      <c r="P40" s="293">
        <v>1262</v>
      </c>
      <c r="Q40" s="293">
        <v>431</v>
      </c>
      <c r="R40" s="293">
        <v>258</v>
      </c>
      <c r="S40" s="293">
        <v>82</v>
      </c>
      <c r="T40" s="293">
        <v>21</v>
      </c>
      <c r="U40" s="293">
        <v>7</v>
      </c>
      <c r="V40" s="298">
        <v>147.84902130110001</v>
      </c>
    </row>
    <row r="41" spans="1:22" s="75" customFormat="1" ht="15" customHeight="1" x14ac:dyDescent="0.3">
      <c r="A41" s="82" t="s">
        <v>41</v>
      </c>
      <c r="B41" s="294">
        <v>12045</v>
      </c>
      <c r="C41" s="294">
        <v>13031</v>
      </c>
      <c r="D41" s="290">
        <v>32</v>
      </c>
      <c r="E41" s="290">
        <v>3579</v>
      </c>
      <c r="F41" s="290">
        <v>802</v>
      </c>
      <c r="G41" s="290">
        <v>3512</v>
      </c>
      <c r="H41" s="290">
        <v>1899</v>
      </c>
      <c r="I41" s="290">
        <v>1971</v>
      </c>
      <c r="J41" s="290">
        <v>2307</v>
      </c>
      <c r="K41" s="290">
        <v>1225</v>
      </c>
      <c r="L41" s="290">
        <v>2014</v>
      </c>
      <c r="M41" s="290">
        <v>811</v>
      </c>
      <c r="N41" s="290">
        <v>1528</v>
      </c>
      <c r="O41" s="290">
        <v>588</v>
      </c>
      <c r="P41" s="290">
        <v>2885</v>
      </c>
      <c r="Q41" s="290">
        <v>1131</v>
      </c>
      <c r="R41" s="290">
        <v>514</v>
      </c>
      <c r="S41" s="290">
        <v>180</v>
      </c>
      <c r="T41" s="290">
        <v>64</v>
      </c>
      <c r="U41" s="290">
        <v>34</v>
      </c>
      <c r="V41" s="296">
        <v>123.2050658157</v>
      </c>
    </row>
    <row r="42" spans="1:22" ht="15" customHeight="1" x14ac:dyDescent="0.3">
      <c r="A42" s="276" t="s">
        <v>61</v>
      </c>
      <c r="B42" s="297">
        <v>3431</v>
      </c>
      <c r="C42" s="297">
        <v>2674</v>
      </c>
      <c r="D42" s="293">
        <v>145</v>
      </c>
      <c r="E42" s="293">
        <v>871</v>
      </c>
      <c r="F42" s="293">
        <v>498</v>
      </c>
      <c r="G42" s="293">
        <v>722</v>
      </c>
      <c r="H42" s="293">
        <v>836</v>
      </c>
      <c r="I42" s="293">
        <v>399</v>
      </c>
      <c r="J42" s="293">
        <v>704</v>
      </c>
      <c r="K42" s="293">
        <v>243</v>
      </c>
      <c r="L42" s="293">
        <v>521</v>
      </c>
      <c r="M42" s="293">
        <v>185</v>
      </c>
      <c r="N42" s="293">
        <v>320</v>
      </c>
      <c r="O42" s="293">
        <v>102</v>
      </c>
      <c r="P42" s="293">
        <v>373</v>
      </c>
      <c r="Q42" s="293">
        <v>149</v>
      </c>
      <c r="R42" s="293">
        <v>31</v>
      </c>
      <c r="S42" s="293">
        <v>3</v>
      </c>
      <c r="T42" s="293">
        <v>3</v>
      </c>
      <c r="U42" s="293">
        <v>0</v>
      </c>
      <c r="V42" s="298">
        <v>94.6266994267</v>
      </c>
    </row>
    <row r="43" spans="1:22" ht="15" customHeight="1" x14ac:dyDescent="0.3">
      <c r="A43" s="276" t="s">
        <v>62</v>
      </c>
      <c r="B43" s="297">
        <v>990</v>
      </c>
      <c r="C43" s="297">
        <v>795</v>
      </c>
      <c r="D43" s="293">
        <v>1</v>
      </c>
      <c r="E43" s="293">
        <v>239</v>
      </c>
      <c r="F43" s="293">
        <v>63</v>
      </c>
      <c r="G43" s="293">
        <v>190</v>
      </c>
      <c r="H43" s="293">
        <v>234</v>
      </c>
      <c r="I43" s="293">
        <v>125</v>
      </c>
      <c r="J43" s="293">
        <v>220</v>
      </c>
      <c r="K43" s="293">
        <v>78</v>
      </c>
      <c r="L43" s="293">
        <v>173</v>
      </c>
      <c r="M43" s="293">
        <v>44</v>
      </c>
      <c r="N43" s="293">
        <v>120</v>
      </c>
      <c r="O43" s="293">
        <v>44</v>
      </c>
      <c r="P43" s="293">
        <v>158</v>
      </c>
      <c r="Q43" s="293">
        <v>67</v>
      </c>
      <c r="R43" s="293">
        <v>19</v>
      </c>
      <c r="S43" s="293">
        <v>6</v>
      </c>
      <c r="T43" s="293">
        <v>2</v>
      </c>
      <c r="U43" s="293">
        <v>2</v>
      </c>
      <c r="V43" s="298">
        <v>113.5226890756</v>
      </c>
    </row>
    <row r="44" spans="1:22" ht="15" customHeight="1" x14ac:dyDescent="0.3">
      <c r="A44" s="276" t="s">
        <v>63</v>
      </c>
      <c r="B44" s="297">
        <v>339</v>
      </c>
      <c r="C44" s="297">
        <v>330</v>
      </c>
      <c r="D44" s="293">
        <v>7</v>
      </c>
      <c r="E44" s="293">
        <v>113</v>
      </c>
      <c r="F44" s="293">
        <v>61</v>
      </c>
      <c r="G44" s="293">
        <v>80</v>
      </c>
      <c r="H44" s="293">
        <v>85</v>
      </c>
      <c r="I44" s="293">
        <v>61</v>
      </c>
      <c r="J44" s="293">
        <v>59</v>
      </c>
      <c r="K44" s="293">
        <v>27</v>
      </c>
      <c r="L44" s="293">
        <v>48</v>
      </c>
      <c r="M44" s="293">
        <v>14</v>
      </c>
      <c r="N44" s="293">
        <v>34</v>
      </c>
      <c r="O44" s="293">
        <v>15</v>
      </c>
      <c r="P44" s="293">
        <v>38</v>
      </c>
      <c r="Q44" s="293">
        <v>18</v>
      </c>
      <c r="R44" s="293">
        <v>6</v>
      </c>
      <c r="S44" s="293">
        <v>2</v>
      </c>
      <c r="T44" s="293">
        <v>1</v>
      </c>
      <c r="U44" s="293">
        <v>0</v>
      </c>
      <c r="V44" s="298">
        <v>95.729446935699997</v>
      </c>
    </row>
    <row r="45" spans="1:22" ht="15" customHeight="1" x14ac:dyDescent="0.3">
      <c r="A45" s="276" t="s">
        <v>64</v>
      </c>
      <c r="B45" s="297">
        <v>149</v>
      </c>
      <c r="C45" s="297">
        <v>184</v>
      </c>
      <c r="D45" s="293">
        <v>2</v>
      </c>
      <c r="E45" s="293">
        <v>42</v>
      </c>
      <c r="F45" s="293">
        <v>8</v>
      </c>
      <c r="G45" s="293">
        <v>47</v>
      </c>
      <c r="H45" s="293">
        <v>20</v>
      </c>
      <c r="I45" s="293">
        <v>23</v>
      </c>
      <c r="J45" s="293">
        <v>33</v>
      </c>
      <c r="K45" s="293">
        <v>22</v>
      </c>
      <c r="L45" s="293">
        <v>22</v>
      </c>
      <c r="M45" s="293">
        <v>19</v>
      </c>
      <c r="N45" s="293">
        <v>22</v>
      </c>
      <c r="O45" s="293">
        <v>14</v>
      </c>
      <c r="P45" s="293">
        <v>34</v>
      </c>
      <c r="Q45" s="293">
        <v>16</v>
      </c>
      <c r="R45" s="293">
        <v>8</v>
      </c>
      <c r="S45" s="293">
        <v>1</v>
      </c>
      <c r="T45" s="293">
        <v>0</v>
      </c>
      <c r="U45" s="293">
        <v>0</v>
      </c>
      <c r="V45" s="298">
        <v>120.4234234234</v>
      </c>
    </row>
    <row r="46" spans="1:22" s="75" customFormat="1" ht="15" customHeight="1" x14ac:dyDescent="0.3">
      <c r="A46" s="82" t="s">
        <v>41</v>
      </c>
      <c r="B46" s="294">
        <v>4909</v>
      </c>
      <c r="C46" s="294">
        <v>3983</v>
      </c>
      <c r="D46" s="290">
        <v>155</v>
      </c>
      <c r="E46" s="290">
        <v>1265</v>
      </c>
      <c r="F46" s="290">
        <v>630</v>
      </c>
      <c r="G46" s="290">
        <v>1039</v>
      </c>
      <c r="H46" s="290">
        <v>1175</v>
      </c>
      <c r="I46" s="290">
        <v>608</v>
      </c>
      <c r="J46" s="290">
        <v>1016</v>
      </c>
      <c r="K46" s="290">
        <v>370</v>
      </c>
      <c r="L46" s="290">
        <v>764</v>
      </c>
      <c r="M46" s="290">
        <v>262</v>
      </c>
      <c r="N46" s="290">
        <v>496</v>
      </c>
      <c r="O46" s="290">
        <v>175</v>
      </c>
      <c r="P46" s="290">
        <v>603</v>
      </c>
      <c r="Q46" s="290">
        <v>250</v>
      </c>
      <c r="R46" s="290">
        <v>64</v>
      </c>
      <c r="S46" s="290">
        <v>12</v>
      </c>
      <c r="T46" s="290">
        <v>6</v>
      </c>
      <c r="U46" s="290">
        <v>2</v>
      </c>
      <c r="V46" s="296">
        <v>99.468960863700005</v>
      </c>
    </row>
    <row r="47" spans="1:22" ht="15" customHeight="1" x14ac:dyDescent="0.3">
      <c r="A47" s="276" t="s">
        <v>65</v>
      </c>
      <c r="B47" s="297">
        <v>8008</v>
      </c>
      <c r="C47" s="297">
        <v>6889</v>
      </c>
      <c r="D47" s="293">
        <v>218</v>
      </c>
      <c r="E47" s="293">
        <v>2204</v>
      </c>
      <c r="F47" s="293">
        <v>1345</v>
      </c>
      <c r="G47" s="293">
        <v>2188</v>
      </c>
      <c r="H47" s="293">
        <v>2261</v>
      </c>
      <c r="I47" s="293">
        <v>954</v>
      </c>
      <c r="J47" s="293">
        <v>1814</v>
      </c>
      <c r="K47" s="293">
        <v>538</v>
      </c>
      <c r="L47" s="293">
        <v>1087</v>
      </c>
      <c r="M47" s="293">
        <v>393</v>
      </c>
      <c r="N47" s="293">
        <v>495</v>
      </c>
      <c r="O47" s="293">
        <v>228</v>
      </c>
      <c r="P47" s="293">
        <v>689</v>
      </c>
      <c r="Q47" s="293">
        <v>343</v>
      </c>
      <c r="R47" s="293">
        <v>87</v>
      </c>
      <c r="S47" s="293">
        <v>36</v>
      </c>
      <c r="T47" s="293">
        <v>12</v>
      </c>
      <c r="U47" s="293">
        <v>5</v>
      </c>
      <c r="V47" s="298">
        <v>90.236976369499999</v>
      </c>
    </row>
    <row r="48" spans="1:22" ht="15" customHeight="1" x14ac:dyDescent="0.3">
      <c r="A48" s="276" t="s">
        <v>421</v>
      </c>
      <c r="B48" s="297">
        <v>2918</v>
      </c>
      <c r="C48" s="297">
        <v>3343</v>
      </c>
      <c r="D48" s="293">
        <v>9</v>
      </c>
      <c r="E48" s="293">
        <v>737</v>
      </c>
      <c r="F48" s="293">
        <v>85</v>
      </c>
      <c r="G48" s="293">
        <v>845</v>
      </c>
      <c r="H48" s="293">
        <v>260</v>
      </c>
      <c r="I48" s="293">
        <v>541</v>
      </c>
      <c r="J48" s="293">
        <v>335</v>
      </c>
      <c r="K48" s="293">
        <v>255</v>
      </c>
      <c r="L48" s="293">
        <v>417</v>
      </c>
      <c r="M48" s="293">
        <v>203</v>
      </c>
      <c r="N48" s="293">
        <v>416</v>
      </c>
      <c r="O48" s="293">
        <v>166</v>
      </c>
      <c r="P48" s="293">
        <v>1204</v>
      </c>
      <c r="Q48" s="293">
        <v>521</v>
      </c>
      <c r="R48" s="293">
        <v>181</v>
      </c>
      <c r="S48" s="293">
        <v>73</v>
      </c>
      <c r="T48" s="293">
        <v>11</v>
      </c>
      <c r="U48" s="293">
        <v>2</v>
      </c>
      <c r="V48" s="298">
        <v>146.9916946175</v>
      </c>
    </row>
    <row r="49" spans="1:22" ht="15" customHeight="1" x14ac:dyDescent="0.3">
      <c r="A49" s="276" t="s">
        <v>66</v>
      </c>
      <c r="B49" s="297">
        <v>500</v>
      </c>
      <c r="C49" s="297">
        <v>543</v>
      </c>
      <c r="D49" s="293">
        <v>3</v>
      </c>
      <c r="E49" s="293">
        <v>212</v>
      </c>
      <c r="F49" s="293">
        <v>48</v>
      </c>
      <c r="G49" s="293">
        <v>139</v>
      </c>
      <c r="H49" s="293">
        <v>103</v>
      </c>
      <c r="I49" s="293">
        <v>68</v>
      </c>
      <c r="J49" s="293">
        <v>107</v>
      </c>
      <c r="K49" s="293">
        <v>36</v>
      </c>
      <c r="L49" s="293">
        <v>95</v>
      </c>
      <c r="M49" s="293">
        <v>24</v>
      </c>
      <c r="N49" s="293">
        <v>48</v>
      </c>
      <c r="O49" s="293">
        <v>14</v>
      </c>
      <c r="P49" s="293">
        <v>75</v>
      </c>
      <c r="Q49" s="293">
        <v>33</v>
      </c>
      <c r="R49" s="293">
        <v>19</v>
      </c>
      <c r="S49" s="293">
        <v>17</v>
      </c>
      <c r="T49" s="293">
        <v>2</v>
      </c>
      <c r="U49" s="293">
        <v>0</v>
      </c>
      <c r="V49" s="298">
        <v>108.17066155320001</v>
      </c>
    </row>
    <row r="50" spans="1:22" ht="15" customHeight="1" x14ac:dyDescent="0.3">
      <c r="A50" s="276" t="s">
        <v>67</v>
      </c>
      <c r="B50" s="297">
        <v>795</v>
      </c>
      <c r="C50" s="297">
        <v>559</v>
      </c>
      <c r="D50" s="293">
        <v>11</v>
      </c>
      <c r="E50" s="293">
        <v>143</v>
      </c>
      <c r="F50" s="293">
        <v>74</v>
      </c>
      <c r="G50" s="293">
        <v>146</v>
      </c>
      <c r="H50" s="293">
        <v>177</v>
      </c>
      <c r="I50" s="293">
        <v>79</v>
      </c>
      <c r="J50" s="293">
        <v>143</v>
      </c>
      <c r="K50" s="293">
        <v>65</v>
      </c>
      <c r="L50" s="293">
        <v>114</v>
      </c>
      <c r="M50" s="293">
        <v>34</v>
      </c>
      <c r="N50" s="293">
        <v>94</v>
      </c>
      <c r="O50" s="293">
        <v>26</v>
      </c>
      <c r="P50" s="293">
        <v>159</v>
      </c>
      <c r="Q50" s="293">
        <v>64</v>
      </c>
      <c r="R50" s="293">
        <v>20</v>
      </c>
      <c r="S50" s="293">
        <v>2</v>
      </c>
      <c r="T50" s="293">
        <v>3</v>
      </c>
      <c r="U50" s="293">
        <v>0</v>
      </c>
      <c r="V50" s="298">
        <v>119.158788774</v>
      </c>
    </row>
    <row r="51" spans="1:22" ht="15" customHeight="1" x14ac:dyDescent="0.3">
      <c r="A51" s="276" t="s">
        <v>68</v>
      </c>
      <c r="B51" s="297">
        <v>1150</v>
      </c>
      <c r="C51" s="297">
        <v>1190</v>
      </c>
      <c r="D51" s="293">
        <v>1</v>
      </c>
      <c r="E51" s="293">
        <v>268</v>
      </c>
      <c r="F51" s="293">
        <v>22</v>
      </c>
      <c r="G51" s="293">
        <v>402</v>
      </c>
      <c r="H51" s="293">
        <v>134</v>
      </c>
      <c r="I51" s="293">
        <v>202</v>
      </c>
      <c r="J51" s="293">
        <v>176</v>
      </c>
      <c r="K51" s="293">
        <v>119</v>
      </c>
      <c r="L51" s="293">
        <v>247</v>
      </c>
      <c r="M51" s="293">
        <v>71</v>
      </c>
      <c r="N51" s="293">
        <v>217</v>
      </c>
      <c r="O51" s="293">
        <v>47</v>
      </c>
      <c r="P51" s="293">
        <v>327</v>
      </c>
      <c r="Q51" s="293">
        <v>75</v>
      </c>
      <c r="R51" s="293">
        <v>26</v>
      </c>
      <c r="S51" s="293">
        <v>4</v>
      </c>
      <c r="T51" s="293">
        <v>0</v>
      </c>
      <c r="U51" s="293">
        <v>2</v>
      </c>
      <c r="V51" s="298">
        <v>119.8298418127</v>
      </c>
    </row>
    <row r="52" spans="1:22" ht="15" customHeight="1" x14ac:dyDescent="0.3">
      <c r="A52" s="276" t="s">
        <v>69</v>
      </c>
      <c r="B52" s="297">
        <v>1065</v>
      </c>
      <c r="C52" s="297">
        <v>1185</v>
      </c>
      <c r="D52" s="293">
        <v>35</v>
      </c>
      <c r="E52" s="293">
        <v>370</v>
      </c>
      <c r="F52" s="293">
        <v>130</v>
      </c>
      <c r="G52" s="293">
        <v>399</v>
      </c>
      <c r="H52" s="293">
        <v>164</v>
      </c>
      <c r="I52" s="293">
        <v>154</v>
      </c>
      <c r="J52" s="293">
        <v>164</v>
      </c>
      <c r="K52" s="293">
        <v>93</v>
      </c>
      <c r="L52" s="293">
        <v>156</v>
      </c>
      <c r="M52" s="293">
        <v>65</v>
      </c>
      <c r="N52" s="293">
        <v>136</v>
      </c>
      <c r="O52" s="293">
        <v>32</v>
      </c>
      <c r="P52" s="293">
        <v>258</v>
      </c>
      <c r="Q52" s="293">
        <v>64</v>
      </c>
      <c r="R52" s="293">
        <v>20</v>
      </c>
      <c r="S52" s="293">
        <v>7</v>
      </c>
      <c r="T52" s="293">
        <v>2</v>
      </c>
      <c r="U52" s="293">
        <v>1</v>
      </c>
      <c r="V52" s="298">
        <v>103.5824811027</v>
      </c>
    </row>
    <row r="53" spans="1:22" ht="15" customHeight="1" x14ac:dyDescent="0.3">
      <c r="A53" s="276" t="s">
        <v>70</v>
      </c>
      <c r="B53" s="297">
        <v>309</v>
      </c>
      <c r="C53" s="297">
        <v>419</v>
      </c>
      <c r="D53" s="293">
        <v>1</v>
      </c>
      <c r="E53" s="293">
        <v>126</v>
      </c>
      <c r="F53" s="293">
        <v>19</v>
      </c>
      <c r="G53" s="293">
        <v>93</v>
      </c>
      <c r="H53" s="293">
        <v>71</v>
      </c>
      <c r="I53" s="293">
        <v>73</v>
      </c>
      <c r="J53" s="293">
        <v>52</v>
      </c>
      <c r="K53" s="293">
        <v>44</v>
      </c>
      <c r="L53" s="293">
        <v>49</v>
      </c>
      <c r="M53" s="293">
        <v>25</v>
      </c>
      <c r="N53" s="293">
        <v>38</v>
      </c>
      <c r="O53" s="293">
        <v>23</v>
      </c>
      <c r="P53" s="293">
        <v>61</v>
      </c>
      <c r="Q53" s="293">
        <v>30</v>
      </c>
      <c r="R53" s="293">
        <v>18</v>
      </c>
      <c r="S53" s="293">
        <v>5</v>
      </c>
      <c r="T53" s="293">
        <v>0</v>
      </c>
      <c r="U53" s="293">
        <v>0</v>
      </c>
      <c r="V53" s="298">
        <v>111.9835164835</v>
      </c>
    </row>
    <row r="54" spans="1:22" ht="15" customHeight="1" x14ac:dyDescent="0.3">
      <c r="A54" s="276" t="s">
        <v>71</v>
      </c>
      <c r="B54" s="297">
        <v>159</v>
      </c>
      <c r="C54" s="297">
        <v>208</v>
      </c>
      <c r="D54" s="293">
        <v>1</v>
      </c>
      <c r="E54" s="293">
        <v>74</v>
      </c>
      <c r="F54" s="293">
        <v>14</v>
      </c>
      <c r="G54" s="293">
        <v>62</v>
      </c>
      <c r="H54" s="293">
        <v>29</v>
      </c>
      <c r="I54" s="293">
        <v>20</v>
      </c>
      <c r="J54" s="293">
        <v>27</v>
      </c>
      <c r="K54" s="293">
        <v>16</v>
      </c>
      <c r="L54" s="293">
        <v>13</v>
      </c>
      <c r="M54" s="293">
        <v>8</v>
      </c>
      <c r="N54" s="293">
        <v>23</v>
      </c>
      <c r="O54" s="293">
        <v>4</v>
      </c>
      <c r="P54" s="293">
        <v>34</v>
      </c>
      <c r="Q54" s="293">
        <v>23</v>
      </c>
      <c r="R54" s="293">
        <v>10</v>
      </c>
      <c r="S54" s="293">
        <v>1</v>
      </c>
      <c r="T54" s="293">
        <v>8</v>
      </c>
      <c r="U54" s="293">
        <v>0</v>
      </c>
      <c r="V54" s="298">
        <v>126.7486338798</v>
      </c>
    </row>
    <row r="55" spans="1:22" ht="15" customHeight="1" x14ac:dyDescent="0.3">
      <c r="A55" s="276" t="s">
        <v>72</v>
      </c>
      <c r="B55" s="297">
        <v>225</v>
      </c>
      <c r="C55" s="297">
        <v>266</v>
      </c>
      <c r="D55" s="293">
        <v>13</v>
      </c>
      <c r="E55" s="293">
        <v>88</v>
      </c>
      <c r="F55" s="293">
        <v>27</v>
      </c>
      <c r="G55" s="293">
        <v>79</v>
      </c>
      <c r="H55" s="293">
        <v>34</v>
      </c>
      <c r="I55" s="293">
        <v>43</v>
      </c>
      <c r="J55" s="293">
        <v>38</v>
      </c>
      <c r="K55" s="293">
        <v>23</v>
      </c>
      <c r="L55" s="293">
        <v>26</v>
      </c>
      <c r="M55" s="293">
        <v>12</v>
      </c>
      <c r="N55" s="293">
        <v>26</v>
      </c>
      <c r="O55" s="293">
        <v>9</v>
      </c>
      <c r="P55" s="293">
        <v>55</v>
      </c>
      <c r="Q55" s="293">
        <v>11</v>
      </c>
      <c r="R55" s="293">
        <v>5</v>
      </c>
      <c r="S55" s="293">
        <v>1</v>
      </c>
      <c r="T55" s="293">
        <v>1</v>
      </c>
      <c r="U55" s="293">
        <v>0</v>
      </c>
      <c r="V55" s="298">
        <v>101.1344195519</v>
      </c>
    </row>
    <row r="56" spans="1:22" s="75" customFormat="1" ht="15" customHeight="1" x14ac:dyDescent="0.3">
      <c r="A56" s="82" t="s">
        <v>41</v>
      </c>
      <c r="B56" s="294">
        <v>15129</v>
      </c>
      <c r="C56" s="294">
        <v>14602</v>
      </c>
      <c r="D56" s="290">
        <v>292</v>
      </c>
      <c r="E56" s="290">
        <v>4222</v>
      </c>
      <c r="F56" s="290">
        <v>1764</v>
      </c>
      <c r="G56" s="290">
        <v>4353</v>
      </c>
      <c r="H56" s="290">
        <v>3233</v>
      </c>
      <c r="I56" s="290">
        <v>2134</v>
      </c>
      <c r="J56" s="290">
        <v>2856</v>
      </c>
      <c r="K56" s="290">
        <v>1189</v>
      </c>
      <c r="L56" s="290">
        <v>2204</v>
      </c>
      <c r="M56" s="290">
        <v>835</v>
      </c>
      <c r="N56" s="290">
        <v>1493</v>
      </c>
      <c r="O56" s="290">
        <v>549</v>
      </c>
      <c r="P56" s="290">
        <v>2862</v>
      </c>
      <c r="Q56" s="290">
        <v>1164</v>
      </c>
      <c r="R56" s="290">
        <v>386</v>
      </c>
      <c r="S56" s="290">
        <v>146</v>
      </c>
      <c r="T56" s="290">
        <v>39</v>
      </c>
      <c r="U56" s="290">
        <v>10</v>
      </c>
      <c r="V56" s="296">
        <v>108.6371985064</v>
      </c>
    </row>
    <row r="57" spans="1:22" ht="15" customHeight="1" x14ac:dyDescent="0.3">
      <c r="A57" s="276" t="s">
        <v>73</v>
      </c>
      <c r="B57" s="297">
        <v>6271</v>
      </c>
      <c r="C57" s="297">
        <v>5679</v>
      </c>
      <c r="D57" s="293">
        <v>3</v>
      </c>
      <c r="E57" s="293">
        <v>2003</v>
      </c>
      <c r="F57" s="293">
        <v>124</v>
      </c>
      <c r="G57" s="293">
        <v>1257</v>
      </c>
      <c r="H57" s="293">
        <v>452</v>
      </c>
      <c r="I57" s="293">
        <v>536</v>
      </c>
      <c r="J57" s="293">
        <v>619</v>
      </c>
      <c r="K57" s="293">
        <v>394</v>
      </c>
      <c r="L57" s="293">
        <v>1168</v>
      </c>
      <c r="M57" s="293">
        <v>333</v>
      </c>
      <c r="N57" s="293">
        <v>1138</v>
      </c>
      <c r="O57" s="293">
        <v>294</v>
      </c>
      <c r="P57" s="293">
        <v>2470</v>
      </c>
      <c r="Q57" s="293">
        <v>758</v>
      </c>
      <c r="R57" s="293">
        <v>271</v>
      </c>
      <c r="S57" s="293">
        <v>95</v>
      </c>
      <c r="T57" s="293">
        <v>26</v>
      </c>
      <c r="U57" s="293">
        <v>9</v>
      </c>
      <c r="V57" s="298">
        <v>144.4455047715</v>
      </c>
    </row>
    <row r="58" spans="1:22" ht="15" customHeight="1" x14ac:dyDescent="0.3">
      <c r="A58" s="276" t="s">
        <v>423</v>
      </c>
      <c r="B58" s="297">
        <v>2685</v>
      </c>
      <c r="C58" s="297">
        <v>2939</v>
      </c>
      <c r="D58" s="293">
        <v>0</v>
      </c>
      <c r="E58" s="293">
        <v>863</v>
      </c>
      <c r="F58" s="293">
        <v>28</v>
      </c>
      <c r="G58" s="293">
        <v>650</v>
      </c>
      <c r="H58" s="293">
        <v>94</v>
      </c>
      <c r="I58" s="293">
        <v>364</v>
      </c>
      <c r="J58" s="293">
        <v>207</v>
      </c>
      <c r="K58" s="293">
        <v>197</v>
      </c>
      <c r="L58" s="293">
        <v>328</v>
      </c>
      <c r="M58" s="293">
        <v>173</v>
      </c>
      <c r="N58" s="293">
        <v>523</v>
      </c>
      <c r="O58" s="293">
        <v>156</v>
      </c>
      <c r="P58" s="293">
        <v>1298</v>
      </c>
      <c r="Q58" s="293">
        <v>441</v>
      </c>
      <c r="R58" s="293">
        <v>195</v>
      </c>
      <c r="S58" s="293">
        <v>87</v>
      </c>
      <c r="T58" s="293">
        <v>12</v>
      </c>
      <c r="U58" s="293">
        <v>8</v>
      </c>
      <c r="V58" s="298">
        <v>157.8296283123</v>
      </c>
    </row>
    <row r="59" spans="1:22" ht="15" customHeight="1" x14ac:dyDescent="0.3">
      <c r="A59" s="276" t="s">
        <v>421</v>
      </c>
      <c r="B59" s="297">
        <v>3315</v>
      </c>
      <c r="C59" s="297">
        <v>3516</v>
      </c>
      <c r="D59" s="293">
        <v>10</v>
      </c>
      <c r="E59" s="293">
        <v>965</v>
      </c>
      <c r="F59" s="293">
        <v>103</v>
      </c>
      <c r="G59" s="293">
        <v>969</v>
      </c>
      <c r="H59" s="293">
        <v>239</v>
      </c>
      <c r="I59" s="293">
        <v>444</v>
      </c>
      <c r="J59" s="293">
        <v>339</v>
      </c>
      <c r="K59" s="293">
        <v>228</v>
      </c>
      <c r="L59" s="293">
        <v>552</v>
      </c>
      <c r="M59" s="293">
        <v>226</v>
      </c>
      <c r="N59" s="293">
        <v>655</v>
      </c>
      <c r="O59" s="293">
        <v>210</v>
      </c>
      <c r="P59" s="293">
        <v>1287</v>
      </c>
      <c r="Q59" s="293">
        <v>412</v>
      </c>
      <c r="R59" s="293">
        <v>114</v>
      </c>
      <c r="S59" s="293">
        <v>60</v>
      </c>
      <c r="T59" s="293">
        <v>16</v>
      </c>
      <c r="U59" s="293">
        <v>2</v>
      </c>
      <c r="V59" s="298">
        <v>137.37071742309999</v>
      </c>
    </row>
    <row r="60" spans="1:22" s="75" customFormat="1" ht="15" customHeight="1" x14ac:dyDescent="0.3">
      <c r="A60" s="82" t="s">
        <v>41</v>
      </c>
      <c r="B60" s="294">
        <v>12271</v>
      </c>
      <c r="C60" s="294">
        <v>12134</v>
      </c>
      <c r="D60" s="290">
        <v>13</v>
      </c>
      <c r="E60" s="290">
        <v>3831</v>
      </c>
      <c r="F60" s="290">
        <v>255</v>
      </c>
      <c r="G60" s="290">
        <v>2876</v>
      </c>
      <c r="H60" s="290">
        <v>785</v>
      </c>
      <c r="I60" s="290">
        <v>1344</v>
      </c>
      <c r="J60" s="290">
        <v>1165</v>
      </c>
      <c r="K60" s="290">
        <v>819</v>
      </c>
      <c r="L60" s="290">
        <v>2048</v>
      </c>
      <c r="M60" s="290">
        <v>732</v>
      </c>
      <c r="N60" s="290">
        <v>2316</v>
      </c>
      <c r="O60" s="290">
        <v>660</v>
      </c>
      <c r="P60" s="290">
        <v>5055</v>
      </c>
      <c r="Q60" s="290">
        <v>1611</v>
      </c>
      <c r="R60" s="290">
        <v>580</v>
      </c>
      <c r="S60" s="290">
        <v>242</v>
      </c>
      <c r="T60" s="290">
        <v>54</v>
      </c>
      <c r="U60" s="290">
        <v>19</v>
      </c>
      <c r="V60" s="296">
        <v>145.54957170380001</v>
      </c>
    </row>
    <row r="61" spans="1:22" s="75" customFormat="1" ht="15" customHeight="1" x14ac:dyDescent="0.3">
      <c r="A61" s="276" t="s">
        <v>414</v>
      </c>
      <c r="B61" s="294">
        <v>0</v>
      </c>
      <c r="C61" s="294">
        <v>0</v>
      </c>
      <c r="D61" s="290">
        <v>0</v>
      </c>
      <c r="E61" s="290">
        <v>0</v>
      </c>
      <c r="F61" s="290">
        <v>0</v>
      </c>
      <c r="G61" s="290">
        <v>0</v>
      </c>
      <c r="H61" s="290">
        <v>0</v>
      </c>
      <c r="I61" s="290">
        <v>0</v>
      </c>
      <c r="J61" s="290">
        <v>0</v>
      </c>
      <c r="K61" s="290">
        <v>0</v>
      </c>
      <c r="L61" s="290">
        <v>0</v>
      </c>
      <c r="M61" s="290">
        <v>0</v>
      </c>
      <c r="N61" s="290">
        <v>0</v>
      </c>
      <c r="O61" s="290">
        <v>0</v>
      </c>
      <c r="P61" s="290">
        <v>0</v>
      </c>
      <c r="Q61" s="290">
        <v>0</v>
      </c>
      <c r="R61" s="290">
        <v>0</v>
      </c>
      <c r="S61" s="290">
        <v>0</v>
      </c>
      <c r="T61" s="290">
        <v>0</v>
      </c>
      <c r="U61" s="290">
        <v>0</v>
      </c>
      <c r="V61" s="296">
        <v>0</v>
      </c>
    </row>
    <row r="62" spans="1:22" s="75" customFormat="1" ht="15" customHeight="1" x14ac:dyDescent="0.3">
      <c r="A62" s="276" t="s">
        <v>74</v>
      </c>
      <c r="B62" s="294">
        <v>4060</v>
      </c>
      <c r="C62" s="294">
        <v>4676</v>
      </c>
      <c r="D62" s="290">
        <v>2</v>
      </c>
      <c r="E62" s="290">
        <v>1194</v>
      </c>
      <c r="F62" s="290">
        <v>117</v>
      </c>
      <c r="G62" s="290">
        <v>1225</v>
      </c>
      <c r="H62" s="290">
        <v>262</v>
      </c>
      <c r="I62" s="290">
        <v>550</v>
      </c>
      <c r="J62" s="290">
        <v>345</v>
      </c>
      <c r="K62" s="290">
        <v>314</v>
      </c>
      <c r="L62" s="290">
        <v>396</v>
      </c>
      <c r="M62" s="290">
        <v>199</v>
      </c>
      <c r="N62" s="290">
        <v>457</v>
      </c>
      <c r="O62" s="290">
        <v>184</v>
      </c>
      <c r="P62" s="290">
        <v>2045</v>
      </c>
      <c r="Q62" s="290">
        <v>789</v>
      </c>
      <c r="R62" s="290">
        <v>414</v>
      </c>
      <c r="S62" s="290">
        <v>207</v>
      </c>
      <c r="T62" s="290">
        <v>22</v>
      </c>
      <c r="U62" s="290">
        <v>14</v>
      </c>
      <c r="V62" s="296">
        <v>167.1906561319</v>
      </c>
    </row>
    <row r="63" spans="1:22" ht="15" customHeight="1" x14ac:dyDescent="0.3">
      <c r="A63" s="276" t="s">
        <v>75</v>
      </c>
      <c r="B63" s="297">
        <v>3673</v>
      </c>
      <c r="C63" s="297">
        <v>3601</v>
      </c>
      <c r="D63" s="293">
        <v>3</v>
      </c>
      <c r="E63" s="293">
        <v>1419</v>
      </c>
      <c r="F63" s="293">
        <v>157</v>
      </c>
      <c r="G63" s="293">
        <v>908</v>
      </c>
      <c r="H63" s="293">
        <v>696</v>
      </c>
      <c r="I63" s="293">
        <v>463</v>
      </c>
      <c r="J63" s="293">
        <v>986</v>
      </c>
      <c r="K63" s="293">
        <v>226</v>
      </c>
      <c r="L63" s="293">
        <v>694</v>
      </c>
      <c r="M63" s="293">
        <v>181</v>
      </c>
      <c r="N63" s="293">
        <v>448</v>
      </c>
      <c r="O63" s="293">
        <v>127</v>
      </c>
      <c r="P63" s="293">
        <v>567</v>
      </c>
      <c r="Q63" s="293">
        <v>231</v>
      </c>
      <c r="R63" s="293">
        <v>103</v>
      </c>
      <c r="S63" s="293">
        <v>41</v>
      </c>
      <c r="T63" s="293">
        <v>19</v>
      </c>
      <c r="U63" s="293">
        <v>5</v>
      </c>
      <c r="V63" s="298">
        <v>108.9395105856</v>
      </c>
    </row>
    <row r="64" spans="1:22" ht="15" customHeight="1" x14ac:dyDescent="0.3">
      <c r="A64" s="276" t="s">
        <v>76</v>
      </c>
      <c r="B64" s="297">
        <v>1262</v>
      </c>
      <c r="C64" s="297">
        <v>1150</v>
      </c>
      <c r="D64" s="293">
        <v>42</v>
      </c>
      <c r="E64" s="293">
        <v>255</v>
      </c>
      <c r="F64" s="293">
        <v>274</v>
      </c>
      <c r="G64" s="293">
        <v>370</v>
      </c>
      <c r="H64" s="293">
        <v>312</v>
      </c>
      <c r="I64" s="293">
        <v>239</v>
      </c>
      <c r="J64" s="293">
        <v>250</v>
      </c>
      <c r="K64" s="293">
        <v>125</v>
      </c>
      <c r="L64" s="293">
        <v>163</v>
      </c>
      <c r="M64" s="293">
        <v>68</v>
      </c>
      <c r="N64" s="293">
        <v>94</v>
      </c>
      <c r="O64" s="293">
        <v>36</v>
      </c>
      <c r="P64" s="293">
        <v>116</v>
      </c>
      <c r="Q64" s="293">
        <v>54</v>
      </c>
      <c r="R64" s="293">
        <v>10</v>
      </c>
      <c r="S64" s="293">
        <v>3</v>
      </c>
      <c r="T64" s="293">
        <v>1</v>
      </c>
      <c r="U64" s="293">
        <v>0</v>
      </c>
      <c r="V64" s="298">
        <v>90.194859038100006</v>
      </c>
    </row>
    <row r="65" spans="1:22" ht="15" customHeight="1" x14ac:dyDescent="0.3">
      <c r="A65" s="276" t="s">
        <v>77</v>
      </c>
      <c r="B65" s="297">
        <v>1369</v>
      </c>
      <c r="C65" s="297">
        <v>1242</v>
      </c>
      <c r="D65" s="293">
        <v>3</v>
      </c>
      <c r="E65" s="293">
        <v>426</v>
      </c>
      <c r="F65" s="293">
        <v>37</v>
      </c>
      <c r="G65" s="293">
        <v>280</v>
      </c>
      <c r="H65" s="293">
        <v>189</v>
      </c>
      <c r="I65" s="293">
        <v>116</v>
      </c>
      <c r="J65" s="293">
        <v>244</v>
      </c>
      <c r="K65" s="293">
        <v>71</v>
      </c>
      <c r="L65" s="293">
        <v>163</v>
      </c>
      <c r="M65" s="293">
        <v>68</v>
      </c>
      <c r="N65" s="293">
        <v>181</v>
      </c>
      <c r="O65" s="293">
        <v>73</v>
      </c>
      <c r="P65" s="293">
        <v>506</v>
      </c>
      <c r="Q65" s="293">
        <v>192</v>
      </c>
      <c r="R65" s="293">
        <v>40</v>
      </c>
      <c r="S65" s="293">
        <v>15</v>
      </c>
      <c r="T65" s="293">
        <v>6</v>
      </c>
      <c r="U65" s="293">
        <v>1</v>
      </c>
      <c r="V65" s="298">
        <v>134.68059815949999</v>
      </c>
    </row>
    <row r="66" spans="1:22" ht="15" customHeight="1" x14ac:dyDescent="0.3">
      <c r="A66" s="276" t="s">
        <v>78</v>
      </c>
      <c r="B66" s="297">
        <v>1241</v>
      </c>
      <c r="C66" s="297">
        <v>1322</v>
      </c>
      <c r="D66" s="293">
        <v>1</v>
      </c>
      <c r="E66" s="293">
        <v>420</v>
      </c>
      <c r="F66" s="293">
        <v>78</v>
      </c>
      <c r="G66" s="293">
        <v>324</v>
      </c>
      <c r="H66" s="293">
        <v>158</v>
      </c>
      <c r="I66" s="293">
        <v>160</v>
      </c>
      <c r="J66" s="293">
        <v>196</v>
      </c>
      <c r="K66" s="293">
        <v>104</v>
      </c>
      <c r="L66" s="293">
        <v>182</v>
      </c>
      <c r="M66" s="293">
        <v>70</v>
      </c>
      <c r="N66" s="293">
        <v>158</v>
      </c>
      <c r="O66" s="293">
        <v>73</v>
      </c>
      <c r="P66" s="293">
        <v>407</v>
      </c>
      <c r="Q66" s="293">
        <v>147</v>
      </c>
      <c r="R66" s="293">
        <v>53</v>
      </c>
      <c r="S66" s="293">
        <v>21</v>
      </c>
      <c r="T66" s="293">
        <v>8</v>
      </c>
      <c r="U66" s="293">
        <v>3</v>
      </c>
      <c r="V66" s="298">
        <v>132.5497463909</v>
      </c>
    </row>
    <row r="67" spans="1:22" ht="15" customHeight="1" x14ac:dyDescent="0.3">
      <c r="A67" s="276" t="s">
        <v>79</v>
      </c>
      <c r="B67" s="297">
        <v>422</v>
      </c>
      <c r="C67" s="297">
        <v>336</v>
      </c>
      <c r="D67" s="293">
        <v>7</v>
      </c>
      <c r="E67" s="293">
        <v>91</v>
      </c>
      <c r="F67" s="293">
        <v>50</v>
      </c>
      <c r="G67" s="293">
        <v>77</v>
      </c>
      <c r="H67" s="293">
        <v>106</v>
      </c>
      <c r="I67" s="293">
        <v>41</v>
      </c>
      <c r="J67" s="293">
        <v>75</v>
      </c>
      <c r="K67" s="293">
        <v>21</v>
      </c>
      <c r="L67" s="293">
        <v>69</v>
      </c>
      <c r="M67" s="293">
        <v>25</v>
      </c>
      <c r="N67" s="293">
        <v>39</v>
      </c>
      <c r="O67" s="293">
        <v>21</v>
      </c>
      <c r="P67" s="293">
        <v>55</v>
      </c>
      <c r="Q67" s="293">
        <v>45</v>
      </c>
      <c r="R67" s="293">
        <v>18</v>
      </c>
      <c r="S67" s="293">
        <v>12</v>
      </c>
      <c r="T67" s="293">
        <v>3</v>
      </c>
      <c r="U67" s="293">
        <v>3</v>
      </c>
      <c r="V67" s="298">
        <v>127.9683377309</v>
      </c>
    </row>
    <row r="68" spans="1:22" ht="15" customHeight="1" x14ac:dyDescent="0.3">
      <c r="A68" s="276" t="s">
        <v>80</v>
      </c>
      <c r="B68" s="297">
        <v>216</v>
      </c>
      <c r="C68" s="297">
        <v>246</v>
      </c>
      <c r="D68" s="293">
        <v>0</v>
      </c>
      <c r="E68" s="293">
        <v>61</v>
      </c>
      <c r="F68" s="293">
        <v>9</v>
      </c>
      <c r="G68" s="293">
        <v>50</v>
      </c>
      <c r="H68" s="293">
        <v>36</v>
      </c>
      <c r="I68" s="293">
        <v>48</v>
      </c>
      <c r="J68" s="293">
        <v>45</v>
      </c>
      <c r="K68" s="293">
        <v>21</v>
      </c>
      <c r="L68" s="293">
        <v>32</v>
      </c>
      <c r="M68" s="293">
        <v>22</v>
      </c>
      <c r="N68" s="293">
        <v>25</v>
      </c>
      <c r="O68" s="293">
        <v>15</v>
      </c>
      <c r="P68" s="293">
        <v>55</v>
      </c>
      <c r="Q68" s="293">
        <v>21</v>
      </c>
      <c r="R68" s="293">
        <v>13</v>
      </c>
      <c r="S68" s="293">
        <v>7</v>
      </c>
      <c r="T68" s="293">
        <v>1</v>
      </c>
      <c r="U68" s="293">
        <v>1</v>
      </c>
      <c r="V68" s="298">
        <v>132.15367965370001</v>
      </c>
    </row>
    <row r="69" spans="1:22" s="75" customFormat="1" ht="15" customHeight="1" x14ac:dyDescent="0.3">
      <c r="A69" s="82" t="s">
        <v>41</v>
      </c>
      <c r="B69" s="294">
        <v>8183</v>
      </c>
      <c r="C69" s="294">
        <v>7897</v>
      </c>
      <c r="D69" s="290">
        <v>56</v>
      </c>
      <c r="E69" s="290">
        <v>2672</v>
      </c>
      <c r="F69" s="290">
        <v>605</v>
      </c>
      <c r="G69" s="290">
        <v>2009</v>
      </c>
      <c r="H69" s="290">
        <v>1497</v>
      </c>
      <c r="I69" s="290">
        <v>1067</v>
      </c>
      <c r="J69" s="290">
        <v>1796</v>
      </c>
      <c r="K69" s="290">
        <v>568</v>
      </c>
      <c r="L69" s="290">
        <v>1303</v>
      </c>
      <c r="M69" s="290">
        <v>434</v>
      </c>
      <c r="N69" s="290">
        <v>945</v>
      </c>
      <c r="O69" s="290">
        <v>345</v>
      </c>
      <c r="P69" s="290">
        <v>1706</v>
      </c>
      <c r="Q69" s="290">
        <v>690</v>
      </c>
      <c r="R69" s="290">
        <v>237</v>
      </c>
      <c r="S69" s="290">
        <v>99</v>
      </c>
      <c r="T69" s="290">
        <v>38</v>
      </c>
      <c r="U69" s="290">
        <v>13</v>
      </c>
      <c r="V69" s="296">
        <v>115.6312122909</v>
      </c>
    </row>
    <row r="70" spans="1:22" ht="15" customHeight="1" x14ac:dyDescent="0.3">
      <c r="A70" s="276" t="s">
        <v>81</v>
      </c>
      <c r="B70" s="297">
        <v>8895</v>
      </c>
      <c r="C70" s="297">
        <v>6264</v>
      </c>
      <c r="D70" s="293">
        <v>19</v>
      </c>
      <c r="E70" s="293">
        <v>1453</v>
      </c>
      <c r="F70" s="293">
        <v>313</v>
      </c>
      <c r="G70" s="293">
        <v>1705</v>
      </c>
      <c r="H70" s="293">
        <v>959</v>
      </c>
      <c r="I70" s="293">
        <v>842</v>
      </c>
      <c r="J70" s="293">
        <v>1446</v>
      </c>
      <c r="K70" s="293">
        <v>511</v>
      </c>
      <c r="L70" s="293">
        <v>1674</v>
      </c>
      <c r="M70" s="293">
        <v>392</v>
      </c>
      <c r="N70" s="293">
        <v>1399</v>
      </c>
      <c r="O70" s="293">
        <v>332</v>
      </c>
      <c r="P70" s="293">
        <v>2471</v>
      </c>
      <c r="Q70" s="293">
        <v>840</v>
      </c>
      <c r="R70" s="293">
        <v>562</v>
      </c>
      <c r="S70" s="293">
        <v>180</v>
      </c>
      <c r="T70" s="293">
        <v>52</v>
      </c>
      <c r="U70" s="293">
        <v>9</v>
      </c>
      <c r="V70" s="298">
        <v>148.34118500919999</v>
      </c>
    </row>
    <row r="71" spans="1:22" ht="15" customHeight="1" x14ac:dyDescent="0.3">
      <c r="A71" s="276" t="s">
        <v>82</v>
      </c>
      <c r="B71" s="297">
        <v>1521</v>
      </c>
      <c r="C71" s="297">
        <v>1359</v>
      </c>
      <c r="D71" s="293">
        <v>10</v>
      </c>
      <c r="E71" s="293">
        <v>417</v>
      </c>
      <c r="F71" s="293">
        <v>83</v>
      </c>
      <c r="G71" s="293">
        <v>387</v>
      </c>
      <c r="H71" s="293">
        <v>295</v>
      </c>
      <c r="I71" s="293">
        <v>185</v>
      </c>
      <c r="J71" s="293">
        <v>341</v>
      </c>
      <c r="K71" s="293">
        <v>154</v>
      </c>
      <c r="L71" s="293">
        <v>249</v>
      </c>
      <c r="M71" s="293">
        <v>68</v>
      </c>
      <c r="N71" s="293">
        <v>207</v>
      </c>
      <c r="O71" s="293">
        <v>58</v>
      </c>
      <c r="P71" s="293">
        <v>303</v>
      </c>
      <c r="Q71" s="293">
        <v>78</v>
      </c>
      <c r="R71" s="293">
        <v>33</v>
      </c>
      <c r="S71" s="293">
        <v>11</v>
      </c>
      <c r="T71" s="293">
        <v>0</v>
      </c>
      <c r="U71" s="293">
        <v>1</v>
      </c>
      <c r="V71" s="298">
        <v>110.45625</v>
      </c>
    </row>
    <row r="72" spans="1:22" ht="15" customHeight="1" x14ac:dyDescent="0.3">
      <c r="A72" s="276" t="s">
        <v>83</v>
      </c>
      <c r="B72" s="297">
        <v>169</v>
      </c>
      <c r="C72" s="297">
        <v>143</v>
      </c>
      <c r="D72" s="293">
        <v>0</v>
      </c>
      <c r="E72" s="293">
        <v>31</v>
      </c>
      <c r="F72" s="293">
        <v>1</v>
      </c>
      <c r="G72" s="293">
        <v>29</v>
      </c>
      <c r="H72" s="293">
        <v>20</v>
      </c>
      <c r="I72" s="293">
        <v>31</v>
      </c>
      <c r="J72" s="293">
        <v>24</v>
      </c>
      <c r="K72" s="293">
        <v>10</v>
      </c>
      <c r="L72" s="293">
        <v>38</v>
      </c>
      <c r="M72" s="293">
        <v>10</v>
      </c>
      <c r="N72" s="293">
        <v>24</v>
      </c>
      <c r="O72" s="293">
        <v>15</v>
      </c>
      <c r="P72" s="293">
        <v>55</v>
      </c>
      <c r="Q72" s="293">
        <v>11</v>
      </c>
      <c r="R72" s="293">
        <v>7</v>
      </c>
      <c r="S72" s="293">
        <v>6</v>
      </c>
      <c r="T72" s="293">
        <v>0</v>
      </c>
      <c r="U72" s="293">
        <v>0</v>
      </c>
      <c r="V72" s="298">
        <v>146.90064102560001</v>
      </c>
    </row>
    <row r="73" spans="1:22" ht="15" customHeight="1" x14ac:dyDescent="0.3">
      <c r="A73" s="276" t="s">
        <v>84</v>
      </c>
      <c r="B73" s="297">
        <v>1678</v>
      </c>
      <c r="C73" s="297">
        <v>1538</v>
      </c>
      <c r="D73" s="293">
        <v>3</v>
      </c>
      <c r="E73" s="293">
        <v>415</v>
      </c>
      <c r="F73" s="293">
        <v>83</v>
      </c>
      <c r="G73" s="293">
        <v>391</v>
      </c>
      <c r="H73" s="293">
        <v>266</v>
      </c>
      <c r="I73" s="293">
        <v>219</v>
      </c>
      <c r="J73" s="293">
        <v>282</v>
      </c>
      <c r="K73" s="293">
        <v>150</v>
      </c>
      <c r="L73" s="293">
        <v>256</v>
      </c>
      <c r="M73" s="293">
        <v>102</v>
      </c>
      <c r="N73" s="293">
        <v>259</v>
      </c>
      <c r="O73" s="293">
        <v>92</v>
      </c>
      <c r="P73" s="293">
        <v>478</v>
      </c>
      <c r="Q73" s="293">
        <v>152</v>
      </c>
      <c r="R73" s="293">
        <v>50</v>
      </c>
      <c r="S73" s="293">
        <v>16</v>
      </c>
      <c r="T73" s="293">
        <v>1</v>
      </c>
      <c r="U73" s="293">
        <v>1</v>
      </c>
      <c r="V73" s="298">
        <v>125.18159203979999</v>
      </c>
    </row>
    <row r="74" spans="1:22" ht="15" customHeight="1" x14ac:dyDescent="0.3">
      <c r="A74" s="276" t="s">
        <v>85</v>
      </c>
      <c r="B74" s="297">
        <v>438</v>
      </c>
      <c r="C74" s="297">
        <v>261</v>
      </c>
      <c r="D74" s="293">
        <v>4</v>
      </c>
      <c r="E74" s="293">
        <v>88</v>
      </c>
      <c r="F74" s="293">
        <v>36</v>
      </c>
      <c r="G74" s="293">
        <v>67</v>
      </c>
      <c r="H74" s="293">
        <v>90</v>
      </c>
      <c r="I74" s="293">
        <v>32</v>
      </c>
      <c r="J74" s="293">
        <v>75</v>
      </c>
      <c r="K74" s="293">
        <v>15</v>
      </c>
      <c r="L74" s="293">
        <v>73</v>
      </c>
      <c r="M74" s="293">
        <v>23</v>
      </c>
      <c r="N74" s="293">
        <v>56</v>
      </c>
      <c r="O74" s="293">
        <v>11</v>
      </c>
      <c r="P74" s="293">
        <v>88</v>
      </c>
      <c r="Q74" s="293">
        <v>21</v>
      </c>
      <c r="R74" s="293">
        <v>12</v>
      </c>
      <c r="S74" s="293">
        <v>3</v>
      </c>
      <c r="T74" s="293">
        <v>4</v>
      </c>
      <c r="U74" s="293">
        <v>1</v>
      </c>
      <c r="V74" s="298">
        <v>126.1859799714</v>
      </c>
    </row>
    <row r="75" spans="1:22" s="75" customFormat="1" ht="15" customHeight="1" x14ac:dyDescent="0.3">
      <c r="A75" s="82" t="s">
        <v>41</v>
      </c>
      <c r="B75" s="294">
        <v>12701</v>
      </c>
      <c r="C75" s="294">
        <v>9565</v>
      </c>
      <c r="D75" s="290">
        <v>36</v>
      </c>
      <c r="E75" s="290">
        <v>2404</v>
      </c>
      <c r="F75" s="290">
        <v>516</v>
      </c>
      <c r="G75" s="290">
        <v>2579</v>
      </c>
      <c r="H75" s="290">
        <v>1630</v>
      </c>
      <c r="I75" s="290">
        <v>1309</v>
      </c>
      <c r="J75" s="290">
        <v>2168</v>
      </c>
      <c r="K75" s="290">
        <v>840</v>
      </c>
      <c r="L75" s="290">
        <v>2290</v>
      </c>
      <c r="M75" s="290">
        <v>595</v>
      </c>
      <c r="N75" s="290">
        <v>1945</v>
      </c>
      <c r="O75" s="290">
        <v>508</v>
      </c>
      <c r="P75" s="290">
        <v>3395</v>
      </c>
      <c r="Q75" s="290">
        <v>1102</v>
      </c>
      <c r="R75" s="290">
        <v>664</v>
      </c>
      <c r="S75" s="290">
        <v>216</v>
      </c>
      <c r="T75" s="290">
        <v>57</v>
      </c>
      <c r="U75" s="290">
        <v>12</v>
      </c>
      <c r="V75" s="296">
        <v>139.37896959080001</v>
      </c>
    </row>
    <row r="76" spans="1:22" ht="15" customHeight="1" x14ac:dyDescent="0.3">
      <c r="A76" s="276" t="s">
        <v>86</v>
      </c>
      <c r="B76" s="297">
        <v>3214</v>
      </c>
      <c r="C76" s="297">
        <v>2621</v>
      </c>
      <c r="D76" s="293">
        <v>10</v>
      </c>
      <c r="E76" s="293">
        <v>785</v>
      </c>
      <c r="F76" s="293">
        <v>103</v>
      </c>
      <c r="G76" s="293">
        <v>740</v>
      </c>
      <c r="H76" s="293">
        <v>224</v>
      </c>
      <c r="I76" s="293">
        <v>292</v>
      </c>
      <c r="J76" s="293">
        <v>387</v>
      </c>
      <c r="K76" s="293">
        <v>198</v>
      </c>
      <c r="L76" s="293">
        <v>455</v>
      </c>
      <c r="M76" s="293">
        <v>156</v>
      </c>
      <c r="N76" s="293">
        <v>449</v>
      </c>
      <c r="O76" s="293">
        <v>145</v>
      </c>
      <c r="P76" s="293">
        <v>1465</v>
      </c>
      <c r="Q76" s="293">
        <v>267</v>
      </c>
      <c r="R76" s="293">
        <v>107</v>
      </c>
      <c r="S76" s="293">
        <v>34</v>
      </c>
      <c r="T76" s="293">
        <v>14</v>
      </c>
      <c r="U76" s="293">
        <v>4</v>
      </c>
      <c r="V76" s="298">
        <v>141.8885841618</v>
      </c>
    </row>
    <row r="77" spans="1:22" ht="15" customHeight="1" x14ac:dyDescent="0.3">
      <c r="A77" s="276" t="s">
        <v>87</v>
      </c>
      <c r="B77" s="297">
        <v>1454</v>
      </c>
      <c r="C77" s="297">
        <v>1491</v>
      </c>
      <c r="D77" s="293">
        <v>26</v>
      </c>
      <c r="E77" s="293">
        <v>508</v>
      </c>
      <c r="F77" s="293">
        <v>170</v>
      </c>
      <c r="G77" s="293">
        <v>419</v>
      </c>
      <c r="H77" s="293">
        <v>313</v>
      </c>
      <c r="I77" s="293">
        <v>219</v>
      </c>
      <c r="J77" s="293">
        <v>337</v>
      </c>
      <c r="K77" s="293">
        <v>128</v>
      </c>
      <c r="L77" s="293">
        <v>217</v>
      </c>
      <c r="M77" s="293">
        <v>86</v>
      </c>
      <c r="N77" s="293">
        <v>134</v>
      </c>
      <c r="O77" s="293">
        <v>52</v>
      </c>
      <c r="P77" s="293">
        <v>209</v>
      </c>
      <c r="Q77" s="293">
        <v>68</v>
      </c>
      <c r="R77" s="293">
        <v>41</v>
      </c>
      <c r="S77" s="293">
        <v>11</v>
      </c>
      <c r="T77" s="293">
        <v>7</v>
      </c>
      <c r="U77" s="293">
        <v>0</v>
      </c>
      <c r="V77" s="298">
        <v>100.60950764010001</v>
      </c>
    </row>
    <row r="78" spans="1:22" ht="15" customHeight="1" x14ac:dyDescent="0.3">
      <c r="A78" s="276" t="s">
        <v>88</v>
      </c>
      <c r="B78" s="297">
        <v>460</v>
      </c>
      <c r="C78" s="297">
        <v>431</v>
      </c>
      <c r="D78" s="293">
        <v>3</v>
      </c>
      <c r="E78" s="293">
        <v>134</v>
      </c>
      <c r="F78" s="293">
        <v>28</v>
      </c>
      <c r="G78" s="293">
        <v>79</v>
      </c>
      <c r="H78" s="293">
        <v>54</v>
      </c>
      <c r="I78" s="293">
        <v>79</v>
      </c>
      <c r="J78" s="293">
        <v>76</v>
      </c>
      <c r="K78" s="293">
        <v>40</v>
      </c>
      <c r="L78" s="293">
        <v>67</v>
      </c>
      <c r="M78" s="293">
        <v>30</v>
      </c>
      <c r="N78" s="293">
        <v>58</v>
      </c>
      <c r="O78" s="293">
        <v>20</v>
      </c>
      <c r="P78" s="293">
        <v>156</v>
      </c>
      <c r="Q78" s="293">
        <v>43</v>
      </c>
      <c r="R78" s="293">
        <v>16</v>
      </c>
      <c r="S78" s="293">
        <v>6</v>
      </c>
      <c r="T78" s="293">
        <v>2</v>
      </c>
      <c r="U78" s="293">
        <v>0</v>
      </c>
      <c r="V78" s="298">
        <v>129.21212121209999</v>
      </c>
    </row>
    <row r="79" spans="1:22" ht="15" customHeight="1" x14ac:dyDescent="0.3">
      <c r="A79" s="276" t="s">
        <v>89</v>
      </c>
      <c r="B79" s="297">
        <v>228</v>
      </c>
      <c r="C79" s="297">
        <v>222</v>
      </c>
      <c r="D79" s="293">
        <v>0</v>
      </c>
      <c r="E79" s="293">
        <v>80</v>
      </c>
      <c r="F79" s="293">
        <v>10</v>
      </c>
      <c r="G79" s="293">
        <v>42</v>
      </c>
      <c r="H79" s="293">
        <v>30</v>
      </c>
      <c r="I79" s="293">
        <v>41</v>
      </c>
      <c r="J79" s="293">
        <v>42</v>
      </c>
      <c r="K79" s="293">
        <v>20</v>
      </c>
      <c r="L79" s="293">
        <v>51</v>
      </c>
      <c r="M79" s="293">
        <v>13</v>
      </c>
      <c r="N79" s="293">
        <v>42</v>
      </c>
      <c r="O79" s="293">
        <v>7</v>
      </c>
      <c r="P79" s="293">
        <v>49</v>
      </c>
      <c r="Q79" s="293">
        <v>15</v>
      </c>
      <c r="R79" s="293">
        <v>4</v>
      </c>
      <c r="S79" s="293">
        <v>4</v>
      </c>
      <c r="T79" s="293">
        <v>0</v>
      </c>
      <c r="U79" s="293">
        <v>0</v>
      </c>
      <c r="V79" s="298">
        <v>114.0467706013</v>
      </c>
    </row>
    <row r="80" spans="1:22" s="75" customFormat="1" ht="15" customHeight="1" x14ac:dyDescent="0.3">
      <c r="A80" s="82" t="s">
        <v>41</v>
      </c>
      <c r="B80" s="294">
        <v>5356</v>
      </c>
      <c r="C80" s="294">
        <v>4765</v>
      </c>
      <c r="D80" s="290">
        <v>39</v>
      </c>
      <c r="E80" s="290">
        <v>1507</v>
      </c>
      <c r="F80" s="290">
        <v>311</v>
      </c>
      <c r="G80" s="290">
        <v>1280</v>
      </c>
      <c r="H80" s="290">
        <v>621</v>
      </c>
      <c r="I80" s="290">
        <v>631</v>
      </c>
      <c r="J80" s="290">
        <v>842</v>
      </c>
      <c r="K80" s="290">
        <v>386</v>
      </c>
      <c r="L80" s="290">
        <v>790</v>
      </c>
      <c r="M80" s="290">
        <v>285</v>
      </c>
      <c r="N80" s="290">
        <v>683</v>
      </c>
      <c r="O80" s="290">
        <v>224</v>
      </c>
      <c r="P80" s="290">
        <v>1879</v>
      </c>
      <c r="Q80" s="290">
        <v>393</v>
      </c>
      <c r="R80" s="290">
        <v>168</v>
      </c>
      <c r="S80" s="290">
        <v>55</v>
      </c>
      <c r="T80" s="290">
        <v>23</v>
      </c>
      <c r="U80" s="290">
        <v>4</v>
      </c>
      <c r="V80" s="296">
        <v>127.5232730507</v>
      </c>
    </row>
    <row r="81" spans="1:22" s="75" customFormat="1" ht="15" customHeight="1" x14ac:dyDescent="0.3">
      <c r="A81" s="276" t="s">
        <v>90</v>
      </c>
      <c r="B81" s="294">
        <v>1873</v>
      </c>
      <c r="C81" s="294">
        <v>2896</v>
      </c>
      <c r="D81" s="290">
        <v>0</v>
      </c>
      <c r="E81" s="290">
        <v>663</v>
      </c>
      <c r="F81" s="290">
        <v>31</v>
      </c>
      <c r="G81" s="290">
        <v>501</v>
      </c>
      <c r="H81" s="290">
        <v>92</v>
      </c>
      <c r="I81" s="290">
        <v>395</v>
      </c>
      <c r="J81" s="290">
        <v>191</v>
      </c>
      <c r="K81" s="290">
        <v>287</v>
      </c>
      <c r="L81" s="290">
        <v>259</v>
      </c>
      <c r="M81" s="290">
        <v>232</v>
      </c>
      <c r="N81" s="290">
        <v>366</v>
      </c>
      <c r="O81" s="290">
        <v>228</v>
      </c>
      <c r="P81" s="290">
        <v>825</v>
      </c>
      <c r="Q81" s="290">
        <v>472</v>
      </c>
      <c r="R81" s="290">
        <v>107</v>
      </c>
      <c r="S81" s="290">
        <v>117</v>
      </c>
      <c r="T81" s="290">
        <v>2</v>
      </c>
      <c r="U81" s="290">
        <v>1</v>
      </c>
      <c r="V81" s="296">
        <v>148.71817991189999</v>
      </c>
    </row>
  </sheetData>
  <sheetProtection algorithmName="SHA-512" hashValue="n0KSt8QD/FJpCM6LHp/FUzuByLYF0On+MqNz6W0wcd16p6MTYYJu/7e9n5ivLJmuO0hUV+tVe0NNcFRCbmH5pw==" saltValue="xGiewxWb9/6Pk6Or3Y6GGg==" spinCount="100000" sheet="1" objects="1" scenarios="1"/>
  <mergeCells count="11">
    <mergeCell ref="V5:V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honeticPr fontId="4" type="noConversion"/>
  <conditionalFormatting sqref="D3:U4">
    <cfRule type="cellIs" dxfId="6" priority="5" operator="notBetween">
      <formula>0</formula>
      <formula>0</formula>
    </cfRule>
  </conditionalFormatting>
  <conditionalFormatting sqref="D3:U4">
    <cfRule type="cellIs" dxfId="5" priority="4" operator="notBetween">
      <formula>0</formula>
      <formula>0</formula>
    </cfRule>
  </conditionalFormatting>
  <conditionalFormatting sqref="B3:U3 C4:U4">
    <cfRule type="cellIs" dxfId="4" priority="3" operator="notBetween">
      <formula>0</formula>
      <formula>0</formula>
    </cfRule>
  </conditionalFormatting>
  <conditionalFormatting sqref="B4:U4">
    <cfRule type="cellIs" dxfId="3" priority="1" operator="notBetween">
      <formula>0</formula>
      <formula>0</formula>
    </cfRule>
  </conditionalFormatting>
  <pageMargins left="0.19685039370078741" right="0.19685039370078741" top="7.874015748031496E-2" bottom="7.874015748031496E-2" header="0.39370078740157483" footer="0.39370078740157483"/>
  <pageSetup paperSize="9" scale="75" pageOrder="overThenDown" orientation="portrait" verticalDpi="30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2:V62"/>
  <sheetViews>
    <sheetView showGridLines="0" zoomScaleNormal="100" zoomScaleSheetLayoutView="100" workbookViewId="0"/>
  </sheetViews>
  <sheetFormatPr defaultColWidth="9" defaultRowHeight="15" customHeight="1" x14ac:dyDescent="0.3"/>
  <cols>
    <col min="1" max="1" width="22.75" style="3" customWidth="1"/>
    <col min="2" max="21" width="7.625" style="3" customWidth="1"/>
    <col min="22" max="22" width="10.875" style="3" bestFit="1" customWidth="1"/>
    <col min="23" max="16384" width="9" style="3"/>
  </cols>
  <sheetData>
    <row r="2" spans="1:22" ht="15" customHeight="1" x14ac:dyDescent="0.3">
      <c r="B2" s="4"/>
      <c r="C2" s="4"/>
    </row>
    <row r="3" spans="1:22" ht="15" customHeight="1" x14ac:dyDescent="0.3">
      <c r="A3" s="60" t="s">
        <v>448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04"/>
    </row>
    <row r="4" spans="1:22" ht="15" customHeight="1" x14ac:dyDescent="0.3">
      <c r="A4" s="2" t="s">
        <v>449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04"/>
    </row>
    <row r="5" spans="1:22" s="69" customFormat="1" ht="15" customHeight="1" x14ac:dyDescent="0.3">
      <c r="A5" s="165" t="s">
        <v>381</v>
      </c>
      <c r="B5" s="335" t="s">
        <v>339</v>
      </c>
      <c r="C5" s="335"/>
      <c r="D5" s="335" t="s">
        <v>340</v>
      </c>
      <c r="E5" s="335"/>
      <c r="F5" s="335" t="s">
        <v>341</v>
      </c>
      <c r="G5" s="335"/>
      <c r="H5" s="335" t="s">
        <v>342</v>
      </c>
      <c r="I5" s="335"/>
      <c r="J5" s="335" t="s">
        <v>343</v>
      </c>
      <c r="K5" s="335"/>
      <c r="L5" s="335" t="s">
        <v>344</v>
      </c>
      <c r="M5" s="335"/>
      <c r="N5" s="335" t="s">
        <v>345</v>
      </c>
      <c r="O5" s="335"/>
      <c r="P5" s="335" t="s">
        <v>346</v>
      </c>
      <c r="Q5" s="335"/>
      <c r="R5" s="335" t="s">
        <v>347</v>
      </c>
      <c r="S5" s="335"/>
      <c r="T5" s="335" t="s">
        <v>348</v>
      </c>
      <c r="U5" s="336"/>
      <c r="V5" s="383" t="s">
        <v>349</v>
      </c>
    </row>
    <row r="6" spans="1:22" s="69" customFormat="1" ht="15" customHeight="1" x14ac:dyDescent="0.3">
      <c r="A6" s="166" t="s">
        <v>22</v>
      </c>
      <c r="B6" s="151" t="s">
        <v>350</v>
      </c>
      <c r="C6" s="151" t="s">
        <v>280</v>
      </c>
      <c r="D6" s="151" t="s">
        <v>350</v>
      </c>
      <c r="E6" s="151" t="s">
        <v>280</v>
      </c>
      <c r="F6" s="151" t="s">
        <v>350</v>
      </c>
      <c r="G6" s="151" t="s">
        <v>280</v>
      </c>
      <c r="H6" s="151" t="s">
        <v>350</v>
      </c>
      <c r="I6" s="151" t="s">
        <v>280</v>
      </c>
      <c r="J6" s="151" t="s">
        <v>350</v>
      </c>
      <c r="K6" s="151" t="s">
        <v>280</v>
      </c>
      <c r="L6" s="151" t="s">
        <v>350</v>
      </c>
      <c r="M6" s="151" t="s">
        <v>280</v>
      </c>
      <c r="N6" s="151" t="s">
        <v>350</v>
      </c>
      <c r="O6" s="151" t="s">
        <v>280</v>
      </c>
      <c r="P6" s="151" t="s">
        <v>350</v>
      </c>
      <c r="Q6" s="151" t="s">
        <v>280</v>
      </c>
      <c r="R6" s="151" t="s">
        <v>350</v>
      </c>
      <c r="S6" s="151" t="s">
        <v>280</v>
      </c>
      <c r="T6" s="151" t="s">
        <v>350</v>
      </c>
      <c r="U6" s="122" t="s">
        <v>280</v>
      </c>
      <c r="V6" s="490"/>
    </row>
    <row r="7" spans="1:22" s="8" customFormat="1" ht="15" customHeight="1" x14ac:dyDescent="0.3">
      <c r="A7" s="270" t="s">
        <v>394</v>
      </c>
      <c r="B7" s="290">
        <v>40677</v>
      </c>
      <c r="C7" s="290">
        <v>19099</v>
      </c>
      <c r="D7" s="290">
        <v>14</v>
      </c>
      <c r="E7" s="290">
        <v>1240</v>
      </c>
      <c r="F7" s="290">
        <v>33</v>
      </c>
      <c r="G7" s="290">
        <v>1108</v>
      </c>
      <c r="H7" s="290">
        <v>178</v>
      </c>
      <c r="I7" s="290">
        <v>1215</v>
      </c>
      <c r="J7" s="290">
        <v>593</v>
      </c>
      <c r="K7" s="290">
        <v>1569</v>
      </c>
      <c r="L7" s="290">
        <v>1351</v>
      </c>
      <c r="M7" s="290">
        <v>1743</v>
      </c>
      <c r="N7" s="290">
        <v>2213</v>
      </c>
      <c r="O7" s="290">
        <v>1785</v>
      </c>
      <c r="P7" s="290">
        <v>19608</v>
      </c>
      <c r="Q7" s="290">
        <v>7023</v>
      </c>
      <c r="R7" s="290">
        <v>14939</v>
      </c>
      <c r="S7" s="290">
        <v>3091</v>
      </c>
      <c r="T7" s="290">
        <v>1748</v>
      </c>
      <c r="U7" s="290">
        <v>325</v>
      </c>
      <c r="V7" s="296">
        <v>324.12064401549998</v>
      </c>
    </row>
    <row r="8" spans="1:22" s="9" customFormat="1" ht="15" customHeight="1" x14ac:dyDescent="0.3">
      <c r="A8" s="267" t="s">
        <v>395</v>
      </c>
      <c r="B8" s="290">
        <v>11091</v>
      </c>
      <c r="C8" s="290">
        <v>3133</v>
      </c>
      <c r="D8" s="290">
        <v>6</v>
      </c>
      <c r="E8" s="290">
        <v>234</v>
      </c>
      <c r="F8" s="290">
        <v>15</v>
      </c>
      <c r="G8" s="290">
        <v>214</v>
      </c>
      <c r="H8" s="290">
        <v>77</v>
      </c>
      <c r="I8" s="290">
        <v>205</v>
      </c>
      <c r="J8" s="290">
        <v>287</v>
      </c>
      <c r="K8" s="290">
        <v>259</v>
      </c>
      <c r="L8" s="290">
        <v>558</v>
      </c>
      <c r="M8" s="290">
        <v>293</v>
      </c>
      <c r="N8" s="290">
        <v>924</v>
      </c>
      <c r="O8" s="290">
        <v>290</v>
      </c>
      <c r="P8" s="290">
        <v>5838</v>
      </c>
      <c r="Q8" s="290">
        <v>1161</v>
      </c>
      <c r="R8" s="290">
        <v>2799</v>
      </c>
      <c r="S8" s="290">
        <v>373</v>
      </c>
      <c r="T8" s="290">
        <v>587</v>
      </c>
      <c r="U8" s="290">
        <v>104</v>
      </c>
      <c r="V8" s="296">
        <v>313.62006915529997</v>
      </c>
    </row>
    <row r="9" spans="1:22" ht="15" customHeight="1" x14ac:dyDescent="0.3">
      <c r="A9" s="271" t="s">
        <v>396</v>
      </c>
      <c r="B9" s="293">
        <v>5621</v>
      </c>
      <c r="C9" s="293">
        <v>1591</v>
      </c>
      <c r="D9" s="293">
        <v>2</v>
      </c>
      <c r="E9" s="293">
        <v>129</v>
      </c>
      <c r="F9" s="293">
        <v>7</v>
      </c>
      <c r="G9" s="293">
        <v>112</v>
      </c>
      <c r="H9" s="293">
        <v>63</v>
      </c>
      <c r="I9" s="293">
        <v>109</v>
      </c>
      <c r="J9" s="293">
        <v>178</v>
      </c>
      <c r="K9" s="293">
        <v>152</v>
      </c>
      <c r="L9" s="293">
        <v>351</v>
      </c>
      <c r="M9" s="293">
        <v>169</v>
      </c>
      <c r="N9" s="293">
        <v>565</v>
      </c>
      <c r="O9" s="293">
        <v>166</v>
      </c>
      <c r="P9" s="293">
        <v>2882</v>
      </c>
      <c r="Q9" s="293">
        <v>525</v>
      </c>
      <c r="R9" s="293">
        <v>1290</v>
      </c>
      <c r="S9" s="293">
        <v>180</v>
      </c>
      <c r="T9" s="293">
        <v>283</v>
      </c>
      <c r="U9" s="293">
        <v>49</v>
      </c>
      <c r="V9" s="298">
        <v>301.43570832170002</v>
      </c>
    </row>
    <row r="10" spans="1:22" ht="15" customHeight="1" x14ac:dyDescent="0.3">
      <c r="A10" s="269" t="s">
        <v>206</v>
      </c>
      <c r="B10" s="293">
        <v>836</v>
      </c>
      <c r="C10" s="293">
        <v>214</v>
      </c>
      <c r="D10" s="293">
        <v>0</v>
      </c>
      <c r="E10" s="293">
        <v>21</v>
      </c>
      <c r="F10" s="293">
        <v>0</v>
      </c>
      <c r="G10" s="293">
        <v>14</v>
      </c>
      <c r="H10" s="293">
        <v>4</v>
      </c>
      <c r="I10" s="293">
        <v>14</v>
      </c>
      <c r="J10" s="293">
        <v>49</v>
      </c>
      <c r="K10" s="293">
        <v>21</v>
      </c>
      <c r="L10" s="293">
        <v>70</v>
      </c>
      <c r="M10" s="293">
        <v>22</v>
      </c>
      <c r="N10" s="293">
        <v>78</v>
      </c>
      <c r="O10" s="293">
        <v>21</v>
      </c>
      <c r="P10" s="293">
        <v>422</v>
      </c>
      <c r="Q10" s="293">
        <v>80</v>
      </c>
      <c r="R10" s="293">
        <v>184</v>
      </c>
      <c r="S10" s="293">
        <v>19</v>
      </c>
      <c r="T10" s="293">
        <v>29</v>
      </c>
      <c r="U10" s="293">
        <v>2</v>
      </c>
      <c r="V10" s="298">
        <v>285.81714285710001</v>
      </c>
    </row>
    <row r="11" spans="1:22" s="9" customFormat="1" ht="15" customHeight="1" x14ac:dyDescent="0.3">
      <c r="A11" s="269" t="s">
        <v>207</v>
      </c>
      <c r="B11" s="293">
        <v>689</v>
      </c>
      <c r="C11" s="293">
        <v>146</v>
      </c>
      <c r="D11" s="293">
        <v>1</v>
      </c>
      <c r="E11" s="293">
        <v>14</v>
      </c>
      <c r="F11" s="293">
        <v>0</v>
      </c>
      <c r="G11" s="293">
        <v>14</v>
      </c>
      <c r="H11" s="293">
        <v>1</v>
      </c>
      <c r="I11" s="293">
        <v>14</v>
      </c>
      <c r="J11" s="293">
        <v>19</v>
      </c>
      <c r="K11" s="293">
        <v>13</v>
      </c>
      <c r="L11" s="293">
        <v>39</v>
      </c>
      <c r="M11" s="293">
        <v>13</v>
      </c>
      <c r="N11" s="293">
        <v>74</v>
      </c>
      <c r="O11" s="293">
        <v>21</v>
      </c>
      <c r="P11" s="293">
        <v>394</v>
      </c>
      <c r="Q11" s="293">
        <v>41</v>
      </c>
      <c r="R11" s="293">
        <v>143</v>
      </c>
      <c r="S11" s="293">
        <v>14</v>
      </c>
      <c r="T11" s="293">
        <v>18</v>
      </c>
      <c r="U11" s="293">
        <v>2</v>
      </c>
      <c r="V11" s="298">
        <v>277.60551558750001</v>
      </c>
    </row>
    <row r="12" spans="1:22" ht="15" customHeight="1" x14ac:dyDescent="0.3">
      <c r="A12" s="269" t="s">
        <v>208</v>
      </c>
      <c r="B12" s="293">
        <v>1271</v>
      </c>
      <c r="C12" s="293">
        <v>378</v>
      </c>
      <c r="D12" s="293">
        <v>0</v>
      </c>
      <c r="E12" s="293">
        <v>19</v>
      </c>
      <c r="F12" s="293">
        <v>1</v>
      </c>
      <c r="G12" s="293">
        <v>21</v>
      </c>
      <c r="H12" s="293">
        <v>0</v>
      </c>
      <c r="I12" s="293">
        <v>20</v>
      </c>
      <c r="J12" s="293">
        <v>8</v>
      </c>
      <c r="K12" s="293">
        <v>22</v>
      </c>
      <c r="L12" s="293">
        <v>21</v>
      </c>
      <c r="M12" s="293">
        <v>28</v>
      </c>
      <c r="N12" s="293">
        <v>54</v>
      </c>
      <c r="O12" s="293">
        <v>25</v>
      </c>
      <c r="P12" s="293">
        <v>726</v>
      </c>
      <c r="Q12" s="293">
        <v>179</v>
      </c>
      <c r="R12" s="293">
        <v>363</v>
      </c>
      <c r="S12" s="293">
        <v>45</v>
      </c>
      <c r="T12" s="293">
        <v>98</v>
      </c>
      <c r="U12" s="293">
        <v>19</v>
      </c>
      <c r="V12" s="298">
        <v>350.88773006140002</v>
      </c>
    </row>
    <row r="13" spans="1:22" ht="15" customHeight="1" x14ac:dyDescent="0.3">
      <c r="A13" s="269" t="s">
        <v>209</v>
      </c>
      <c r="B13" s="293">
        <v>933</v>
      </c>
      <c r="C13" s="293">
        <v>257</v>
      </c>
      <c r="D13" s="293">
        <v>1</v>
      </c>
      <c r="E13" s="293">
        <v>16</v>
      </c>
      <c r="F13" s="293">
        <v>3</v>
      </c>
      <c r="G13" s="293">
        <v>15</v>
      </c>
      <c r="H13" s="293">
        <v>4</v>
      </c>
      <c r="I13" s="293">
        <v>16</v>
      </c>
      <c r="J13" s="293">
        <v>23</v>
      </c>
      <c r="K13" s="293">
        <v>23</v>
      </c>
      <c r="L13" s="293">
        <v>49</v>
      </c>
      <c r="M13" s="293">
        <v>20</v>
      </c>
      <c r="N13" s="293">
        <v>70</v>
      </c>
      <c r="O13" s="293">
        <v>23</v>
      </c>
      <c r="P13" s="293">
        <v>468</v>
      </c>
      <c r="Q13" s="293">
        <v>93</v>
      </c>
      <c r="R13" s="293">
        <v>249</v>
      </c>
      <c r="S13" s="293">
        <v>38</v>
      </c>
      <c r="T13" s="293">
        <v>66</v>
      </c>
      <c r="U13" s="293">
        <v>13</v>
      </c>
      <c r="V13" s="298">
        <v>332.92983939139998</v>
      </c>
    </row>
    <row r="14" spans="1:22" ht="15" customHeight="1" x14ac:dyDescent="0.3">
      <c r="A14" s="269" t="s">
        <v>210</v>
      </c>
      <c r="B14" s="293">
        <v>1647</v>
      </c>
      <c r="C14" s="293">
        <v>505</v>
      </c>
      <c r="D14" s="293">
        <v>2</v>
      </c>
      <c r="E14" s="293">
        <v>31</v>
      </c>
      <c r="F14" s="293">
        <v>4</v>
      </c>
      <c r="G14" s="293">
        <v>34</v>
      </c>
      <c r="H14" s="293">
        <v>5</v>
      </c>
      <c r="I14" s="293">
        <v>29</v>
      </c>
      <c r="J14" s="293">
        <v>9</v>
      </c>
      <c r="K14" s="293">
        <v>27</v>
      </c>
      <c r="L14" s="293">
        <v>26</v>
      </c>
      <c r="M14" s="293">
        <v>37</v>
      </c>
      <c r="N14" s="293">
        <v>79</v>
      </c>
      <c r="O14" s="293">
        <v>31</v>
      </c>
      <c r="P14" s="293">
        <v>899</v>
      </c>
      <c r="Q14" s="293">
        <v>230</v>
      </c>
      <c r="R14" s="293">
        <v>535</v>
      </c>
      <c r="S14" s="293">
        <v>69</v>
      </c>
      <c r="T14" s="293">
        <v>88</v>
      </c>
      <c r="U14" s="293">
        <v>17</v>
      </c>
      <c r="V14" s="298">
        <v>341.02788104090001</v>
      </c>
    </row>
    <row r="15" spans="1:22" ht="15" customHeight="1" x14ac:dyDescent="0.3">
      <c r="A15" s="269" t="s">
        <v>211</v>
      </c>
      <c r="B15" s="293">
        <v>94</v>
      </c>
      <c r="C15" s="293">
        <v>42</v>
      </c>
      <c r="D15" s="293">
        <v>0</v>
      </c>
      <c r="E15" s="293">
        <v>4</v>
      </c>
      <c r="F15" s="293">
        <v>0</v>
      </c>
      <c r="G15" s="293">
        <v>4</v>
      </c>
      <c r="H15" s="293">
        <v>0</v>
      </c>
      <c r="I15" s="293">
        <v>3</v>
      </c>
      <c r="J15" s="293">
        <v>1</v>
      </c>
      <c r="K15" s="293">
        <v>1</v>
      </c>
      <c r="L15" s="293">
        <v>2</v>
      </c>
      <c r="M15" s="293">
        <v>4</v>
      </c>
      <c r="N15" s="293">
        <v>4</v>
      </c>
      <c r="O15" s="293">
        <v>3</v>
      </c>
      <c r="P15" s="293">
        <v>47</v>
      </c>
      <c r="Q15" s="293">
        <v>13</v>
      </c>
      <c r="R15" s="293">
        <v>35</v>
      </c>
      <c r="S15" s="293">
        <v>8</v>
      </c>
      <c r="T15" s="293">
        <v>5</v>
      </c>
      <c r="U15" s="293">
        <v>2</v>
      </c>
      <c r="V15" s="298">
        <v>344.61029411760001</v>
      </c>
    </row>
    <row r="16" spans="1:22" s="9" customFormat="1" ht="15" customHeight="1" x14ac:dyDescent="0.3">
      <c r="A16" s="267" t="s">
        <v>212</v>
      </c>
      <c r="B16" s="290">
        <v>29586</v>
      </c>
      <c r="C16" s="290">
        <v>15966</v>
      </c>
      <c r="D16" s="290">
        <v>8</v>
      </c>
      <c r="E16" s="290">
        <v>1006</v>
      </c>
      <c r="F16" s="290">
        <v>18</v>
      </c>
      <c r="G16" s="290">
        <v>894</v>
      </c>
      <c r="H16" s="290">
        <v>101</v>
      </c>
      <c r="I16" s="290">
        <v>1010</v>
      </c>
      <c r="J16" s="290">
        <v>306</v>
      </c>
      <c r="K16" s="290">
        <v>1310</v>
      </c>
      <c r="L16" s="290">
        <v>793</v>
      </c>
      <c r="M16" s="290">
        <v>1450</v>
      </c>
      <c r="N16" s="290">
        <v>1289</v>
      </c>
      <c r="O16" s="290">
        <v>1495</v>
      </c>
      <c r="P16" s="290">
        <v>13770</v>
      </c>
      <c r="Q16" s="290">
        <v>5862</v>
      </c>
      <c r="R16" s="290">
        <v>12140</v>
      </c>
      <c r="S16" s="290">
        <v>2718</v>
      </c>
      <c r="T16" s="290">
        <v>1161</v>
      </c>
      <c r="U16" s="290">
        <v>221</v>
      </c>
      <c r="V16" s="296">
        <v>327.38983237029998</v>
      </c>
    </row>
    <row r="17" spans="1:22" ht="15" customHeight="1" x14ac:dyDescent="0.3">
      <c r="A17" s="276" t="s">
        <v>33</v>
      </c>
      <c r="B17" s="293">
        <v>6323</v>
      </c>
      <c r="C17" s="293">
        <v>2349</v>
      </c>
      <c r="D17" s="293">
        <v>0</v>
      </c>
      <c r="E17" s="293">
        <v>175</v>
      </c>
      <c r="F17" s="293">
        <v>1</v>
      </c>
      <c r="G17" s="293">
        <v>131</v>
      </c>
      <c r="H17" s="293">
        <v>13</v>
      </c>
      <c r="I17" s="293">
        <v>96</v>
      </c>
      <c r="J17" s="293">
        <v>85</v>
      </c>
      <c r="K17" s="293">
        <v>154</v>
      </c>
      <c r="L17" s="293">
        <v>258</v>
      </c>
      <c r="M17" s="293">
        <v>197</v>
      </c>
      <c r="N17" s="293">
        <v>455</v>
      </c>
      <c r="O17" s="293">
        <v>258</v>
      </c>
      <c r="P17" s="293">
        <v>3766</v>
      </c>
      <c r="Q17" s="293">
        <v>960</v>
      </c>
      <c r="R17" s="293">
        <v>1579</v>
      </c>
      <c r="S17" s="293">
        <v>337</v>
      </c>
      <c r="T17" s="293">
        <v>166</v>
      </c>
      <c r="U17" s="293">
        <v>41</v>
      </c>
      <c r="V17" s="298">
        <v>298.88054016619998</v>
      </c>
    </row>
    <row r="18" spans="1:22" ht="15" customHeight="1" x14ac:dyDescent="0.3">
      <c r="A18" s="269" t="s">
        <v>34</v>
      </c>
      <c r="B18" s="293">
        <v>0</v>
      </c>
      <c r="C18" s="293">
        <v>0</v>
      </c>
      <c r="D18" s="293">
        <v>0</v>
      </c>
      <c r="E18" s="293">
        <v>0</v>
      </c>
      <c r="F18" s="293">
        <v>0</v>
      </c>
      <c r="G18" s="293">
        <v>0</v>
      </c>
      <c r="H18" s="293">
        <v>0</v>
      </c>
      <c r="I18" s="293">
        <v>0</v>
      </c>
      <c r="J18" s="293">
        <v>0</v>
      </c>
      <c r="K18" s="293">
        <v>0</v>
      </c>
      <c r="L18" s="293">
        <v>0</v>
      </c>
      <c r="M18" s="293">
        <v>0</v>
      </c>
      <c r="N18" s="293">
        <v>0</v>
      </c>
      <c r="O18" s="293">
        <v>0</v>
      </c>
      <c r="P18" s="293">
        <v>0</v>
      </c>
      <c r="Q18" s="293">
        <v>0</v>
      </c>
      <c r="R18" s="293">
        <v>0</v>
      </c>
      <c r="S18" s="293">
        <v>0</v>
      </c>
      <c r="T18" s="293">
        <v>0</v>
      </c>
      <c r="U18" s="293">
        <v>0</v>
      </c>
      <c r="V18" s="298">
        <v>0</v>
      </c>
    </row>
    <row r="19" spans="1:22" ht="15" customHeight="1" x14ac:dyDescent="0.3">
      <c r="A19" s="269" t="s">
        <v>35</v>
      </c>
      <c r="B19" s="293">
        <v>1183</v>
      </c>
      <c r="C19" s="293">
        <v>621</v>
      </c>
      <c r="D19" s="293">
        <v>0</v>
      </c>
      <c r="E19" s="293">
        <v>25</v>
      </c>
      <c r="F19" s="293">
        <v>2</v>
      </c>
      <c r="G19" s="293">
        <v>31</v>
      </c>
      <c r="H19" s="293">
        <v>3</v>
      </c>
      <c r="I19" s="293">
        <v>31</v>
      </c>
      <c r="J19" s="293">
        <v>1</v>
      </c>
      <c r="K19" s="293">
        <v>42</v>
      </c>
      <c r="L19" s="293">
        <v>4</v>
      </c>
      <c r="M19" s="293">
        <v>45</v>
      </c>
      <c r="N19" s="293">
        <v>1</v>
      </c>
      <c r="O19" s="293">
        <v>59</v>
      </c>
      <c r="P19" s="293">
        <v>484</v>
      </c>
      <c r="Q19" s="293">
        <v>259</v>
      </c>
      <c r="R19" s="293">
        <v>623</v>
      </c>
      <c r="S19" s="293">
        <v>122</v>
      </c>
      <c r="T19" s="293">
        <v>65</v>
      </c>
      <c r="U19" s="293">
        <v>7</v>
      </c>
      <c r="V19" s="298">
        <v>367.01448467969999</v>
      </c>
    </row>
    <row r="20" spans="1:22" ht="15" customHeight="1" x14ac:dyDescent="0.3">
      <c r="A20" s="269" t="s">
        <v>36</v>
      </c>
      <c r="B20" s="293">
        <v>1468</v>
      </c>
      <c r="C20" s="293">
        <v>617</v>
      </c>
      <c r="D20" s="293">
        <v>2</v>
      </c>
      <c r="E20" s="293">
        <v>46</v>
      </c>
      <c r="F20" s="293">
        <v>2</v>
      </c>
      <c r="G20" s="293">
        <v>58</v>
      </c>
      <c r="H20" s="293">
        <v>28</v>
      </c>
      <c r="I20" s="293">
        <v>77</v>
      </c>
      <c r="J20" s="293">
        <v>64</v>
      </c>
      <c r="K20" s="293">
        <v>88</v>
      </c>
      <c r="L20" s="293">
        <v>98</v>
      </c>
      <c r="M20" s="293">
        <v>82</v>
      </c>
      <c r="N20" s="293">
        <v>132</v>
      </c>
      <c r="O20" s="293">
        <v>79</v>
      </c>
      <c r="P20" s="293">
        <v>813</v>
      </c>
      <c r="Q20" s="293">
        <v>139</v>
      </c>
      <c r="R20" s="293">
        <v>292</v>
      </c>
      <c r="S20" s="293">
        <v>35</v>
      </c>
      <c r="T20" s="293">
        <v>37</v>
      </c>
      <c r="U20" s="293">
        <v>13</v>
      </c>
      <c r="V20" s="298">
        <v>259.92754318620001</v>
      </c>
    </row>
    <row r="21" spans="1:22" ht="15" customHeight="1" x14ac:dyDescent="0.3">
      <c r="A21" s="269" t="s">
        <v>37</v>
      </c>
      <c r="B21" s="293">
        <v>1064</v>
      </c>
      <c r="C21" s="293">
        <v>531</v>
      </c>
      <c r="D21" s="293">
        <v>0</v>
      </c>
      <c r="E21" s="293">
        <v>32</v>
      </c>
      <c r="F21" s="293">
        <v>0</v>
      </c>
      <c r="G21" s="293">
        <v>32</v>
      </c>
      <c r="H21" s="293">
        <v>9</v>
      </c>
      <c r="I21" s="293">
        <v>37</v>
      </c>
      <c r="J21" s="293">
        <v>10</v>
      </c>
      <c r="K21" s="293">
        <v>51</v>
      </c>
      <c r="L21" s="293">
        <v>16</v>
      </c>
      <c r="M21" s="293">
        <v>38</v>
      </c>
      <c r="N21" s="293">
        <v>37</v>
      </c>
      <c r="O21" s="293">
        <v>51</v>
      </c>
      <c r="P21" s="293">
        <v>433</v>
      </c>
      <c r="Q21" s="293">
        <v>185</v>
      </c>
      <c r="R21" s="293">
        <v>490</v>
      </c>
      <c r="S21" s="293">
        <v>92</v>
      </c>
      <c r="T21" s="293">
        <v>69</v>
      </c>
      <c r="U21" s="293">
        <v>13</v>
      </c>
      <c r="V21" s="298">
        <v>354.6094043887</v>
      </c>
    </row>
    <row r="22" spans="1:22" ht="15" customHeight="1" x14ac:dyDescent="0.3">
      <c r="A22" s="269" t="s">
        <v>38</v>
      </c>
      <c r="B22" s="293">
        <v>462</v>
      </c>
      <c r="C22" s="293">
        <v>401</v>
      </c>
      <c r="D22" s="293">
        <v>0</v>
      </c>
      <c r="E22" s="293">
        <v>27</v>
      </c>
      <c r="F22" s="293">
        <v>0</v>
      </c>
      <c r="G22" s="293">
        <v>32</v>
      </c>
      <c r="H22" s="293">
        <v>3</v>
      </c>
      <c r="I22" s="293">
        <v>62</v>
      </c>
      <c r="J22" s="293">
        <v>7</v>
      </c>
      <c r="K22" s="293">
        <v>46</v>
      </c>
      <c r="L22" s="293">
        <v>29</v>
      </c>
      <c r="M22" s="293">
        <v>51</v>
      </c>
      <c r="N22" s="293">
        <v>49</v>
      </c>
      <c r="O22" s="293">
        <v>43</v>
      </c>
      <c r="P22" s="293">
        <v>278</v>
      </c>
      <c r="Q22" s="293">
        <v>113</v>
      </c>
      <c r="R22" s="293">
        <v>83</v>
      </c>
      <c r="S22" s="293">
        <v>21</v>
      </c>
      <c r="T22" s="293">
        <v>13</v>
      </c>
      <c r="U22" s="293">
        <v>6</v>
      </c>
      <c r="V22" s="298">
        <v>245.68134414830001</v>
      </c>
    </row>
    <row r="23" spans="1:22" s="9" customFormat="1" ht="15" customHeight="1" x14ac:dyDescent="0.3">
      <c r="A23" s="269" t="s">
        <v>39</v>
      </c>
      <c r="B23" s="293">
        <v>1755</v>
      </c>
      <c r="C23" s="293">
        <v>1165</v>
      </c>
      <c r="D23" s="293">
        <v>4</v>
      </c>
      <c r="E23" s="293">
        <v>59</v>
      </c>
      <c r="F23" s="293">
        <v>1</v>
      </c>
      <c r="G23" s="293">
        <v>65</v>
      </c>
      <c r="H23" s="293">
        <v>3</v>
      </c>
      <c r="I23" s="293">
        <v>66</v>
      </c>
      <c r="J23" s="293">
        <v>20</v>
      </c>
      <c r="K23" s="293">
        <v>107</v>
      </c>
      <c r="L23" s="293">
        <v>62</v>
      </c>
      <c r="M23" s="293">
        <v>130</v>
      </c>
      <c r="N23" s="293">
        <v>107</v>
      </c>
      <c r="O23" s="293">
        <v>98</v>
      </c>
      <c r="P23" s="293">
        <v>1086</v>
      </c>
      <c r="Q23" s="293">
        <v>514</v>
      </c>
      <c r="R23" s="293">
        <v>450</v>
      </c>
      <c r="S23" s="293">
        <v>121</v>
      </c>
      <c r="T23" s="293">
        <v>22</v>
      </c>
      <c r="U23" s="293">
        <v>5</v>
      </c>
      <c r="V23" s="298">
        <v>276.8813849846</v>
      </c>
    </row>
    <row r="24" spans="1:22" ht="15" customHeight="1" x14ac:dyDescent="0.3">
      <c r="A24" s="269" t="s">
        <v>42</v>
      </c>
      <c r="B24" s="293">
        <v>1967</v>
      </c>
      <c r="C24" s="293">
        <v>1473</v>
      </c>
      <c r="D24" s="293">
        <v>0</v>
      </c>
      <c r="E24" s="293">
        <v>72</v>
      </c>
      <c r="F24" s="293">
        <v>1</v>
      </c>
      <c r="G24" s="293">
        <v>62</v>
      </c>
      <c r="H24" s="293">
        <v>2</v>
      </c>
      <c r="I24" s="293">
        <v>84</v>
      </c>
      <c r="J24" s="293">
        <v>5</v>
      </c>
      <c r="K24" s="293">
        <v>138</v>
      </c>
      <c r="L24" s="293">
        <v>17</v>
      </c>
      <c r="M24" s="293">
        <v>176</v>
      </c>
      <c r="N24" s="293">
        <v>17</v>
      </c>
      <c r="O24" s="293">
        <v>145</v>
      </c>
      <c r="P24" s="293">
        <v>523</v>
      </c>
      <c r="Q24" s="293">
        <v>437</v>
      </c>
      <c r="R24" s="293">
        <v>1287</v>
      </c>
      <c r="S24" s="293">
        <v>336</v>
      </c>
      <c r="T24" s="293">
        <v>115</v>
      </c>
      <c r="U24" s="293">
        <v>23</v>
      </c>
      <c r="V24" s="298">
        <v>378.64669962200003</v>
      </c>
    </row>
    <row r="25" spans="1:22" ht="15" customHeight="1" x14ac:dyDescent="0.3">
      <c r="A25" s="269" t="s">
        <v>44</v>
      </c>
      <c r="B25" s="293">
        <v>3554</v>
      </c>
      <c r="C25" s="293">
        <v>2067</v>
      </c>
      <c r="D25" s="293">
        <v>1</v>
      </c>
      <c r="E25" s="293">
        <v>146</v>
      </c>
      <c r="F25" s="293">
        <v>0</v>
      </c>
      <c r="G25" s="293">
        <v>105</v>
      </c>
      <c r="H25" s="293">
        <v>6</v>
      </c>
      <c r="I25" s="293">
        <v>73</v>
      </c>
      <c r="J25" s="293">
        <v>16</v>
      </c>
      <c r="K25" s="293">
        <v>95</v>
      </c>
      <c r="L25" s="293">
        <v>32</v>
      </c>
      <c r="M25" s="293">
        <v>136</v>
      </c>
      <c r="N25" s="293">
        <v>49</v>
      </c>
      <c r="O25" s="293">
        <v>187</v>
      </c>
      <c r="P25" s="293">
        <v>833</v>
      </c>
      <c r="Q25" s="293">
        <v>766</v>
      </c>
      <c r="R25" s="293">
        <v>2428</v>
      </c>
      <c r="S25" s="293">
        <v>527</v>
      </c>
      <c r="T25" s="293">
        <v>189</v>
      </c>
      <c r="U25" s="293">
        <v>32</v>
      </c>
      <c r="V25" s="298">
        <v>384.70920092540001</v>
      </c>
    </row>
    <row r="26" spans="1:22" ht="15" customHeight="1" x14ac:dyDescent="0.3">
      <c r="A26" s="269" t="s">
        <v>413</v>
      </c>
      <c r="B26" s="293">
        <v>1</v>
      </c>
      <c r="C26" s="293">
        <v>4</v>
      </c>
      <c r="D26" s="293">
        <v>0</v>
      </c>
      <c r="E26" s="293">
        <v>0</v>
      </c>
      <c r="F26" s="293">
        <v>0</v>
      </c>
      <c r="G26" s="293">
        <v>0</v>
      </c>
      <c r="H26" s="293">
        <v>0</v>
      </c>
      <c r="I26" s="293">
        <v>0</v>
      </c>
      <c r="J26" s="293">
        <v>0</v>
      </c>
      <c r="K26" s="293">
        <v>0</v>
      </c>
      <c r="L26" s="293">
        <v>0</v>
      </c>
      <c r="M26" s="293">
        <v>1</v>
      </c>
      <c r="N26" s="293">
        <v>0</v>
      </c>
      <c r="O26" s="293">
        <v>0</v>
      </c>
      <c r="P26" s="293">
        <v>1</v>
      </c>
      <c r="Q26" s="293">
        <v>3</v>
      </c>
      <c r="R26" s="293">
        <v>0</v>
      </c>
      <c r="S26" s="293">
        <v>0</v>
      </c>
      <c r="T26" s="293">
        <v>0</v>
      </c>
      <c r="U26" s="293">
        <v>0</v>
      </c>
      <c r="V26" s="298">
        <v>210.6</v>
      </c>
    </row>
    <row r="27" spans="1:22" ht="15" customHeight="1" x14ac:dyDescent="0.3">
      <c r="A27" s="269" t="s">
        <v>50</v>
      </c>
      <c r="B27" s="293">
        <v>733</v>
      </c>
      <c r="C27" s="293">
        <v>339</v>
      </c>
      <c r="D27" s="293">
        <v>0</v>
      </c>
      <c r="E27" s="293">
        <v>30</v>
      </c>
      <c r="F27" s="293">
        <v>3</v>
      </c>
      <c r="G27" s="293">
        <v>19</v>
      </c>
      <c r="H27" s="293">
        <v>1</v>
      </c>
      <c r="I27" s="293">
        <v>23</v>
      </c>
      <c r="J27" s="293">
        <v>12</v>
      </c>
      <c r="K27" s="293">
        <v>23</v>
      </c>
      <c r="L27" s="293">
        <v>61</v>
      </c>
      <c r="M27" s="293">
        <v>33</v>
      </c>
      <c r="N27" s="293">
        <v>75</v>
      </c>
      <c r="O27" s="293">
        <v>74</v>
      </c>
      <c r="P27" s="293">
        <v>464</v>
      </c>
      <c r="Q27" s="293">
        <v>125</v>
      </c>
      <c r="R27" s="293">
        <v>99</v>
      </c>
      <c r="S27" s="293">
        <v>12</v>
      </c>
      <c r="T27" s="293">
        <v>18</v>
      </c>
      <c r="U27" s="293">
        <v>0</v>
      </c>
      <c r="V27" s="298">
        <v>247.11847014930001</v>
      </c>
    </row>
    <row r="28" spans="1:22" ht="15" customHeight="1" x14ac:dyDescent="0.3">
      <c r="A28" s="269" t="s">
        <v>51</v>
      </c>
      <c r="B28" s="319">
        <v>229</v>
      </c>
      <c r="C28" s="319">
        <v>72</v>
      </c>
      <c r="D28" s="321">
        <v>0</v>
      </c>
      <c r="E28" s="319">
        <v>14</v>
      </c>
      <c r="F28" s="319">
        <v>2</v>
      </c>
      <c r="G28" s="319">
        <v>9</v>
      </c>
      <c r="H28" s="321">
        <v>0</v>
      </c>
      <c r="I28" s="319">
        <v>3</v>
      </c>
      <c r="J28" s="319">
        <v>7</v>
      </c>
      <c r="K28" s="319">
        <v>7</v>
      </c>
      <c r="L28" s="319">
        <v>24</v>
      </c>
      <c r="M28" s="319">
        <v>5</v>
      </c>
      <c r="N28" s="319">
        <v>35</v>
      </c>
      <c r="O28" s="319">
        <v>11</v>
      </c>
      <c r="P28" s="319">
        <v>133</v>
      </c>
      <c r="Q28" s="319">
        <v>20</v>
      </c>
      <c r="R28" s="319">
        <v>26</v>
      </c>
      <c r="S28" s="319">
        <v>3</v>
      </c>
      <c r="T28" s="319">
        <v>2</v>
      </c>
      <c r="U28" s="321">
        <v>0</v>
      </c>
      <c r="V28" s="320">
        <v>224.05980066449999</v>
      </c>
    </row>
    <row r="29" spans="1:22" ht="15" customHeight="1" x14ac:dyDescent="0.3">
      <c r="A29" s="269" t="s">
        <v>55</v>
      </c>
      <c r="B29" s="293">
        <v>1814</v>
      </c>
      <c r="C29" s="293">
        <v>1209</v>
      </c>
      <c r="D29" s="293">
        <v>1</v>
      </c>
      <c r="E29" s="293">
        <v>67</v>
      </c>
      <c r="F29" s="293">
        <v>1</v>
      </c>
      <c r="G29" s="293">
        <v>53</v>
      </c>
      <c r="H29" s="293">
        <v>6</v>
      </c>
      <c r="I29" s="293">
        <v>108</v>
      </c>
      <c r="J29" s="293">
        <v>11</v>
      </c>
      <c r="K29" s="293">
        <v>136</v>
      </c>
      <c r="L29" s="293">
        <v>16</v>
      </c>
      <c r="M29" s="293">
        <v>116</v>
      </c>
      <c r="N29" s="293">
        <v>48</v>
      </c>
      <c r="O29" s="293">
        <v>90</v>
      </c>
      <c r="P29" s="293">
        <v>612</v>
      </c>
      <c r="Q29" s="293">
        <v>382</v>
      </c>
      <c r="R29" s="293">
        <v>908</v>
      </c>
      <c r="S29" s="293">
        <v>227</v>
      </c>
      <c r="T29" s="293">
        <v>211</v>
      </c>
      <c r="U29" s="293">
        <v>30</v>
      </c>
      <c r="V29" s="298">
        <v>378.3106185908</v>
      </c>
    </row>
    <row r="30" spans="1:22" ht="15" customHeight="1" x14ac:dyDescent="0.3">
      <c r="A30" s="269" t="s">
        <v>61</v>
      </c>
      <c r="B30" s="293">
        <v>742</v>
      </c>
      <c r="C30" s="293">
        <v>416</v>
      </c>
      <c r="D30" s="293">
        <v>0</v>
      </c>
      <c r="E30" s="293">
        <v>47</v>
      </c>
      <c r="F30" s="293">
        <v>0</v>
      </c>
      <c r="G30" s="293">
        <v>21</v>
      </c>
      <c r="H30" s="293">
        <v>4</v>
      </c>
      <c r="I30" s="293">
        <v>29</v>
      </c>
      <c r="J30" s="293">
        <v>11</v>
      </c>
      <c r="K30" s="293">
        <v>36</v>
      </c>
      <c r="L30" s="293">
        <v>24</v>
      </c>
      <c r="M30" s="293">
        <v>32</v>
      </c>
      <c r="N30" s="293">
        <v>39</v>
      </c>
      <c r="O30" s="293">
        <v>29</v>
      </c>
      <c r="P30" s="293">
        <v>351</v>
      </c>
      <c r="Q30" s="293">
        <v>165</v>
      </c>
      <c r="R30" s="293">
        <v>295</v>
      </c>
      <c r="S30" s="293">
        <v>52</v>
      </c>
      <c r="T30" s="293">
        <v>18</v>
      </c>
      <c r="U30" s="293">
        <v>5</v>
      </c>
      <c r="V30" s="298">
        <v>306.70034542309998</v>
      </c>
    </row>
    <row r="31" spans="1:22" s="9" customFormat="1" ht="15" customHeight="1" x14ac:dyDescent="0.3">
      <c r="A31" s="269" t="s">
        <v>65</v>
      </c>
      <c r="B31" s="293">
        <v>1814</v>
      </c>
      <c r="C31" s="293">
        <v>1011</v>
      </c>
      <c r="D31" s="293">
        <v>0</v>
      </c>
      <c r="E31" s="293">
        <v>59</v>
      </c>
      <c r="F31" s="293">
        <v>1</v>
      </c>
      <c r="G31" s="293">
        <v>54</v>
      </c>
      <c r="H31" s="293">
        <v>6</v>
      </c>
      <c r="I31" s="293">
        <v>74</v>
      </c>
      <c r="J31" s="293">
        <v>6</v>
      </c>
      <c r="K31" s="293">
        <v>67</v>
      </c>
      <c r="L31" s="293">
        <v>15</v>
      </c>
      <c r="M31" s="293">
        <v>80</v>
      </c>
      <c r="N31" s="293">
        <v>25</v>
      </c>
      <c r="O31" s="293">
        <v>90</v>
      </c>
      <c r="P31" s="293">
        <v>1186</v>
      </c>
      <c r="Q31" s="293">
        <v>435</v>
      </c>
      <c r="R31" s="293">
        <v>553</v>
      </c>
      <c r="S31" s="293">
        <v>143</v>
      </c>
      <c r="T31" s="293">
        <v>22</v>
      </c>
      <c r="U31" s="293">
        <v>9</v>
      </c>
      <c r="V31" s="298">
        <v>304.21097345129999</v>
      </c>
    </row>
    <row r="32" spans="1:22" ht="15" customHeight="1" x14ac:dyDescent="0.3">
      <c r="A32" s="269" t="s">
        <v>73</v>
      </c>
      <c r="B32" s="293">
        <v>2126</v>
      </c>
      <c r="C32" s="293">
        <v>1062</v>
      </c>
      <c r="D32" s="293">
        <v>0</v>
      </c>
      <c r="E32" s="293">
        <v>56</v>
      </c>
      <c r="F32" s="293">
        <v>2</v>
      </c>
      <c r="G32" s="293">
        <v>83</v>
      </c>
      <c r="H32" s="293">
        <v>9</v>
      </c>
      <c r="I32" s="293">
        <v>119</v>
      </c>
      <c r="J32" s="293">
        <v>28</v>
      </c>
      <c r="K32" s="293">
        <v>144</v>
      </c>
      <c r="L32" s="293">
        <v>71</v>
      </c>
      <c r="M32" s="293">
        <v>148</v>
      </c>
      <c r="N32" s="293">
        <v>118</v>
      </c>
      <c r="O32" s="293">
        <v>83</v>
      </c>
      <c r="P32" s="293">
        <v>1298</v>
      </c>
      <c r="Q32" s="293">
        <v>355</v>
      </c>
      <c r="R32" s="293">
        <v>560</v>
      </c>
      <c r="S32" s="293">
        <v>64</v>
      </c>
      <c r="T32" s="293">
        <v>40</v>
      </c>
      <c r="U32" s="293">
        <v>10</v>
      </c>
      <c r="V32" s="298">
        <v>277.97207405080002</v>
      </c>
    </row>
    <row r="33" spans="1:22" ht="15" customHeight="1" x14ac:dyDescent="0.3">
      <c r="A33" s="269" t="s">
        <v>414</v>
      </c>
      <c r="B33" s="293">
        <v>0</v>
      </c>
      <c r="C33" s="293">
        <v>0</v>
      </c>
      <c r="D33" s="293">
        <v>0</v>
      </c>
      <c r="E33" s="293">
        <v>0</v>
      </c>
      <c r="F33" s="293">
        <v>0</v>
      </c>
      <c r="G33" s="293">
        <v>0</v>
      </c>
      <c r="H33" s="293">
        <v>0</v>
      </c>
      <c r="I33" s="293">
        <v>0</v>
      </c>
      <c r="J33" s="293">
        <v>0</v>
      </c>
      <c r="K33" s="293">
        <v>0</v>
      </c>
      <c r="L33" s="293">
        <v>0</v>
      </c>
      <c r="M33" s="293">
        <v>0</v>
      </c>
      <c r="N33" s="293">
        <v>0</v>
      </c>
      <c r="O33" s="293">
        <v>0</v>
      </c>
      <c r="P33" s="293">
        <v>0</v>
      </c>
      <c r="Q33" s="293">
        <v>0</v>
      </c>
      <c r="R33" s="293">
        <v>0</v>
      </c>
      <c r="S33" s="293">
        <v>0</v>
      </c>
      <c r="T33" s="293">
        <v>0</v>
      </c>
      <c r="U33" s="293">
        <v>0</v>
      </c>
      <c r="V33" s="298">
        <v>0</v>
      </c>
    </row>
    <row r="34" spans="1:22" ht="15" customHeight="1" x14ac:dyDescent="0.3">
      <c r="A34" s="269" t="s">
        <v>74</v>
      </c>
      <c r="B34" s="293">
        <v>585</v>
      </c>
      <c r="C34" s="293">
        <v>221</v>
      </c>
      <c r="D34" s="293">
        <v>0</v>
      </c>
      <c r="E34" s="293">
        <v>21</v>
      </c>
      <c r="F34" s="293">
        <v>1</v>
      </c>
      <c r="G34" s="293">
        <v>17</v>
      </c>
      <c r="H34" s="293">
        <v>3</v>
      </c>
      <c r="I34" s="293">
        <v>19</v>
      </c>
      <c r="J34" s="293">
        <v>16</v>
      </c>
      <c r="K34" s="293">
        <v>30</v>
      </c>
      <c r="L34" s="293">
        <v>64</v>
      </c>
      <c r="M34" s="293">
        <v>15</v>
      </c>
      <c r="N34" s="293">
        <v>84</v>
      </c>
      <c r="O34" s="293">
        <v>32</v>
      </c>
      <c r="P34" s="293">
        <v>279</v>
      </c>
      <c r="Q34" s="293">
        <v>68</v>
      </c>
      <c r="R34" s="293">
        <v>126</v>
      </c>
      <c r="S34" s="293">
        <v>19</v>
      </c>
      <c r="T34" s="293">
        <v>12</v>
      </c>
      <c r="U34" s="293">
        <v>0</v>
      </c>
      <c r="V34" s="298">
        <v>252.03970223330001</v>
      </c>
    </row>
    <row r="35" spans="1:22" ht="15" customHeight="1" x14ac:dyDescent="0.3">
      <c r="A35" s="269" t="s">
        <v>75</v>
      </c>
      <c r="B35" s="293">
        <v>1389</v>
      </c>
      <c r="C35" s="293">
        <v>888</v>
      </c>
      <c r="D35" s="293">
        <v>0</v>
      </c>
      <c r="E35" s="293">
        <v>41</v>
      </c>
      <c r="F35" s="293">
        <v>2</v>
      </c>
      <c r="G35" s="293">
        <v>51</v>
      </c>
      <c r="H35" s="293">
        <v>2</v>
      </c>
      <c r="I35" s="293">
        <v>43</v>
      </c>
      <c r="J35" s="293">
        <v>3</v>
      </c>
      <c r="K35" s="293">
        <v>54</v>
      </c>
      <c r="L35" s="293">
        <v>10</v>
      </c>
      <c r="M35" s="293">
        <v>63</v>
      </c>
      <c r="N35" s="293">
        <v>19</v>
      </c>
      <c r="O35" s="293">
        <v>58</v>
      </c>
      <c r="P35" s="293">
        <v>538</v>
      </c>
      <c r="Q35" s="293">
        <v>353</v>
      </c>
      <c r="R35" s="293">
        <v>750</v>
      </c>
      <c r="S35" s="293">
        <v>216</v>
      </c>
      <c r="T35" s="293">
        <v>65</v>
      </c>
      <c r="U35" s="293">
        <v>9</v>
      </c>
      <c r="V35" s="298">
        <v>356.76421330980003</v>
      </c>
    </row>
    <row r="36" spans="1:22" ht="15" customHeight="1" x14ac:dyDescent="0.3">
      <c r="A36" s="269" t="s">
        <v>81</v>
      </c>
      <c r="B36" s="293">
        <v>1308</v>
      </c>
      <c r="C36" s="293">
        <v>972</v>
      </c>
      <c r="D36" s="293">
        <v>0</v>
      </c>
      <c r="E36" s="293">
        <v>77</v>
      </c>
      <c r="F36" s="293">
        <v>0</v>
      </c>
      <c r="G36" s="293">
        <v>54</v>
      </c>
      <c r="H36" s="293">
        <v>3</v>
      </c>
      <c r="I36" s="293">
        <v>51</v>
      </c>
      <c r="J36" s="293">
        <v>9</v>
      </c>
      <c r="K36" s="293">
        <v>68</v>
      </c>
      <c r="L36" s="293">
        <v>12</v>
      </c>
      <c r="M36" s="293">
        <v>75</v>
      </c>
      <c r="N36" s="293">
        <v>30</v>
      </c>
      <c r="O36" s="293">
        <v>75</v>
      </c>
      <c r="P36" s="293">
        <v>450</v>
      </c>
      <c r="Q36" s="293">
        <v>360</v>
      </c>
      <c r="R36" s="293">
        <v>765</v>
      </c>
      <c r="S36" s="293">
        <v>202</v>
      </c>
      <c r="T36" s="293">
        <v>39</v>
      </c>
      <c r="U36" s="293">
        <v>10</v>
      </c>
      <c r="V36" s="298">
        <v>337.04254385960002</v>
      </c>
    </row>
    <row r="37" spans="1:22" ht="15" customHeight="1" x14ac:dyDescent="0.3">
      <c r="A37" s="269" t="s">
        <v>86</v>
      </c>
      <c r="B37" s="293">
        <v>879</v>
      </c>
      <c r="C37" s="293">
        <v>437</v>
      </c>
      <c r="D37" s="293">
        <v>0</v>
      </c>
      <c r="E37" s="293">
        <v>18</v>
      </c>
      <c r="F37" s="293">
        <v>1</v>
      </c>
      <c r="G37" s="293">
        <v>19</v>
      </c>
      <c r="H37" s="293">
        <v>0</v>
      </c>
      <c r="I37" s="293">
        <v>12</v>
      </c>
      <c r="J37" s="293">
        <v>1</v>
      </c>
      <c r="K37" s="293">
        <v>20</v>
      </c>
      <c r="L37" s="293">
        <v>1</v>
      </c>
      <c r="M37" s="293">
        <v>25</v>
      </c>
      <c r="N37" s="293">
        <v>1</v>
      </c>
      <c r="O37" s="293">
        <v>39</v>
      </c>
      <c r="P37" s="293">
        <v>256</v>
      </c>
      <c r="Q37" s="293">
        <v>182</v>
      </c>
      <c r="R37" s="293">
        <v>597</v>
      </c>
      <c r="S37" s="293">
        <v>118</v>
      </c>
      <c r="T37" s="293">
        <v>22</v>
      </c>
      <c r="U37" s="293">
        <v>4</v>
      </c>
      <c r="V37" s="298">
        <v>386.74392097259999</v>
      </c>
    </row>
    <row r="38" spans="1:22" ht="15" customHeight="1" x14ac:dyDescent="0.3">
      <c r="A38" s="269" t="s">
        <v>90</v>
      </c>
      <c r="B38" s="293">
        <v>419</v>
      </c>
      <c r="C38" s="293">
        <v>183</v>
      </c>
      <c r="D38" s="293">
        <v>0</v>
      </c>
      <c r="E38" s="293">
        <v>8</v>
      </c>
      <c r="F38" s="293">
        <v>0</v>
      </c>
      <c r="G38" s="293">
        <v>7</v>
      </c>
      <c r="H38" s="293">
        <v>0</v>
      </c>
      <c r="I38" s="293">
        <v>6</v>
      </c>
      <c r="J38" s="293">
        <v>1</v>
      </c>
      <c r="K38" s="293">
        <v>11</v>
      </c>
      <c r="L38" s="293">
        <v>3</v>
      </c>
      <c r="M38" s="293">
        <v>7</v>
      </c>
      <c r="N38" s="293">
        <v>3</v>
      </c>
      <c r="O38" s="293">
        <v>5</v>
      </c>
      <c r="P38" s="293">
        <v>119</v>
      </c>
      <c r="Q38" s="293">
        <v>61</v>
      </c>
      <c r="R38" s="293">
        <v>255</v>
      </c>
      <c r="S38" s="293">
        <v>74</v>
      </c>
      <c r="T38" s="293">
        <v>38</v>
      </c>
      <c r="U38" s="293">
        <v>4</v>
      </c>
      <c r="V38" s="298">
        <v>437.64</v>
      </c>
    </row>
    <row r="39" spans="1:22" ht="15" customHeight="1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2" ht="15" customHeight="1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104"/>
    </row>
    <row r="41" spans="1:22" ht="15" customHeight="1" x14ac:dyDescent="0.3">
      <c r="A41" s="2" t="s">
        <v>355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104"/>
    </row>
    <row r="42" spans="1:22" s="69" customFormat="1" ht="15" customHeight="1" x14ac:dyDescent="0.3">
      <c r="A42" s="165" t="s">
        <v>381</v>
      </c>
      <c r="B42" s="383" t="s">
        <v>339</v>
      </c>
      <c r="C42" s="383"/>
      <c r="D42" s="383" t="s">
        <v>340</v>
      </c>
      <c r="E42" s="383"/>
      <c r="F42" s="383" t="s">
        <v>341</v>
      </c>
      <c r="G42" s="383"/>
      <c r="H42" s="383" t="s">
        <v>342</v>
      </c>
      <c r="I42" s="383"/>
      <c r="J42" s="383" t="s">
        <v>343</v>
      </c>
      <c r="K42" s="383"/>
      <c r="L42" s="383" t="s">
        <v>344</v>
      </c>
      <c r="M42" s="383"/>
      <c r="N42" s="383" t="s">
        <v>345</v>
      </c>
      <c r="O42" s="383"/>
      <c r="P42" s="383" t="s">
        <v>346</v>
      </c>
      <c r="Q42" s="383"/>
      <c r="R42" s="383" t="s">
        <v>347</v>
      </c>
      <c r="S42" s="383"/>
      <c r="T42" s="383" t="s">
        <v>348</v>
      </c>
      <c r="U42" s="383"/>
      <c r="V42" s="383" t="s">
        <v>349</v>
      </c>
    </row>
    <row r="43" spans="1:22" s="69" customFormat="1" ht="15" customHeight="1" x14ac:dyDescent="0.3">
      <c r="A43" s="7" t="s">
        <v>222</v>
      </c>
      <c r="B43" s="182" t="s">
        <v>350</v>
      </c>
      <c r="C43" s="182" t="s">
        <v>280</v>
      </c>
      <c r="D43" s="182" t="s">
        <v>350</v>
      </c>
      <c r="E43" s="182" t="s">
        <v>280</v>
      </c>
      <c r="F43" s="182" t="s">
        <v>350</v>
      </c>
      <c r="G43" s="182" t="s">
        <v>280</v>
      </c>
      <c r="H43" s="182" t="s">
        <v>350</v>
      </c>
      <c r="I43" s="182" t="s">
        <v>280</v>
      </c>
      <c r="J43" s="182" t="s">
        <v>350</v>
      </c>
      <c r="K43" s="182" t="s">
        <v>280</v>
      </c>
      <c r="L43" s="182" t="s">
        <v>350</v>
      </c>
      <c r="M43" s="182" t="s">
        <v>280</v>
      </c>
      <c r="N43" s="182" t="s">
        <v>350</v>
      </c>
      <c r="O43" s="182" t="s">
        <v>280</v>
      </c>
      <c r="P43" s="182" t="s">
        <v>350</v>
      </c>
      <c r="Q43" s="182" t="s">
        <v>280</v>
      </c>
      <c r="R43" s="182" t="s">
        <v>350</v>
      </c>
      <c r="S43" s="182" t="s">
        <v>280</v>
      </c>
      <c r="T43" s="182" t="s">
        <v>350</v>
      </c>
      <c r="U43" s="182" t="s">
        <v>280</v>
      </c>
      <c r="V43" s="383"/>
    </row>
    <row r="44" spans="1:22" s="8" customFormat="1" ht="15" customHeight="1" x14ac:dyDescent="0.3">
      <c r="A44" s="487" t="s">
        <v>9</v>
      </c>
      <c r="B44" s="294">
        <v>12345</v>
      </c>
      <c r="C44" s="294">
        <v>764</v>
      </c>
      <c r="D44" s="294">
        <v>0</v>
      </c>
      <c r="E44" s="301">
        <v>340</v>
      </c>
      <c r="F44" s="301">
        <v>1345</v>
      </c>
      <c r="G44" s="301">
        <v>139</v>
      </c>
      <c r="H44" s="301">
        <v>5922</v>
      </c>
      <c r="I44" s="301">
        <v>61</v>
      </c>
      <c r="J44" s="301">
        <v>4068</v>
      </c>
      <c r="K44" s="301">
        <v>43</v>
      </c>
      <c r="L44" s="301">
        <v>256</v>
      </c>
      <c r="M44" s="301">
        <v>17</v>
      </c>
      <c r="N44" s="301">
        <v>114</v>
      </c>
      <c r="O44" s="301">
        <v>20</v>
      </c>
      <c r="P44" s="301">
        <v>206</v>
      </c>
      <c r="Q44" s="301">
        <v>34</v>
      </c>
      <c r="R44" s="301">
        <v>168</v>
      </c>
      <c r="S44" s="301">
        <v>70</v>
      </c>
      <c r="T44" s="301">
        <v>266</v>
      </c>
      <c r="U44" s="301">
        <v>40</v>
      </c>
      <c r="V44" s="307">
        <v>119.09305523720001</v>
      </c>
    </row>
    <row r="45" spans="1:22" s="8" customFormat="1" ht="15" customHeight="1" x14ac:dyDescent="0.3">
      <c r="A45" s="487"/>
      <c r="B45" s="237">
        <v>12345</v>
      </c>
      <c r="C45" s="237">
        <v>758</v>
      </c>
      <c r="D45" s="308">
        <v>0</v>
      </c>
      <c r="E45" s="237">
        <v>340</v>
      </c>
      <c r="F45" s="237">
        <v>1345</v>
      </c>
      <c r="G45" s="237">
        <v>139</v>
      </c>
      <c r="H45" s="237">
        <v>5922</v>
      </c>
      <c r="I45" s="237">
        <v>61</v>
      </c>
      <c r="J45" s="237">
        <v>4068</v>
      </c>
      <c r="K45" s="237">
        <v>43</v>
      </c>
      <c r="L45" s="237">
        <v>256</v>
      </c>
      <c r="M45" s="237">
        <v>17</v>
      </c>
      <c r="N45" s="237">
        <v>114</v>
      </c>
      <c r="O45" s="237">
        <v>20</v>
      </c>
      <c r="P45" s="237">
        <v>206</v>
      </c>
      <c r="Q45" s="237">
        <v>34</v>
      </c>
      <c r="R45" s="237">
        <v>168</v>
      </c>
      <c r="S45" s="237">
        <v>70</v>
      </c>
      <c r="T45" s="237">
        <v>266</v>
      </c>
      <c r="U45" s="237">
        <v>34</v>
      </c>
      <c r="V45" s="309">
        <v>118.78126086426428</v>
      </c>
    </row>
    <row r="46" spans="1:22" ht="15" customHeight="1" x14ac:dyDescent="0.3">
      <c r="A46" s="485" t="s">
        <v>353</v>
      </c>
      <c r="B46" s="297">
        <v>3809</v>
      </c>
      <c r="C46" s="297">
        <v>298</v>
      </c>
      <c r="D46" s="297">
        <v>0</v>
      </c>
      <c r="E46" s="301">
        <v>87</v>
      </c>
      <c r="F46" s="301">
        <v>240</v>
      </c>
      <c r="G46" s="301">
        <v>45</v>
      </c>
      <c r="H46" s="301">
        <v>1675</v>
      </c>
      <c r="I46" s="301">
        <v>29</v>
      </c>
      <c r="J46" s="301">
        <v>1436</v>
      </c>
      <c r="K46" s="301">
        <v>19</v>
      </c>
      <c r="L46" s="301">
        <v>66</v>
      </c>
      <c r="M46" s="301">
        <v>8</v>
      </c>
      <c r="N46" s="301">
        <v>48</v>
      </c>
      <c r="O46" s="301">
        <v>8</v>
      </c>
      <c r="P46" s="301">
        <v>71</v>
      </c>
      <c r="Q46" s="301">
        <v>14</v>
      </c>
      <c r="R46" s="301">
        <v>83</v>
      </c>
      <c r="S46" s="301">
        <v>55</v>
      </c>
      <c r="T46" s="301">
        <v>190</v>
      </c>
      <c r="U46" s="301">
        <v>33</v>
      </c>
      <c r="V46" s="310">
        <v>162.130168828</v>
      </c>
    </row>
    <row r="47" spans="1:22" s="33" customFormat="1" ht="15" customHeight="1" x14ac:dyDescent="0.3">
      <c r="A47" s="485"/>
      <c r="B47" s="238">
        <v>3809</v>
      </c>
      <c r="C47" s="238">
        <v>293</v>
      </c>
      <c r="D47" s="311">
        <v>0</v>
      </c>
      <c r="E47" s="238">
        <v>87</v>
      </c>
      <c r="F47" s="238">
        <v>240</v>
      </c>
      <c r="G47" s="238">
        <v>45</v>
      </c>
      <c r="H47" s="238">
        <v>1675</v>
      </c>
      <c r="I47" s="238">
        <v>29</v>
      </c>
      <c r="J47" s="238">
        <v>1436</v>
      </c>
      <c r="K47" s="238">
        <v>19</v>
      </c>
      <c r="L47" s="238">
        <v>66</v>
      </c>
      <c r="M47" s="238">
        <v>8</v>
      </c>
      <c r="N47" s="238">
        <v>48</v>
      </c>
      <c r="O47" s="238">
        <v>8</v>
      </c>
      <c r="P47" s="238">
        <v>71</v>
      </c>
      <c r="Q47" s="238">
        <v>14</v>
      </c>
      <c r="R47" s="238">
        <v>83</v>
      </c>
      <c r="S47" s="238">
        <v>55</v>
      </c>
      <c r="T47" s="238">
        <v>190</v>
      </c>
      <c r="U47" s="238">
        <v>28</v>
      </c>
      <c r="V47" s="312">
        <v>161.38800667396293</v>
      </c>
    </row>
    <row r="48" spans="1:22" ht="15" customHeight="1" x14ac:dyDescent="0.3">
      <c r="A48" s="484" t="s">
        <v>383</v>
      </c>
      <c r="B48" s="297">
        <v>8536</v>
      </c>
      <c r="C48" s="297">
        <v>466</v>
      </c>
      <c r="D48" s="297">
        <v>0</v>
      </c>
      <c r="E48" s="301">
        <v>253</v>
      </c>
      <c r="F48" s="301">
        <v>1105</v>
      </c>
      <c r="G48" s="301">
        <v>94</v>
      </c>
      <c r="H48" s="301">
        <v>4247</v>
      </c>
      <c r="I48" s="301">
        <v>32</v>
      </c>
      <c r="J48" s="301">
        <v>2632</v>
      </c>
      <c r="K48" s="301">
        <v>24</v>
      </c>
      <c r="L48" s="301">
        <v>190</v>
      </c>
      <c r="M48" s="301">
        <v>9</v>
      </c>
      <c r="N48" s="301">
        <v>66</v>
      </c>
      <c r="O48" s="301">
        <v>12</v>
      </c>
      <c r="P48" s="301">
        <v>135</v>
      </c>
      <c r="Q48" s="301">
        <v>20</v>
      </c>
      <c r="R48" s="301">
        <v>85</v>
      </c>
      <c r="S48" s="301">
        <v>15</v>
      </c>
      <c r="T48" s="301">
        <v>76</v>
      </c>
      <c r="U48" s="301">
        <v>7</v>
      </c>
      <c r="V48" s="310">
        <v>99.5537658298</v>
      </c>
    </row>
    <row r="49" spans="1:22" ht="15" customHeight="1" x14ac:dyDescent="0.3">
      <c r="A49" s="484"/>
      <c r="B49" s="238">
        <v>8536</v>
      </c>
      <c r="C49" s="238">
        <v>465</v>
      </c>
      <c r="D49" s="311">
        <v>0</v>
      </c>
      <c r="E49" s="238">
        <v>253</v>
      </c>
      <c r="F49" s="238">
        <v>1105</v>
      </c>
      <c r="G49" s="238">
        <v>94</v>
      </c>
      <c r="H49" s="238">
        <v>4247</v>
      </c>
      <c r="I49" s="238">
        <v>32</v>
      </c>
      <c r="J49" s="238">
        <v>2632</v>
      </c>
      <c r="K49" s="238">
        <v>24</v>
      </c>
      <c r="L49" s="238">
        <v>190</v>
      </c>
      <c r="M49" s="238">
        <v>9</v>
      </c>
      <c r="N49" s="238">
        <v>66</v>
      </c>
      <c r="O49" s="238">
        <v>12</v>
      </c>
      <c r="P49" s="238">
        <v>135</v>
      </c>
      <c r="Q49" s="238">
        <v>20</v>
      </c>
      <c r="R49" s="238">
        <v>85</v>
      </c>
      <c r="S49" s="238">
        <v>15</v>
      </c>
      <c r="T49" s="238">
        <v>76</v>
      </c>
      <c r="U49" s="238">
        <v>6</v>
      </c>
      <c r="V49" s="312">
        <v>99.459837795784864</v>
      </c>
    </row>
    <row r="50" spans="1:22" ht="15" customHeight="1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2" spans="1:22" ht="15" customHeight="1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4" spans="1:22" ht="15" customHeight="1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7" spans="1:22" ht="15" customHeight="1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2" ht="15" customHeight="1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2" ht="15" customHeight="1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2" ht="15" customHeight="1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2" ht="15" customHeight="1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2" ht="15" customHeight="1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</sheetData>
  <sheetProtection algorithmName="SHA-512" hashValue="yyN8zd7ReUM3WIdVGKD8C6NlZjhEk7Vc06fv0E3BxhUSdDpOojTZSRP8Wb0eN838qXw+AgTySrczlj59wVsxvg==" saltValue="kovyAKGRI+xJUtLJiaAnIQ==" spinCount="100000" sheet="1" objects="1" scenarios="1"/>
  <mergeCells count="25">
    <mergeCell ref="A48:A49"/>
    <mergeCell ref="L42:M42"/>
    <mergeCell ref="N42:O42"/>
    <mergeCell ref="B42:C42"/>
    <mergeCell ref="A46:A47"/>
    <mergeCell ref="J42:K42"/>
    <mergeCell ref="A44:A45"/>
    <mergeCell ref="D42:E42"/>
    <mergeCell ref="F42:G42"/>
    <mergeCell ref="H42:I42"/>
    <mergeCell ref="P5:Q5"/>
    <mergeCell ref="J5:K5"/>
    <mergeCell ref="L5:M5"/>
    <mergeCell ref="N5:O5"/>
    <mergeCell ref="P42:Q42"/>
    <mergeCell ref="R42:S42"/>
    <mergeCell ref="T42:U42"/>
    <mergeCell ref="V42:V43"/>
    <mergeCell ref="B5:C5"/>
    <mergeCell ref="D5:E5"/>
    <mergeCell ref="F5:G5"/>
    <mergeCell ref="H5:I5"/>
    <mergeCell ref="R5:S5"/>
    <mergeCell ref="T5:U5"/>
    <mergeCell ref="V5:V6"/>
  </mergeCells>
  <phoneticPr fontId="4" type="noConversion"/>
  <conditionalFormatting sqref="B3:U4">
    <cfRule type="cellIs" dxfId="2" priority="1" operator="notBetween">
      <formula>0</formula>
      <formula>0</formula>
    </cfRule>
  </conditionalFormatting>
  <pageMargins left="0.19685039370078741" right="0.19685039370078741" top="0.19685039370078741" bottom="0.19685039370078741" header="0.39370078740157483" footer="0.39370078740157483"/>
  <pageSetup paperSize="9" pageOrder="overThenDown" orientation="portrait" verticalDpi="30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H82"/>
  <sheetViews>
    <sheetView showGridLines="0" zoomScaleNormal="100" zoomScaleSheetLayoutView="100" workbookViewId="0"/>
  </sheetViews>
  <sheetFormatPr defaultRowHeight="15" customHeight="1" x14ac:dyDescent="0.3"/>
  <cols>
    <col min="1" max="1" width="14.625" style="3" customWidth="1"/>
    <col min="2" max="2" width="25.625" style="9" customWidth="1"/>
    <col min="3" max="4" width="25.625" style="3" customWidth="1"/>
    <col min="5" max="5" width="9" style="3"/>
    <col min="6" max="8" width="9" style="118"/>
    <col min="9" max="16384" width="9" style="3"/>
  </cols>
  <sheetData>
    <row r="1" spans="1:8" ht="15" customHeight="1" x14ac:dyDescent="0.3">
      <c r="A1" s="60" t="s">
        <v>356</v>
      </c>
      <c r="B1" s="102"/>
      <c r="C1" s="102"/>
      <c r="D1" s="102"/>
    </row>
    <row r="2" spans="1:8" ht="15" customHeight="1" x14ac:dyDescent="0.3">
      <c r="A2" s="2" t="s">
        <v>450</v>
      </c>
      <c r="B2" s="102"/>
      <c r="C2" s="102"/>
      <c r="D2" s="102"/>
    </row>
    <row r="3" spans="1:8" ht="15" customHeight="1" x14ac:dyDescent="0.3">
      <c r="A3" s="3" t="s">
        <v>451</v>
      </c>
      <c r="B3" s="102"/>
      <c r="C3" s="102"/>
      <c r="D3" s="102"/>
    </row>
    <row r="4" spans="1:8" s="33" customFormat="1" ht="15" customHeight="1" x14ac:dyDescent="0.3">
      <c r="A4" s="165" t="s">
        <v>381</v>
      </c>
      <c r="B4" s="491" t="s">
        <v>357</v>
      </c>
      <c r="C4" s="491" t="s">
        <v>358</v>
      </c>
      <c r="D4" s="491"/>
      <c r="F4" s="119"/>
      <c r="G4" s="119"/>
      <c r="H4" s="119"/>
    </row>
    <row r="5" spans="1:8" s="33" customFormat="1" ht="15" customHeight="1" x14ac:dyDescent="0.3">
      <c r="A5" s="7" t="s">
        <v>22</v>
      </c>
      <c r="B5" s="491"/>
      <c r="C5" s="184" t="s">
        <v>359</v>
      </c>
      <c r="D5" s="184" t="s">
        <v>360</v>
      </c>
      <c r="F5" s="119"/>
      <c r="G5" s="119"/>
      <c r="H5" s="119"/>
    </row>
    <row r="6" spans="1:8" s="11" customFormat="1" ht="15" customHeight="1" x14ac:dyDescent="0.3">
      <c r="A6" s="270" t="s">
        <v>9</v>
      </c>
      <c r="B6" s="290">
        <v>1784</v>
      </c>
      <c r="C6" s="290">
        <v>2885</v>
      </c>
      <c r="D6" s="290">
        <v>4533</v>
      </c>
    </row>
    <row r="7" spans="1:8" s="8" customFormat="1" ht="15" customHeight="1" x14ac:dyDescent="0.3">
      <c r="A7" s="277" t="s">
        <v>33</v>
      </c>
      <c r="B7" s="290">
        <v>124</v>
      </c>
      <c r="C7" s="290">
        <v>1009</v>
      </c>
      <c r="D7" s="290">
        <v>1644</v>
      </c>
    </row>
    <row r="8" spans="1:8" s="8" customFormat="1" ht="15" customHeight="1" x14ac:dyDescent="0.3">
      <c r="A8" s="276" t="s">
        <v>34</v>
      </c>
      <c r="B8" s="290">
        <v>0</v>
      </c>
      <c r="C8" s="290">
        <v>0</v>
      </c>
      <c r="D8" s="290">
        <v>1</v>
      </c>
    </row>
    <row r="9" spans="1:8" s="8" customFormat="1" ht="15" customHeight="1" x14ac:dyDescent="0.3">
      <c r="A9" s="276" t="s">
        <v>35</v>
      </c>
      <c r="B9" s="290">
        <v>3</v>
      </c>
      <c r="C9" s="290">
        <v>61</v>
      </c>
      <c r="D9" s="290">
        <v>79</v>
      </c>
    </row>
    <row r="10" spans="1:8" s="8" customFormat="1" ht="15" customHeight="1" x14ac:dyDescent="0.3">
      <c r="A10" s="276" t="s">
        <v>36</v>
      </c>
      <c r="B10" s="290">
        <v>8</v>
      </c>
      <c r="C10" s="290">
        <v>79</v>
      </c>
      <c r="D10" s="290">
        <v>93</v>
      </c>
    </row>
    <row r="11" spans="1:8" s="8" customFormat="1" ht="15" customHeight="1" x14ac:dyDescent="0.3">
      <c r="A11" s="276" t="s">
        <v>37</v>
      </c>
      <c r="B11" s="290">
        <v>7</v>
      </c>
      <c r="C11" s="290">
        <v>70</v>
      </c>
      <c r="D11" s="290">
        <v>63</v>
      </c>
    </row>
    <row r="12" spans="1:8" s="8" customFormat="1" ht="15" customHeight="1" x14ac:dyDescent="0.3">
      <c r="A12" s="276" t="s">
        <v>38</v>
      </c>
      <c r="B12" s="290">
        <v>34</v>
      </c>
      <c r="C12" s="290">
        <v>47</v>
      </c>
      <c r="D12" s="290">
        <v>67</v>
      </c>
    </row>
    <row r="13" spans="1:8" ht="15" customHeight="1" x14ac:dyDescent="0.3">
      <c r="A13" s="276" t="s">
        <v>39</v>
      </c>
      <c r="B13" s="293">
        <v>4</v>
      </c>
      <c r="C13" s="293">
        <v>32</v>
      </c>
      <c r="D13" s="293">
        <v>91</v>
      </c>
      <c r="F13" s="3"/>
      <c r="G13" s="3"/>
      <c r="H13" s="3"/>
    </row>
    <row r="14" spans="1:8" ht="15" customHeight="1" x14ac:dyDescent="0.3">
      <c r="A14" s="276" t="s">
        <v>40</v>
      </c>
      <c r="B14" s="293">
        <v>6</v>
      </c>
      <c r="C14" s="293">
        <v>38</v>
      </c>
      <c r="D14" s="293">
        <v>84</v>
      </c>
      <c r="F14" s="3"/>
      <c r="G14" s="3"/>
      <c r="H14" s="3"/>
    </row>
    <row r="15" spans="1:8" ht="15" customHeight="1" x14ac:dyDescent="0.3">
      <c r="A15" s="276" t="s">
        <v>389</v>
      </c>
      <c r="B15" s="293">
        <v>4</v>
      </c>
      <c r="C15" s="293">
        <v>36</v>
      </c>
      <c r="D15" s="293">
        <v>30</v>
      </c>
      <c r="F15" s="3"/>
      <c r="G15" s="3"/>
      <c r="H15" s="3"/>
    </row>
    <row r="16" spans="1:8" s="9" customFormat="1" ht="15" customHeight="1" x14ac:dyDescent="0.3">
      <c r="A16" s="82" t="s">
        <v>41</v>
      </c>
      <c r="B16" s="290">
        <v>14</v>
      </c>
      <c r="C16" s="290">
        <v>106</v>
      </c>
      <c r="D16" s="290">
        <v>205</v>
      </c>
    </row>
    <row r="17" spans="1:8" ht="15" customHeight="1" x14ac:dyDescent="0.3">
      <c r="A17" s="276" t="s">
        <v>42</v>
      </c>
      <c r="B17" s="293">
        <v>0</v>
      </c>
      <c r="C17" s="293">
        <v>90</v>
      </c>
      <c r="D17" s="293">
        <v>137</v>
      </c>
      <c r="F17" s="3"/>
      <c r="G17" s="3"/>
      <c r="H17" s="3"/>
    </row>
    <row r="18" spans="1:8" ht="15" customHeight="1" x14ac:dyDescent="0.3">
      <c r="A18" s="276" t="s">
        <v>43</v>
      </c>
      <c r="B18" s="293">
        <v>13</v>
      </c>
      <c r="C18" s="293">
        <v>35</v>
      </c>
      <c r="D18" s="293">
        <v>23</v>
      </c>
      <c r="F18" s="3"/>
      <c r="G18" s="3"/>
      <c r="H18" s="3"/>
    </row>
    <row r="19" spans="1:8" s="9" customFormat="1" ht="15" customHeight="1" x14ac:dyDescent="0.3">
      <c r="A19" s="82" t="s">
        <v>41</v>
      </c>
      <c r="B19" s="290">
        <v>13</v>
      </c>
      <c r="C19" s="290">
        <v>125</v>
      </c>
      <c r="D19" s="290">
        <v>160</v>
      </c>
    </row>
    <row r="20" spans="1:8" ht="15" customHeight="1" x14ac:dyDescent="0.3">
      <c r="A20" s="276" t="s">
        <v>44</v>
      </c>
      <c r="B20" s="293">
        <v>3</v>
      </c>
      <c r="C20" s="293">
        <v>119</v>
      </c>
      <c r="D20" s="293">
        <v>204</v>
      </c>
      <c r="F20" s="3"/>
      <c r="G20" s="3"/>
      <c r="H20" s="3"/>
    </row>
    <row r="21" spans="1:8" ht="15" customHeight="1" x14ac:dyDescent="0.3">
      <c r="A21" s="276" t="s">
        <v>45</v>
      </c>
      <c r="B21" s="293">
        <v>7</v>
      </c>
      <c r="C21" s="293">
        <v>49</v>
      </c>
      <c r="D21" s="293">
        <v>75</v>
      </c>
      <c r="F21" s="3"/>
      <c r="G21" s="3"/>
      <c r="H21" s="3"/>
    </row>
    <row r="22" spans="1:8" ht="15" customHeight="1" x14ac:dyDescent="0.3">
      <c r="A22" s="276" t="s">
        <v>46</v>
      </c>
      <c r="B22" s="293">
        <v>7</v>
      </c>
      <c r="C22" s="293">
        <v>25</v>
      </c>
      <c r="D22" s="293">
        <v>30</v>
      </c>
      <c r="F22" s="3"/>
      <c r="G22" s="3"/>
      <c r="H22" s="3"/>
    </row>
    <row r="23" spans="1:8" ht="15" customHeight="1" x14ac:dyDescent="0.3">
      <c r="A23" s="276" t="s">
        <v>47</v>
      </c>
      <c r="B23" s="293">
        <v>5</v>
      </c>
      <c r="C23" s="293">
        <v>36</v>
      </c>
      <c r="D23" s="293">
        <v>40</v>
      </c>
      <c r="F23" s="3"/>
      <c r="G23" s="3"/>
      <c r="H23" s="3"/>
    </row>
    <row r="24" spans="1:8" ht="15" customHeight="1" x14ac:dyDescent="0.3">
      <c r="A24" s="276" t="s">
        <v>48</v>
      </c>
      <c r="B24" s="293">
        <v>16</v>
      </c>
      <c r="C24" s="293">
        <v>254</v>
      </c>
      <c r="D24" s="293">
        <v>36</v>
      </c>
      <c r="F24" s="3"/>
      <c r="G24" s="3"/>
      <c r="H24" s="3"/>
    </row>
    <row r="25" spans="1:8" ht="15" customHeight="1" x14ac:dyDescent="0.3">
      <c r="A25" s="276" t="s">
        <v>49</v>
      </c>
      <c r="B25" s="293">
        <v>8</v>
      </c>
      <c r="C25" s="293">
        <v>22</v>
      </c>
      <c r="D25" s="293">
        <v>51</v>
      </c>
      <c r="F25" s="3"/>
      <c r="G25" s="3"/>
      <c r="H25" s="3"/>
    </row>
    <row r="26" spans="1:8" s="9" customFormat="1" ht="15" customHeight="1" x14ac:dyDescent="0.3">
      <c r="A26" s="82" t="s">
        <v>41</v>
      </c>
      <c r="B26" s="290">
        <v>46</v>
      </c>
      <c r="C26" s="290">
        <v>505</v>
      </c>
      <c r="D26" s="290">
        <v>436</v>
      </c>
    </row>
    <row r="27" spans="1:8" s="9" customFormat="1" ht="15" customHeight="1" x14ac:dyDescent="0.3">
      <c r="A27" s="276" t="s">
        <v>413</v>
      </c>
      <c r="B27" s="293">
        <v>0</v>
      </c>
      <c r="C27" s="293">
        <v>0</v>
      </c>
      <c r="D27" s="293">
        <v>0</v>
      </c>
    </row>
    <row r="28" spans="1:8" ht="15" customHeight="1" x14ac:dyDescent="0.3">
      <c r="A28" s="276" t="s">
        <v>50</v>
      </c>
      <c r="B28" s="293">
        <v>9</v>
      </c>
      <c r="C28" s="293">
        <v>26</v>
      </c>
      <c r="D28" s="293">
        <v>47</v>
      </c>
      <c r="F28" s="3"/>
      <c r="G28" s="3"/>
      <c r="H28" s="3"/>
    </row>
    <row r="29" spans="1:8" ht="15" customHeight="1" x14ac:dyDescent="0.3">
      <c r="A29" s="276" t="s">
        <v>51</v>
      </c>
      <c r="B29" s="293">
        <v>8</v>
      </c>
      <c r="C29" s="293">
        <v>10</v>
      </c>
      <c r="D29" s="293">
        <v>24</v>
      </c>
      <c r="F29" s="3"/>
      <c r="G29" s="3"/>
      <c r="H29" s="3"/>
    </row>
    <row r="30" spans="1:8" ht="15" customHeight="1" x14ac:dyDescent="0.3">
      <c r="A30" s="276" t="s">
        <v>52</v>
      </c>
      <c r="B30" s="293">
        <v>2</v>
      </c>
      <c r="C30" s="293">
        <v>16</v>
      </c>
      <c r="D30" s="293">
        <v>34</v>
      </c>
      <c r="F30" s="3"/>
      <c r="G30" s="3"/>
      <c r="H30" s="3"/>
    </row>
    <row r="31" spans="1:8" ht="15" customHeight="1" x14ac:dyDescent="0.3">
      <c r="A31" s="276" t="s">
        <v>53</v>
      </c>
      <c r="B31" s="293">
        <v>66</v>
      </c>
      <c r="C31" s="293">
        <v>6</v>
      </c>
      <c r="D31" s="293">
        <v>19</v>
      </c>
      <c r="F31" s="3"/>
      <c r="G31" s="3"/>
      <c r="H31" s="3"/>
    </row>
    <row r="32" spans="1:8" ht="15" customHeight="1" x14ac:dyDescent="0.3">
      <c r="A32" s="276" t="s">
        <v>54</v>
      </c>
      <c r="B32" s="293">
        <v>1</v>
      </c>
      <c r="C32" s="293">
        <v>11</v>
      </c>
      <c r="D32" s="293">
        <v>6</v>
      </c>
      <c r="F32" s="3"/>
      <c r="G32" s="3"/>
      <c r="H32" s="3"/>
    </row>
    <row r="33" spans="1:8" s="9" customFormat="1" ht="15" customHeight="1" x14ac:dyDescent="0.3">
      <c r="A33" s="82" t="s">
        <v>41</v>
      </c>
      <c r="B33" s="290">
        <v>86</v>
      </c>
      <c r="C33" s="290">
        <v>69</v>
      </c>
      <c r="D33" s="290">
        <v>130</v>
      </c>
    </row>
    <row r="34" spans="1:8" ht="15" customHeight="1" x14ac:dyDescent="0.3">
      <c r="A34" s="276" t="s">
        <v>55</v>
      </c>
      <c r="B34" s="293">
        <v>24</v>
      </c>
      <c r="C34" s="293">
        <v>44</v>
      </c>
      <c r="D34" s="293">
        <v>124</v>
      </c>
      <c r="F34" s="3"/>
      <c r="G34" s="3"/>
      <c r="H34" s="3"/>
    </row>
    <row r="35" spans="1:8" ht="15" customHeight="1" x14ac:dyDescent="0.3">
      <c r="A35" s="276" t="s">
        <v>56</v>
      </c>
      <c r="B35" s="293">
        <v>5</v>
      </c>
      <c r="C35" s="293">
        <v>13</v>
      </c>
      <c r="D35" s="293">
        <v>33</v>
      </c>
      <c r="F35" s="3"/>
      <c r="G35" s="3"/>
      <c r="H35" s="3"/>
    </row>
    <row r="36" spans="1:8" ht="15" customHeight="1" x14ac:dyDescent="0.3">
      <c r="A36" s="276" t="s">
        <v>57</v>
      </c>
      <c r="B36" s="293">
        <v>3</v>
      </c>
      <c r="C36" s="293">
        <v>2</v>
      </c>
      <c r="D36" s="293">
        <v>23</v>
      </c>
      <c r="F36" s="3"/>
      <c r="G36" s="3"/>
      <c r="H36" s="3"/>
    </row>
    <row r="37" spans="1:8" ht="15" customHeight="1" x14ac:dyDescent="0.3">
      <c r="A37" s="276" t="s">
        <v>58</v>
      </c>
      <c r="B37" s="293">
        <v>11</v>
      </c>
      <c r="C37" s="293">
        <v>11</v>
      </c>
      <c r="D37" s="293">
        <v>16</v>
      </c>
      <c r="F37" s="3"/>
      <c r="G37" s="3"/>
      <c r="H37" s="3"/>
    </row>
    <row r="38" spans="1:8" ht="15" customHeight="1" x14ac:dyDescent="0.3">
      <c r="A38" s="276" t="s">
        <v>59</v>
      </c>
      <c r="B38" s="293">
        <v>1</v>
      </c>
      <c r="C38" s="293">
        <v>13</v>
      </c>
      <c r="D38" s="293">
        <v>31</v>
      </c>
      <c r="F38" s="3"/>
      <c r="G38" s="3"/>
      <c r="H38" s="3"/>
    </row>
    <row r="39" spans="1:8" ht="15" customHeight="1" x14ac:dyDescent="0.3">
      <c r="A39" s="276" t="s">
        <v>60</v>
      </c>
      <c r="B39" s="293">
        <v>16</v>
      </c>
      <c r="C39" s="293">
        <v>32</v>
      </c>
      <c r="D39" s="293">
        <v>39</v>
      </c>
      <c r="F39" s="3"/>
      <c r="G39" s="3"/>
      <c r="H39" s="3"/>
    </row>
    <row r="40" spans="1:8" s="9" customFormat="1" ht="15" customHeight="1" x14ac:dyDescent="0.3">
      <c r="A40" s="82" t="s">
        <v>41</v>
      </c>
      <c r="B40" s="290">
        <v>60</v>
      </c>
      <c r="C40" s="290">
        <v>115</v>
      </c>
      <c r="D40" s="290">
        <v>266</v>
      </c>
    </row>
    <row r="41" spans="1:8" ht="15" customHeight="1" x14ac:dyDescent="0.3">
      <c r="A41" s="276" t="s">
        <v>61</v>
      </c>
      <c r="B41" s="293">
        <v>19</v>
      </c>
      <c r="C41" s="293">
        <v>30</v>
      </c>
      <c r="D41" s="293">
        <v>64</v>
      </c>
      <c r="F41" s="3"/>
      <c r="G41" s="3"/>
      <c r="H41" s="3"/>
    </row>
    <row r="42" spans="1:8" ht="15" customHeight="1" x14ac:dyDescent="0.3">
      <c r="A42" s="276" t="s">
        <v>62</v>
      </c>
      <c r="B42" s="293">
        <v>0</v>
      </c>
      <c r="C42" s="293">
        <v>24</v>
      </c>
      <c r="D42" s="293">
        <v>18</v>
      </c>
      <c r="F42" s="3"/>
      <c r="G42" s="3"/>
      <c r="H42" s="3"/>
    </row>
    <row r="43" spans="1:8" ht="15" customHeight="1" x14ac:dyDescent="0.3">
      <c r="A43" s="276" t="s">
        <v>63</v>
      </c>
      <c r="B43" s="293">
        <v>2</v>
      </c>
      <c r="C43" s="293">
        <v>3</v>
      </c>
      <c r="D43" s="293">
        <v>10</v>
      </c>
      <c r="F43" s="3"/>
      <c r="G43" s="3"/>
      <c r="H43" s="3"/>
    </row>
    <row r="44" spans="1:8" ht="15" customHeight="1" x14ac:dyDescent="0.3">
      <c r="A44" s="276" t="s">
        <v>64</v>
      </c>
      <c r="B44" s="293">
        <v>1</v>
      </c>
      <c r="C44" s="293">
        <v>5</v>
      </c>
      <c r="D44" s="293">
        <v>8</v>
      </c>
      <c r="F44" s="3"/>
      <c r="G44" s="3"/>
      <c r="H44" s="3"/>
    </row>
    <row r="45" spans="1:8" s="9" customFormat="1" ht="15" customHeight="1" x14ac:dyDescent="0.3">
      <c r="A45" s="82" t="s">
        <v>41</v>
      </c>
      <c r="B45" s="290">
        <v>22</v>
      </c>
      <c r="C45" s="290">
        <v>62</v>
      </c>
      <c r="D45" s="290">
        <v>100</v>
      </c>
    </row>
    <row r="46" spans="1:8" ht="15" customHeight="1" x14ac:dyDescent="0.3">
      <c r="A46" s="276" t="s">
        <v>65</v>
      </c>
      <c r="B46" s="293">
        <v>56</v>
      </c>
      <c r="C46" s="293">
        <v>69</v>
      </c>
      <c r="D46" s="293">
        <v>113</v>
      </c>
      <c r="F46" s="3"/>
      <c r="G46" s="3"/>
      <c r="H46" s="3"/>
    </row>
    <row r="47" spans="1:8" ht="15" customHeight="1" x14ac:dyDescent="0.3">
      <c r="A47" s="276" t="s">
        <v>421</v>
      </c>
      <c r="B47" s="293">
        <v>2</v>
      </c>
      <c r="C47" s="293">
        <v>29</v>
      </c>
      <c r="D47" s="293">
        <v>38</v>
      </c>
      <c r="F47" s="3"/>
      <c r="G47" s="3"/>
      <c r="H47" s="3"/>
    </row>
    <row r="48" spans="1:8" ht="15" customHeight="1" x14ac:dyDescent="0.3">
      <c r="A48" s="276" t="s">
        <v>66</v>
      </c>
      <c r="B48" s="293">
        <v>4</v>
      </c>
      <c r="C48" s="293">
        <v>11</v>
      </c>
      <c r="D48" s="293">
        <v>34</v>
      </c>
      <c r="F48" s="3"/>
      <c r="G48" s="3"/>
      <c r="H48" s="3"/>
    </row>
    <row r="49" spans="1:8" ht="15" customHeight="1" x14ac:dyDescent="0.3">
      <c r="A49" s="276" t="s">
        <v>67</v>
      </c>
      <c r="B49" s="293">
        <v>2</v>
      </c>
      <c r="C49" s="293">
        <v>8</v>
      </c>
      <c r="D49" s="293">
        <v>15</v>
      </c>
      <c r="F49" s="3"/>
      <c r="G49" s="3"/>
      <c r="H49" s="3"/>
    </row>
    <row r="50" spans="1:8" ht="15" customHeight="1" x14ac:dyDescent="0.3">
      <c r="A50" s="276" t="s">
        <v>68</v>
      </c>
      <c r="B50" s="293">
        <v>550</v>
      </c>
      <c r="C50" s="293">
        <v>16</v>
      </c>
      <c r="D50" s="293">
        <v>31</v>
      </c>
      <c r="F50" s="3"/>
      <c r="G50" s="3"/>
      <c r="H50" s="3"/>
    </row>
    <row r="51" spans="1:8" ht="15" customHeight="1" x14ac:dyDescent="0.3">
      <c r="A51" s="276" t="s">
        <v>69</v>
      </c>
      <c r="B51" s="293">
        <v>5</v>
      </c>
      <c r="C51" s="293">
        <v>19</v>
      </c>
      <c r="D51" s="293">
        <v>34</v>
      </c>
      <c r="F51" s="3"/>
      <c r="G51" s="3"/>
      <c r="H51" s="3"/>
    </row>
    <row r="52" spans="1:8" ht="15" customHeight="1" x14ac:dyDescent="0.3">
      <c r="A52" s="276" t="s">
        <v>70</v>
      </c>
      <c r="B52" s="293">
        <v>5</v>
      </c>
      <c r="C52" s="293">
        <v>11</v>
      </c>
      <c r="D52" s="293">
        <v>13</v>
      </c>
      <c r="F52" s="3"/>
      <c r="G52" s="3"/>
      <c r="H52" s="3"/>
    </row>
    <row r="53" spans="1:8" ht="15" customHeight="1" x14ac:dyDescent="0.3">
      <c r="A53" s="276" t="s">
        <v>71</v>
      </c>
      <c r="B53" s="293">
        <v>3</v>
      </c>
      <c r="C53" s="293">
        <v>2</v>
      </c>
      <c r="D53" s="293">
        <v>8</v>
      </c>
      <c r="F53" s="3"/>
      <c r="G53" s="3"/>
      <c r="H53" s="3"/>
    </row>
    <row r="54" spans="1:8" ht="15" customHeight="1" x14ac:dyDescent="0.3">
      <c r="A54" s="276" t="s">
        <v>72</v>
      </c>
      <c r="B54" s="293">
        <v>3</v>
      </c>
      <c r="C54" s="293">
        <v>6</v>
      </c>
      <c r="D54" s="293">
        <v>5</v>
      </c>
      <c r="F54" s="3"/>
      <c r="G54" s="3"/>
      <c r="H54" s="3"/>
    </row>
    <row r="55" spans="1:8" s="9" customFormat="1" ht="15" customHeight="1" x14ac:dyDescent="0.3">
      <c r="A55" s="82" t="s">
        <v>41</v>
      </c>
      <c r="B55" s="290">
        <v>630</v>
      </c>
      <c r="C55" s="290">
        <v>171</v>
      </c>
      <c r="D55" s="290">
        <v>291</v>
      </c>
    </row>
    <row r="56" spans="1:8" ht="15" customHeight="1" x14ac:dyDescent="0.3">
      <c r="A56" s="276" t="s">
        <v>73</v>
      </c>
      <c r="B56" s="293">
        <v>45</v>
      </c>
      <c r="C56" s="293">
        <v>38</v>
      </c>
      <c r="D56" s="293">
        <v>100</v>
      </c>
      <c r="F56" s="3"/>
      <c r="G56" s="3"/>
      <c r="H56" s="3"/>
    </row>
    <row r="57" spans="1:8" ht="15" customHeight="1" x14ac:dyDescent="0.3">
      <c r="A57" s="276" t="s">
        <v>423</v>
      </c>
      <c r="B57" s="293">
        <v>25</v>
      </c>
      <c r="C57" s="293">
        <v>35</v>
      </c>
      <c r="D57" s="293">
        <v>34</v>
      </c>
      <c r="F57" s="3"/>
      <c r="G57" s="3"/>
      <c r="H57" s="3"/>
    </row>
    <row r="58" spans="1:8" s="9" customFormat="1" ht="15" customHeight="1" x14ac:dyDescent="0.3">
      <c r="A58" s="276" t="s">
        <v>421</v>
      </c>
      <c r="B58" s="293">
        <v>5</v>
      </c>
      <c r="C58" s="293">
        <v>23</v>
      </c>
      <c r="D58" s="293">
        <v>31</v>
      </c>
    </row>
    <row r="59" spans="1:8" s="9" customFormat="1" ht="15" customHeight="1" x14ac:dyDescent="0.3">
      <c r="A59" s="82" t="s">
        <v>41</v>
      </c>
      <c r="B59" s="290">
        <v>75</v>
      </c>
      <c r="C59" s="290">
        <v>96</v>
      </c>
      <c r="D59" s="290">
        <v>165</v>
      </c>
    </row>
    <row r="60" spans="1:8" s="9" customFormat="1" ht="15" customHeight="1" x14ac:dyDescent="0.3">
      <c r="A60" s="276" t="s">
        <v>414</v>
      </c>
      <c r="B60" s="290">
        <v>0</v>
      </c>
      <c r="C60" s="290">
        <v>0</v>
      </c>
      <c r="D60" s="290">
        <v>0</v>
      </c>
    </row>
    <row r="61" spans="1:8" s="9" customFormat="1" ht="15" customHeight="1" x14ac:dyDescent="0.3">
      <c r="A61" s="276" t="s">
        <v>74</v>
      </c>
      <c r="B61" s="290">
        <v>21</v>
      </c>
      <c r="C61" s="290">
        <v>44</v>
      </c>
      <c r="D61" s="290">
        <v>78</v>
      </c>
    </row>
    <row r="62" spans="1:8" ht="15" customHeight="1" x14ac:dyDescent="0.3">
      <c r="A62" s="276" t="s">
        <v>75</v>
      </c>
      <c r="B62" s="293">
        <v>40</v>
      </c>
      <c r="C62" s="293">
        <v>35</v>
      </c>
      <c r="D62" s="293">
        <v>108</v>
      </c>
      <c r="F62" s="3"/>
      <c r="G62" s="3"/>
      <c r="H62" s="3"/>
    </row>
    <row r="63" spans="1:8" ht="15" customHeight="1" x14ac:dyDescent="0.3">
      <c r="A63" s="276" t="s">
        <v>76</v>
      </c>
      <c r="B63" s="293">
        <v>6</v>
      </c>
      <c r="C63" s="293">
        <v>16</v>
      </c>
      <c r="D63" s="293">
        <v>27</v>
      </c>
      <c r="F63" s="3"/>
      <c r="G63" s="3"/>
      <c r="H63" s="3"/>
    </row>
    <row r="64" spans="1:8" ht="15" customHeight="1" x14ac:dyDescent="0.3">
      <c r="A64" s="276" t="s">
        <v>77</v>
      </c>
      <c r="B64" s="293">
        <v>3</v>
      </c>
      <c r="C64" s="293">
        <v>36</v>
      </c>
      <c r="D64" s="293">
        <v>68</v>
      </c>
      <c r="F64" s="3"/>
      <c r="G64" s="3"/>
      <c r="H64" s="3"/>
    </row>
    <row r="65" spans="1:8" ht="15" customHeight="1" x14ac:dyDescent="0.3">
      <c r="A65" s="276" t="s">
        <v>78</v>
      </c>
      <c r="B65" s="293">
        <v>0</v>
      </c>
      <c r="C65" s="293">
        <v>9</v>
      </c>
      <c r="D65" s="293">
        <v>23</v>
      </c>
      <c r="F65" s="3"/>
      <c r="G65" s="3"/>
      <c r="H65" s="3"/>
    </row>
    <row r="66" spans="1:8" ht="15" customHeight="1" x14ac:dyDescent="0.3">
      <c r="A66" s="276" t="s">
        <v>79</v>
      </c>
      <c r="B66" s="293">
        <v>6</v>
      </c>
      <c r="C66" s="293">
        <v>8</v>
      </c>
      <c r="D66" s="293">
        <v>12</v>
      </c>
      <c r="F66" s="3"/>
      <c r="G66" s="3"/>
      <c r="H66" s="3"/>
    </row>
    <row r="67" spans="1:8" s="9" customFormat="1" ht="15" customHeight="1" x14ac:dyDescent="0.3">
      <c r="A67" s="276" t="s">
        <v>80</v>
      </c>
      <c r="B67" s="293">
        <v>4</v>
      </c>
      <c r="C67" s="293">
        <v>6</v>
      </c>
      <c r="D67" s="293">
        <v>17</v>
      </c>
    </row>
    <row r="68" spans="1:8" s="9" customFormat="1" ht="15" customHeight="1" x14ac:dyDescent="0.3">
      <c r="A68" s="82" t="s">
        <v>41</v>
      </c>
      <c r="B68" s="290">
        <v>59</v>
      </c>
      <c r="C68" s="290">
        <v>110</v>
      </c>
      <c r="D68" s="290">
        <v>255</v>
      </c>
    </row>
    <row r="69" spans="1:8" ht="15" customHeight="1" x14ac:dyDescent="0.3">
      <c r="A69" s="276" t="s">
        <v>81</v>
      </c>
      <c r="B69" s="293">
        <v>340</v>
      </c>
      <c r="C69" s="293">
        <v>58</v>
      </c>
      <c r="D69" s="293">
        <v>121</v>
      </c>
      <c r="F69" s="3"/>
      <c r="G69" s="3"/>
      <c r="H69" s="3"/>
    </row>
    <row r="70" spans="1:8" ht="15" customHeight="1" x14ac:dyDescent="0.3">
      <c r="A70" s="276" t="s">
        <v>82</v>
      </c>
      <c r="B70" s="293">
        <v>46</v>
      </c>
      <c r="C70" s="293">
        <v>19</v>
      </c>
      <c r="D70" s="293">
        <v>44</v>
      </c>
      <c r="F70" s="3"/>
      <c r="G70" s="3"/>
      <c r="H70" s="3"/>
    </row>
    <row r="71" spans="1:8" ht="15" customHeight="1" x14ac:dyDescent="0.3">
      <c r="A71" s="276" t="s">
        <v>83</v>
      </c>
      <c r="B71" s="293">
        <v>8</v>
      </c>
      <c r="C71" s="293">
        <v>4</v>
      </c>
      <c r="D71" s="293">
        <v>11</v>
      </c>
      <c r="F71" s="3"/>
      <c r="G71" s="3"/>
      <c r="H71" s="3"/>
    </row>
    <row r="72" spans="1:8" ht="15" customHeight="1" x14ac:dyDescent="0.3">
      <c r="A72" s="276" t="s">
        <v>84</v>
      </c>
      <c r="B72" s="293">
        <v>30</v>
      </c>
      <c r="C72" s="293">
        <v>34</v>
      </c>
      <c r="D72" s="293">
        <v>51</v>
      </c>
      <c r="F72" s="3"/>
      <c r="G72" s="3"/>
      <c r="H72" s="3"/>
    </row>
    <row r="73" spans="1:8" s="9" customFormat="1" ht="15" customHeight="1" x14ac:dyDescent="0.3">
      <c r="A73" s="276" t="s">
        <v>85</v>
      </c>
      <c r="B73" s="293">
        <v>6</v>
      </c>
      <c r="C73" s="293">
        <v>8</v>
      </c>
      <c r="D73" s="293">
        <v>21</v>
      </c>
    </row>
    <row r="74" spans="1:8" s="9" customFormat="1" ht="15" customHeight="1" x14ac:dyDescent="0.3">
      <c r="A74" s="82" t="s">
        <v>41</v>
      </c>
      <c r="B74" s="290">
        <v>430</v>
      </c>
      <c r="C74" s="290">
        <v>123</v>
      </c>
      <c r="D74" s="290">
        <v>248</v>
      </c>
    </row>
    <row r="75" spans="1:8" ht="15" customHeight="1" x14ac:dyDescent="0.3">
      <c r="A75" s="276" t="s">
        <v>86</v>
      </c>
      <c r="B75" s="293">
        <v>19</v>
      </c>
      <c r="C75" s="293">
        <v>27</v>
      </c>
      <c r="D75" s="293">
        <v>55</v>
      </c>
      <c r="F75" s="3"/>
      <c r="G75" s="3"/>
      <c r="H75" s="3"/>
    </row>
    <row r="76" spans="1:8" ht="15" customHeight="1" x14ac:dyDescent="0.3">
      <c r="A76" s="276" t="s">
        <v>87</v>
      </c>
      <c r="B76" s="293">
        <v>4</v>
      </c>
      <c r="C76" s="293">
        <v>13</v>
      </c>
      <c r="D76" s="293">
        <v>23</v>
      </c>
      <c r="F76" s="3"/>
      <c r="G76" s="3"/>
      <c r="H76" s="3"/>
    </row>
    <row r="77" spans="1:8" ht="15" customHeight="1" x14ac:dyDescent="0.3">
      <c r="A77" s="276" t="s">
        <v>88</v>
      </c>
      <c r="B77" s="293">
        <v>10</v>
      </c>
      <c r="C77" s="293">
        <v>9</v>
      </c>
      <c r="D77" s="293">
        <v>15</v>
      </c>
      <c r="F77" s="3"/>
      <c r="G77" s="3"/>
      <c r="H77" s="3"/>
    </row>
    <row r="78" spans="1:8" s="9" customFormat="1" ht="15" customHeight="1" x14ac:dyDescent="0.3">
      <c r="A78" s="276" t="s">
        <v>89</v>
      </c>
      <c r="B78" s="293">
        <v>0</v>
      </c>
      <c r="C78" s="293">
        <v>4</v>
      </c>
      <c r="D78" s="293">
        <v>6</v>
      </c>
    </row>
    <row r="79" spans="1:8" s="9" customFormat="1" ht="15" customHeight="1" x14ac:dyDescent="0.3">
      <c r="A79" s="82" t="s">
        <v>41</v>
      </c>
      <c r="B79" s="290">
        <v>33</v>
      </c>
      <c r="C79" s="290">
        <v>53</v>
      </c>
      <c r="D79" s="290">
        <v>99</v>
      </c>
    </row>
    <row r="80" spans="1:8" s="9" customFormat="1" ht="15" customHeight="1" x14ac:dyDescent="0.3">
      <c r="A80" s="276" t="s">
        <v>90</v>
      </c>
      <c r="B80" s="290">
        <v>119</v>
      </c>
      <c r="C80" s="290">
        <v>40</v>
      </c>
      <c r="D80" s="290">
        <v>153</v>
      </c>
    </row>
    <row r="81" spans="1:8" ht="15" customHeight="1" x14ac:dyDescent="0.3">
      <c r="A81" s="3" t="s">
        <v>361</v>
      </c>
      <c r="B81" s="3"/>
    </row>
    <row r="82" spans="1:8" s="9" customFormat="1" ht="15" customHeight="1" x14ac:dyDescent="0.3">
      <c r="F82" s="120"/>
      <c r="G82" s="120"/>
      <c r="H82" s="120"/>
    </row>
  </sheetData>
  <sheetProtection algorithmName="SHA-512" hashValue="Q5337hb5cgkABokSKhx2wHXNnzSHaCObEcMsZ9creXSfTJMp843avUv+bNDgwwLpJX45cjD7vAi6xTzNcS37bA==" saltValue="iBnif9sSzUhTaYpeBDZlvg==" spinCount="100000" sheet="1" objects="1" scenarios="1"/>
  <mergeCells count="2">
    <mergeCell ref="B4:B5"/>
    <mergeCell ref="C4:D4"/>
  </mergeCells>
  <phoneticPr fontId="4" type="noConversion"/>
  <conditionalFormatting sqref="B2:D3">
    <cfRule type="cellIs" dxfId="1" priority="3" operator="notBetween">
      <formula>0</formula>
      <formula>0</formula>
    </cfRule>
  </conditionalFormatting>
  <conditionalFormatting sqref="B1:D1">
    <cfRule type="cellIs" dxfId="0" priority="1" operator="notBetween">
      <formula>0</formula>
      <formula>0</formula>
    </cfRule>
  </conditionalFormatting>
  <pageMargins left="0" right="0" top="0" bottom="0" header="0" footer="0"/>
  <pageSetup paperSize="9" scale="77" pageOrder="overThenDown" orientation="portrait" verticalDpi="30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G53"/>
  <sheetViews>
    <sheetView showGridLines="0" zoomScaleNormal="100" zoomScaleSheetLayoutView="100" workbookViewId="0"/>
  </sheetViews>
  <sheetFormatPr defaultRowHeight="15" customHeight="1" x14ac:dyDescent="0.3"/>
  <cols>
    <col min="1" max="1" width="14.625" style="76" customWidth="1"/>
    <col min="2" max="2" width="11.125" style="80" customWidth="1"/>
    <col min="3" max="5" width="12.125" style="80" customWidth="1"/>
    <col min="6" max="7" width="12.125" style="76" customWidth="1"/>
    <col min="8" max="16384" width="9" style="76"/>
  </cols>
  <sheetData>
    <row r="1" spans="1:7" ht="15" customHeight="1" x14ac:dyDescent="0.3">
      <c r="B1" s="26"/>
      <c r="C1" s="105"/>
      <c r="D1" s="24"/>
      <c r="E1" s="24"/>
      <c r="F1" s="24"/>
      <c r="G1" s="24"/>
    </row>
    <row r="2" spans="1:7" ht="15" customHeight="1" x14ac:dyDescent="0.3">
      <c r="B2" s="105"/>
      <c r="C2" s="105"/>
      <c r="D2" s="105"/>
      <c r="E2" s="105"/>
      <c r="F2" s="105"/>
      <c r="G2" s="105"/>
    </row>
    <row r="3" spans="1:7" ht="15" customHeight="1" x14ac:dyDescent="0.3">
      <c r="A3" s="77" t="s">
        <v>452</v>
      </c>
      <c r="B3" s="105"/>
      <c r="C3" s="105"/>
      <c r="D3" s="105"/>
      <c r="E3" s="105"/>
      <c r="F3" s="105"/>
      <c r="G3" s="105"/>
    </row>
    <row r="4" spans="1:7" s="77" customFormat="1" ht="15" customHeight="1" x14ac:dyDescent="0.3">
      <c r="A4" s="165" t="s">
        <v>381</v>
      </c>
      <c r="B4" s="492" t="s">
        <v>362</v>
      </c>
      <c r="C4" s="493" t="s">
        <v>363</v>
      </c>
      <c r="D4" s="494"/>
      <c r="E4" s="494"/>
      <c r="F4" s="494"/>
      <c r="G4" s="495"/>
    </row>
    <row r="5" spans="1:7" s="77" customFormat="1" ht="15" customHeight="1" x14ac:dyDescent="0.3">
      <c r="A5" s="78" t="s">
        <v>364</v>
      </c>
      <c r="B5" s="492"/>
      <c r="C5" s="177" t="s">
        <v>339</v>
      </c>
      <c r="D5" s="177" t="s">
        <v>365</v>
      </c>
      <c r="E5" s="177" t="s">
        <v>366</v>
      </c>
      <c r="F5" s="177" t="s">
        <v>367</v>
      </c>
      <c r="G5" s="177" t="s">
        <v>280</v>
      </c>
    </row>
    <row r="6" spans="1:7" s="79" customFormat="1" ht="15" customHeight="1" x14ac:dyDescent="0.3">
      <c r="A6" s="86" t="s">
        <v>357</v>
      </c>
      <c r="B6" s="231"/>
      <c r="C6" s="231"/>
      <c r="D6" s="231"/>
      <c r="E6" s="231"/>
      <c r="F6" s="231"/>
      <c r="G6" s="232"/>
    </row>
    <row r="7" spans="1:7" s="79" customFormat="1" ht="15" customHeight="1" x14ac:dyDescent="0.3">
      <c r="A7" s="147" t="s">
        <v>368</v>
      </c>
      <c r="B7" s="149">
        <v>1615</v>
      </c>
      <c r="C7" s="149">
        <v>834</v>
      </c>
      <c r="D7" s="149">
        <v>128</v>
      </c>
      <c r="E7" s="149">
        <v>239</v>
      </c>
      <c r="F7" s="149">
        <v>94</v>
      </c>
      <c r="G7" s="149">
        <v>373</v>
      </c>
    </row>
    <row r="8" spans="1:7" s="79" customFormat="1" ht="15" customHeight="1" x14ac:dyDescent="0.3">
      <c r="A8" s="147" t="s">
        <v>369</v>
      </c>
      <c r="B8" s="149">
        <v>169</v>
      </c>
      <c r="C8" s="149">
        <v>196</v>
      </c>
      <c r="D8" s="149">
        <v>20</v>
      </c>
      <c r="E8" s="149">
        <v>27</v>
      </c>
      <c r="F8" s="149">
        <v>56</v>
      </c>
      <c r="G8" s="149">
        <v>93</v>
      </c>
    </row>
    <row r="9" spans="1:7" s="79" customFormat="1" ht="15" customHeight="1" x14ac:dyDescent="0.3">
      <c r="A9" s="148" t="s">
        <v>296</v>
      </c>
      <c r="B9" s="299">
        <v>1784</v>
      </c>
      <c r="C9" s="299">
        <v>1030</v>
      </c>
      <c r="D9" s="299">
        <v>148</v>
      </c>
      <c r="E9" s="299">
        <v>266</v>
      </c>
      <c r="F9" s="299">
        <v>150</v>
      </c>
      <c r="G9" s="299">
        <v>466</v>
      </c>
    </row>
    <row r="10" spans="1:7" s="79" customFormat="1" ht="15" customHeight="1" x14ac:dyDescent="0.3">
      <c r="A10" s="106" t="s">
        <v>358</v>
      </c>
      <c r="B10" s="227"/>
      <c r="C10" s="227"/>
      <c r="D10" s="227"/>
      <c r="E10" s="227"/>
      <c r="F10" s="227"/>
      <c r="G10" s="233"/>
    </row>
    <row r="11" spans="1:7" ht="15" customHeight="1" x14ac:dyDescent="0.3">
      <c r="A11" s="107" t="s">
        <v>370</v>
      </c>
      <c r="B11" s="227"/>
      <c r="C11" s="227"/>
      <c r="D11" s="227"/>
      <c r="E11" s="227"/>
      <c r="F11" s="227"/>
      <c r="G11" s="233"/>
    </row>
    <row r="12" spans="1:7" ht="15" customHeight="1" x14ac:dyDescent="0.3">
      <c r="A12" s="147" t="s">
        <v>368</v>
      </c>
      <c r="B12" s="149">
        <v>2134</v>
      </c>
      <c r="C12" s="149">
        <v>1410</v>
      </c>
      <c r="D12" s="149">
        <v>778</v>
      </c>
      <c r="E12" s="149">
        <v>81</v>
      </c>
      <c r="F12" s="149">
        <v>86</v>
      </c>
      <c r="G12" s="149">
        <v>465</v>
      </c>
    </row>
    <row r="13" spans="1:7" s="80" customFormat="1" ht="15" customHeight="1" x14ac:dyDescent="0.3">
      <c r="A13" s="147" t="s">
        <v>369</v>
      </c>
      <c r="B13" s="149">
        <v>751</v>
      </c>
      <c r="C13" s="149">
        <v>765</v>
      </c>
      <c r="D13" s="149">
        <v>315</v>
      </c>
      <c r="E13" s="149">
        <v>80</v>
      </c>
      <c r="F13" s="149">
        <v>43</v>
      </c>
      <c r="G13" s="149">
        <v>327</v>
      </c>
    </row>
    <row r="14" spans="1:7" s="80" customFormat="1" ht="15" customHeight="1" x14ac:dyDescent="0.3">
      <c r="A14" s="148" t="s">
        <v>296</v>
      </c>
      <c r="B14" s="299">
        <v>2885</v>
      </c>
      <c r="C14" s="299">
        <v>2175</v>
      </c>
      <c r="D14" s="299">
        <v>1093</v>
      </c>
      <c r="E14" s="299">
        <v>161</v>
      </c>
      <c r="F14" s="299">
        <v>129</v>
      </c>
      <c r="G14" s="299">
        <v>792</v>
      </c>
    </row>
    <row r="15" spans="1:7" s="80" customFormat="1" ht="15" customHeight="1" x14ac:dyDescent="0.3">
      <c r="A15" s="107" t="s">
        <v>371</v>
      </c>
      <c r="B15" s="227"/>
      <c r="C15" s="227"/>
      <c r="D15" s="227"/>
      <c r="E15" s="227"/>
      <c r="F15" s="227"/>
      <c r="G15" s="233"/>
    </row>
    <row r="16" spans="1:7" ht="15" customHeight="1" x14ac:dyDescent="0.3">
      <c r="A16" s="147" t="s">
        <v>368</v>
      </c>
      <c r="B16" s="149">
        <v>2656</v>
      </c>
      <c r="C16" s="149">
        <v>2409</v>
      </c>
      <c r="D16" s="149">
        <v>369</v>
      </c>
      <c r="E16" s="149">
        <v>541</v>
      </c>
      <c r="F16" s="149">
        <v>531</v>
      </c>
      <c r="G16" s="149">
        <v>968</v>
      </c>
    </row>
    <row r="17" spans="1:7" ht="15" customHeight="1" x14ac:dyDescent="0.3">
      <c r="A17" s="147" t="s">
        <v>369</v>
      </c>
      <c r="B17" s="149">
        <v>1877</v>
      </c>
      <c r="C17" s="149">
        <v>1917</v>
      </c>
      <c r="D17" s="149">
        <v>182</v>
      </c>
      <c r="E17" s="149">
        <v>352</v>
      </c>
      <c r="F17" s="149">
        <v>527</v>
      </c>
      <c r="G17" s="149">
        <v>856</v>
      </c>
    </row>
    <row r="18" spans="1:7" s="80" customFormat="1" ht="15" customHeight="1" x14ac:dyDescent="0.3">
      <c r="A18" s="148" t="s">
        <v>296</v>
      </c>
      <c r="B18" s="299">
        <v>4533</v>
      </c>
      <c r="C18" s="299">
        <v>4326</v>
      </c>
      <c r="D18" s="299">
        <v>551</v>
      </c>
      <c r="E18" s="299">
        <v>893</v>
      </c>
      <c r="F18" s="299">
        <v>1058</v>
      </c>
      <c r="G18" s="299">
        <v>1824</v>
      </c>
    </row>
    <row r="19" spans="1:7" ht="15" customHeight="1" x14ac:dyDescent="0.3">
      <c r="A19" s="76" t="s">
        <v>372</v>
      </c>
    </row>
    <row r="21" spans="1:7" ht="15" customHeight="1" x14ac:dyDescent="0.3">
      <c r="A21" s="23" t="s">
        <v>445</v>
      </c>
      <c r="B21" s="76"/>
      <c r="C21" s="105"/>
      <c r="D21" s="105"/>
      <c r="E21" s="105"/>
      <c r="F21" s="105"/>
      <c r="G21" s="105"/>
    </row>
    <row r="22" spans="1:7" ht="15" customHeight="1" x14ac:dyDescent="0.3">
      <c r="A22" s="35" t="s">
        <v>451</v>
      </c>
      <c r="B22" s="76"/>
      <c r="C22" s="105"/>
      <c r="D22" s="105"/>
      <c r="E22" s="105"/>
      <c r="F22" s="105"/>
      <c r="G22" s="105"/>
    </row>
    <row r="23" spans="1:7" ht="15" customHeight="1" x14ac:dyDescent="0.3">
      <c r="A23" s="165" t="s">
        <v>381</v>
      </c>
      <c r="B23" s="496" t="s">
        <v>357</v>
      </c>
      <c r="C23" s="496"/>
      <c r="D23" s="496" t="s">
        <v>358</v>
      </c>
      <c r="E23" s="496"/>
      <c r="F23" s="496"/>
      <c r="G23" s="496"/>
    </row>
    <row r="24" spans="1:7" ht="15" customHeight="1" x14ac:dyDescent="0.3">
      <c r="A24" s="166" t="s">
        <v>22</v>
      </c>
      <c r="B24" s="497"/>
      <c r="C24" s="497"/>
      <c r="D24" s="497" t="s">
        <v>359</v>
      </c>
      <c r="E24" s="497"/>
      <c r="F24" s="497" t="s">
        <v>360</v>
      </c>
      <c r="G24" s="497"/>
    </row>
    <row r="25" spans="1:7" s="80" customFormat="1" ht="15" customHeight="1" x14ac:dyDescent="0.3">
      <c r="A25" s="121" t="s">
        <v>9</v>
      </c>
      <c r="B25" s="498">
        <v>346</v>
      </c>
      <c r="C25" s="499"/>
      <c r="D25" s="498">
        <v>316</v>
      </c>
      <c r="E25" s="499"/>
      <c r="F25" s="498">
        <v>1606</v>
      </c>
      <c r="G25" s="499"/>
    </row>
    <row r="26" spans="1:7" s="80" customFormat="1" ht="15" customHeight="1" x14ac:dyDescent="0.3">
      <c r="A26" s="121" t="s">
        <v>204</v>
      </c>
      <c r="B26" s="498">
        <v>106</v>
      </c>
      <c r="C26" s="499"/>
      <c r="D26" s="498">
        <v>146</v>
      </c>
      <c r="E26" s="499"/>
      <c r="F26" s="498">
        <v>595</v>
      </c>
      <c r="G26" s="499"/>
    </row>
    <row r="27" spans="1:7" ht="15" customHeight="1" x14ac:dyDescent="0.3">
      <c r="A27" s="123" t="s">
        <v>205</v>
      </c>
      <c r="B27" s="500">
        <v>29</v>
      </c>
      <c r="C27" s="501"/>
      <c r="D27" s="500">
        <v>72</v>
      </c>
      <c r="E27" s="501"/>
      <c r="F27" s="500">
        <v>402</v>
      </c>
      <c r="G27" s="501"/>
    </row>
    <row r="28" spans="1:7" ht="15" customHeight="1" x14ac:dyDescent="0.3">
      <c r="A28" s="157" t="s">
        <v>206</v>
      </c>
      <c r="B28" s="500">
        <v>5</v>
      </c>
      <c r="C28" s="501"/>
      <c r="D28" s="500">
        <v>12</v>
      </c>
      <c r="E28" s="501"/>
      <c r="F28" s="500">
        <v>36</v>
      </c>
      <c r="G28" s="501"/>
    </row>
    <row r="29" spans="1:7" ht="15" customHeight="1" x14ac:dyDescent="0.3">
      <c r="A29" s="157" t="s">
        <v>207</v>
      </c>
      <c r="B29" s="500">
        <v>15</v>
      </c>
      <c r="C29" s="501"/>
      <c r="D29" s="500">
        <v>7</v>
      </c>
      <c r="E29" s="501"/>
      <c r="F29" s="500">
        <v>23</v>
      </c>
      <c r="G29" s="501"/>
    </row>
    <row r="30" spans="1:7" ht="15" customHeight="1" x14ac:dyDescent="0.3">
      <c r="A30" s="157" t="s">
        <v>208</v>
      </c>
      <c r="B30" s="500">
        <v>24</v>
      </c>
      <c r="C30" s="501"/>
      <c r="D30" s="500">
        <v>19</v>
      </c>
      <c r="E30" s="501"/>
      <c r="F30" s="500">
        <v>45</v>
      </c>
      <c r="G30" s="501"/>
    </row>
    <row r="31" spans="1:7" ht="15" customHeight="1" x14ac:dyDescent="0.3">
      <c r="A31" s="157" t="s">
        <v>209</v>
      </c>
      <c r="B31" s="500">
        <v>30</v>
      </c>
      <c r="C31" s="501"/>
      <c r="D31" s="500">
        <v>15</v>
      </c>
      <c r="E31" s="501"/>
      <c r="F31" s="500">
        <v>45</v>
      </c>
      <c r="G31" s="501"/>
    </row>
    <row r="32" spans="1:7" ht="15" customHeight="1" x14ac:dyDescent="0.3">
      <c r="A32" s="157" t="s">
        <v>210</v>
      </c>
      <c r="B32" s="500">
        <v>3</v>
      </c>
      <c r="C32" s="501"/>
      <c r="D32" s="500">
        <v>21</v>
      </c>
      <c r="E32" s="501"/>
      <c r="F32" s="500">
        <v>43</v>
      </c>
      <c r="G32" s="501"/>
    </row>
    <row r="33" spans="1:7" ht="15" customHeight="1" x14ac:dyDescent="0.3">
      <c r="A33" s="157" t="s">
        <v>211</v>
      </c>
      <c r="B33" s="500">
        <v>0</v>
      </c>
      <c r="C33" s="501"/>
      <c r="D33" s="500">
        <v>0</v>
      </c>
      <c r="E33" s="501"/>
      <c r="F33" s="500">
        <v>1</v>
      </c>
      <c r="G33" s="501"/>
    </row>
    <row r="34" spans="1:7" s="80" customFormat="1" ht="15" customHeight="1" x14ac:dyDescent="0.3">
      <c r="A34" s="87" t="s">
        <v>212</v>
      </c>
      <c r="B34" s="498">
        <v>240</v>
      </c>
      <c r="C34" s="499"/>
      <c r="D34" s="498">
        <v>170</v>
      </c>
      <c r="E34" s="499"/>
      <c r="F34" s="498">
        <v>1011</v>
      </c>
      <c r="G34" s="499"/>
    </row>
    <row r="35" spans="1:7" ht="15" customHeight="1" x14ac:dyDescent="0.3">
      <c r="A35" s="156" t="s">
        <v>33</v>
      </c>
      <c r="B35" s="500">
        <v>30</v>
      </c>
      <c r="C35" s="501"/>
      <c r="D35" s="500">
        <v>31</v>
      </c>
      <c r="E35" s="501"/>
      <c r="F35" s="500">
        <v>360</v>
      </c>
      <c r="G35" s="501"/>
    </row>
    <row r="36" spans="1:7" ht="15" customHeight="1" x14ac:dyDescent="0.3">
      <c r="A36" s="157" t="s">
        <v>35</v>
      </c>
      <c r="B36" s="500">
        <v>3</v>
      </c>
      <c r="C36" s="501"/>
      <c r="D36" s="500">
        <v>2</v>
      </c>
      <c r="E36" s="501"/>
      <c r="F36" s="500">
        <v>11</v>
      </c>
      <c r="G36" s="501"/>
    </row>
    <row r="37" spans="1:7" ht="15" customHeight="1" x14ac:dyDescent="0.3">
      <c r="A37" s="157" t="s">
        <v>36</v>
      </c>
      <c r="B37" s="500">
        <v>2</v>
      </c>
      <c r="C37" s="501"/>
      <c r="D37" s="500">
        <v>5</v>
      </c>
      <c r="E37" s="501"/>
      <c r="F37" s="500">
        <v>18</v>
      </c>
      <c r="G37" s="501"/>
    </row>
    <row r="38" spans="1:7" ht="15" customHeight="1" x14ac:dyDescent="0.3">
      <c r="A38" s="157" t="s">
        <v>37</v>
      </c>
      <c r="B38" s="500">
        <v>0</v>
      </c>
      <c r="C38" s="501"/>
      <c r="D38" s="500">
        <v>6</v>
      </c>
      <c r="E38" s="501"/>
      <c r="F38" s="500">
        <v>13</v>
      </c>
      <c r="G38" s="501"/>
    </row>
    <row r="39" spans="1:7" ht="15" customHeight="1" x14ac:dyDescent="0.3">
      <c r="A39" s="157" t="s">
        <v>38</v>
      </c>
      <c r="B39" s="500">
        <v>1</v>
      </c>
      <c r="C39" s="501"/>
      <c r="D39" s="500">
        <v>5</v>
      </c>
      <c r="E39" s="501"/>
      <c r="F39" s="500">
        <v>15</v>
      </c>
      <c r="G39" s="501"/>
    </row>
    <row r="40" spans="1:7" ht="15" customHeight="1" x14ac:dyDescent="0.3">
      <c r="A40" s="157" t="s">
        <v>39</v>
      </c>
      <c r="B40" s="500">
        <v>10</v>
      </c>
      <c r="C40" s="501"/>
      <c r="D40" s="500">
        <v>11</v>
      </c>
      <c r="E40" s="501"/>
      <c r="F40" s="500">
        <v>62</v>
      </c>
      <c r="G40" s="501"/>
    </row>
    <row r="41" spans="1:7" ht="15" customHeight="1" x14ac:dyDescent="0.3">
      <c r="A41" s="157" t="s">
        <v>42</v>
      </c>
      <c r="B41" s="500">
        <v>3</v>
      </c>
      <c r="C41" s="501"/>
      <c r="D41" s="500">
        <v>5</v>
      </c>
      <c r="E41" s="501"/>
      <c r="F41" s="500">
        <v>33</v>
      </c>
      <c r="G41" s="501"/>
    </row>
    <row r="42" spans="1:7" ht="15" customHeight="1" x14ac:dyDescent="0.3">
      <c r="A42" s="157" t="s">
        <v>44</v>
      </c>
      <c r="B42" s="500">
        <v>15</v>
      </c>
      <c r="C42" s="501"/>
      <c r="D42" s="500">
        <v>33</v>
      </c>
      <c r="E42" s="501"/>
      <c r="F42" s="500">
        <v>104</v>
      </c>
      <c r="G42" s="501"/>
    </row>
    <row r="43" spans="1:7" ht="15" customHeight="1" x14ac:dyDescent="0.3">
      <c r="A43" s="157" t="s">
        <v>50</v>
      </c>
      <c r="B43" s="500">
        <v>7</v>
      </c>
      <c r="C43" s="501"/>
      <c r="D43" s="500">
        <v>5</v>
      </c>
      <c r="E43" s="501"/>
      <c r="F43" s="500">
        <v>35</v>
      </c>
      <c r="G43" s="501"/>
    </row>
    <row r="44" spans="1:7" ht="15" customHeight="1" x14ac:dyDescent="0.3">
      <c r="A44" s="157" t="s">
        <v>51</v>
      </c>
      <c r="B44" s="502">
        <v>3</v>
      </c>
      <c r="C44" s="503"/>
      <c r="D44" s="504">
        <v>1</v>
      </c>
      <c r="E44" s="505"/>
      <c r="F44" s="502">
        <v>10</v>
      </c>
      <c r="G44" s="503"/>
    </row>
    <row r="45" spans="1:7" ht="15" customHeight="1" x14ac:dyDescent="0.3">
      <c r="A45" s="157" t="s">
        <v>55</v>
      </c>
      <c r="B45" s="500">
        <v>12</v>
      </c>
      <c r="C45" s="501"/>
      <c r="D45" s="500">
        <v>17</v>
      </c>
      <c r="E45" s="501"/>
      <c r="F45" s="500">
        <v>50</v>
      </c>
      <c r="G45" s="501"/>
    </row>
    <row r="46" spans="1:7" ht="15" customHeight="1" x14ac:dyDescent="0.3">
      <c r="A46" s="157" t="s">
        <v>61</v>
      </c>
      <c r="B46" s="500">
        <v>5</v>
      </c>
      <c r="C46" s="501"/>
      <c r="D46" s="500">
        <v>4</v>
      </c>
      <c r="E46" s="501"/>
      <c r="F46" s="500">
        <v>29</v>
      </c>
      <c r="G46" s="501"/>
    </row>
    <row r="47" spans="1:7" ht="15" customHeight="1" x14ac:dyDescent="0.3">
      <c r="A47" s="157" t="s">
        <v>65</v>
      </c>
      <c r="B47" s="500">
        <v>73</v>
      </c>
      <c r="C47" s="501"/>
      <c r="D47" s="500">
        <v>15</v>
      </c>
      <c r="E47" s="501"/>
      <c r="F47" s="500">
        <v>71</v>
      </c>
      <c r="G47" s="501"/>
    </row>
    <row r="48" spans="1:7" ht="15" customHeight="1" x14ac:dyDescent="0.3">
      <c r="A48" s="157" t="s">
        <v>73</v>
      </c>
      <c r="B48" s="500">
        <v>16</v>
      </c>
      <c r="C48" s="501"/>
      <c r="D48" s="500">
        <v>7</v>
      </c>
      <c r="E48" s="501"/>
      <c r="F48" s="500">
        <v>48</v>
      </c>
      <c r="G48" s="501"/>
    </row>
    <row r="49" spans="1:7" ht="15" customHeight="1" x14ac:dyDescent="0.3">
      <c r="A49" s="157" t="s">
        <v>74</v>
      </c>
      <c r="B49" s="500">
        <v>4</v>
      </c>
      <c r="C49" s="501"/>
      <c r="D49" s="500">
        <v>3</v>
      </c>
      <c r="E49" s="501"/>
      <c r="F49" s="500">
        <v>19</v>
      </c>
      <c r="G49" s="501"/>
    </row>
    <row r="50" spans="1:7" ht="15" customHeight="1" x14ac:dyDescent="0.3">
      <c r="A50" s="157" t="s">
        <v>75</v>
      </c>
      <c r="B50" s="500">
        <v>19</v>
      </c>
      <c r="C50" s="501"/>
      <c r="D50" s="500">
        <v>7</v>
      </c>
      <c r="E50" s="501"/>
      <c r="F50" s="500">
        <v>48</v>
      </c>
      <c r="G50" s="501"/>
    </row>
    <row r="51" spans="1:7" ht="15" customHeight="1" x14ac:dyDescent="0.3">
      <c r="A51" s="157" t="s">
        <v>81</v>
      </c>
      <c r="B51" s="500">
        <v>19</v>
      </c>
      <c r="C51" s="501"/>
      <c r="D51" s="500">
        <v>6</v>
      </c>
      <c r="E51" s="501"/>
      <c r="F51" s="500">
        <v>62</v>
      </c>
      <c r="G51" s="501"/>
    </row>
    <row r="52" spans="1:7" ht="15" customHeight="1" x14ac:dyDescent="0.3">
      <c r="A52" s="157" t="s">
        <v>86</v>
      </c>
      <c r="B52" s="500">
        <v>7</v>
      </c>
      <c r="C52" s="501"/>
      <c r="D52" s="500">
        <v>5</v>
      </c>
      <c r="E52" s="501"/>
      <c r="F52" s="500">
        <v>20</v>
      </c>
      <c r="G52" s="501"/>
    </row>
    <row r="53" spans="1:7" ht="15" customHeight="1" x14ac:dyDescent="0.3">
      <c r="A53" s="157" t="s">
        <v>90</v>
      </c>
      <c r="B53" s="500">
        <v>14</v>
      </c>
      <c r="C53" s="501"/>
      <c r="D53" s="500">
        <v>3</v>
      </c>
      <c r="E53" s="501"/>
      <c r="F53" s="500">
        <v>13</v>
      </c>
      <c r="G53" s="501"/>
    </row>
  </sheetData>
  <sheetProtection algorithmName="SHA-512" hashValue="V3hK19Rh/7i5C4ZxN/5NY/x+1gH3jQWStPt5uLnYKq83/xLekxtyV3FRveYBN6vLzFlMvQAzIAU1XLwh4g1QzQ==" saltValue="t6ovqCzT0Eb0QjamA453+A==" spinCount="100000" sheet="1" objects="1" scenarios="1"/>
  <mergeCells count="93">
    <mergeCell ref="F44:G44"/>
    <mergeCell ref="F45:G45"/>
    <mergeCell ref="F46:G46"/>
    <mergeCell ref="F47:G47"/>
    <mergeCell ref="F53:G53"/>
    <mergeCell ref="F48:G48"/>
    <mergeCell ref="F49:G49"/>
    <mergeCell ref="F50:G50"/>
    <mergeCell ref="F51:G51"/>
    <mergeCell ref="F52:G52"/>
    <mergeCell ref="F39:G39"/>
    <mergeCell ref="F40:G40"/>
    <mergeCell ref="F41:G41"/>
    <mergeCell ref="F42:G42"/>
    <mergeCell ref="F43:G43"/>
    <mergeCell ref="D51:E51"/>
    <mergeCell ref="D52:E52"/>
    <mergeCell ref="D53:E53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B53:C53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5:C25"/>
    <mergeCell ref="D25:E25"/>
    <mergeCell ref="F25:G25"/>
    <mergeCell ref="B26:C26"/>
    <mergeCell ref="B27:C27"/>
    <mergeCell ref="B4:B5"/>
    <mergeCell ref="C4:G4"/>
    <mergeCell ref="B23:C24"/>
    <mergeCell ref="D23:G23"/>
    <mergeCell ref="D24:E24"/>
    <mergeCell ref="F24:G24"/>
  </mergeCells>
  <phoneticPr fontId="4" type="noConversion"/>
  <pageMargins left="0" right="0" top="0" bottom="0" header="0" footer="0"/>
  <pageSetup paperSize="9" scale="95" pageOrder="overThenDown" orientation="portrait" verticalDpi="3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H39"/>
  <sheetViews>
    <sheetView showGridLines="0" zoomScaleNormal="100" zoomScaleSheetLayoutView="100" workbookViewId="0"/>
  </sheetViews>
  <sheetFormatPr defaultRowHeight="15" customHeight="1" x14ac:dyDescent="0.3"/>
  <cols>
    <col min="1" max="1" width="14.625" style="24" customWidth="1"/>
    <col min="2" max="2" width="11.625" style="26" customWidth="1"/>
    <col min="3" max="8" width="11.625" style="24" customWidth="1"/>
    <col min="9" max="16384" width="9" style="24"/>
  </cols>
  <sheetData>
    <row r="1" spans="1:8" ht="15" customHeight="1" x14ac:dyDescent="0.3">
      <c r="C1" s="105"/>
    </row>
    <row r="2" spans="1:8" ht="15" customHeight="1" x14ac:dyDescent="0.3">
      <c r="B2" s="105"/>
      <c r="C2" s="105"/>
      <c r="D2" s="105"/>
      <c r="E2" s="105"/>
      <c r="F2" s="105"/>
      <c r="G2" s="105"/>
      <c r="H2" s="105"/>
    </row>
    <row r="3" spans="1:8" ht="15" customHeight="1" x14ac:dyDescent="0.3">
      <c r="A3" s="27" t="s">
        <v>452</v>
      </c>
      <c r="B3" s="105"/>
      <c r="C3" s="105"/>
      <c r="D3" s="105"/>
      <c r="E3" s="105"/>
      <c r="F3" s="105"/>
      <c r="G3" s="105"/>
      <c r="H3" s="105"/>
    </row>
    <row r="4" spans="1:8" ht="15" customHeight="1" x14ac:dyDescent="0.3">
      <c r="A4" s="126" t="s">
        <v>381</v>
      </c>
      <c r="B4" s="508" t="s">
        <v>373</v>
      </c>
      <c r="C4" s="510" t="s">
        <v>363</v>
      </c>
      <c r="D4" s="511"/>
      <c r="E4" s="511"/>
      <c r="F4" s="511"/>
      <c r="G4" s="511"/>
      <c r="H4" s="512"/>
    </row>
    <row r="5" spans="1:8" ht="15" customHeight="1" x14ac:dyDescent="0.3">
      <c r="A5" s="127" t="s">
        <v>364</v>
      </c>
      <c r="B5" s="509"/>
      <c r="C5" s="178" t="s">
        <v>339</v>
      </c>
      <c r="D5" s="178" t="s">
        <v>374</v>
      </c>
      <c r="E5" s="178" t="s">
        <v>365</v>
      </c>
      <c r="F5" s="178" t="s">
        <v>366</v>
      </c>
      <c r="G5" s="178" t="s">
        <v>367</v>
      </c>
      <c r="H5" s="128" t="s">
        <v>280</v>
      </c>
    </row>
    <row r="6" spans="1:8" s="26" customFormat="1" ht="15" customHeight="1" x14ac:dyDescent="0.3">
      <c r="A6" s="129" t="s">
        <v>357</v>
      </c>
      <c r="B6" s="300"/>
      <c r="C6" s="300"/>
      <c r="D6" s="300"/>
      <c r="E6" s="300"/>
      <c r="F6" s="300"/>
      <c r="G6" s="300"/>
      <c r="H6" s="130"/>
    </row>
    <row r="7" spans="1:8" ht="15" customHeight="1" x14ac:dyDescent="0.3">
      <c r="A7" s="147" t="s">
        <v>368</v>
      </c>
      <c r="B7" s="301">
        <v>279</v>
      </c>
      <c r="C7" s="301">
        <v>184</v>
      </c>
      <c r="D7" s="301">
        <v>96</v>
      </c>
      <c r="E7" s="301">
        <v>5</v>
      </c>
      <c r="F7" s="301">
        <v>39</v>
      </c>
      <c r="G7" s="301">
        <v>8</v>
      </c>
      <c r="H7" s="301">
        <v>36</v>
      </c>
    </row>
    <row r="8" spans="1:8" ht="15" customHeight="1" x14ac:dyDescent="0.3">
      <c r="A8" s="147" t="s">
        <v>369</v>
      </c>
      <c r="B8" s="301">
        <v>67</v>
      </c>
      <c r="C8" s="301">
        <v>86</v>
      </c>
      <c r="D8" s="301">
        <v>40</v>
      </c>
      <c r="E8" s="301">
        <v>4</v>
      </c>
      <c r="F8" s="301">
        <v>17</v>
      </c>
      <c r="G8" s="301">
        <v>4</v>
      </c>
      <c r="H8" s="301">
        <v>21</v>
      </c>
    </row>
    <row r="9" spans="1:8" s="26" customFormat="1" ht="15" customHeight="1" x14ac:dyDescent="0.3">
      <c r="A9" s="148" t="s">
        <v>296</v>
      </c>
      <c r="B9" s="306">
        <v>346</v>
      </c>
      <c r="C9" s="306">
        <v>270</v>
      </c>
      <c r="D9" s="306">
        <v>136</v>
      </c>
      <c r="E9" s="306">
        <v>9</v>
      </c>
      <c r="F9" s="306">
        <v>56</v>
      </c>
      <c r="G9" s="306">
        <v>12</v>
      </c>
      <c r="H9" s="306">
        <v>57</v>
      </c>
    </row>
    <row r="10" spans="1:8" s="26" customFormat="1" ht="15" customHeight="1" x14ac:dyDescent="0.3">
      <c r="A10" s="131" t="s">
        <v>358</v>
      </c>
      <c r="B10" s="302"/>
      <c r="C10" s="302"/>
      <c r="D10" s="302"/>
      <c r="E10" s="302"/>
      <c r="F10" s="302"/>
      <c r="G10" s="302"/>
      <c r="H10" s="303"/>
    </row>
    <row r="11" spans="1:8" s="26" customFormat="1" ht="15" customHeight="1" x14ac:dyDescent="0.3">
      <c r="A11" s="132" t="s">
        <v>370</v>
      </c>
      <c r="B11" s="302"/>
      <c r="C11" s="302"/>
      <c r="D11" s="302"/>
      <c r="E11" s="302"/>
      <c r="F11" s="302"/>
      <c r="G11" s="302"/>
      <c r="H11" s="303"/>
    </row>
    <row r="12" spans="1:8" ht="15" customHeight="1" x14ac:dyDescent="0.3">
      <c r="A12" s="147" t="s">
        <v>368</v>
      </c>
      <c r="B12" s="301">
        <v>198</v>
      </c>
      <c r="C12" s="301">
        <v>223</v>
      </c>
      <c r="D12" s="301">
        <v>122</v>
      </c>
      <c r="E12" s="301">
        <v>15</v>
      </c>
      <c r="F12" s="301">
        <v>26</v>
      </c>
      <c r="G12" s="301">
        <v>11</v>
      </c>
      <c r="H12" s="301">
        <v>49</v>
      </c>
    </row>
    <row r="13" spans="1:8" ht="15" customHeight="1" x14ac:dyDescent="0.3">
      <c r="A13" s="147" t="s">
        <v>369</v>
      </c>
      <c r="B13" s="301">
        <v>118</v>
      </c>
      <c r="C13" s="301">
        <v>96</v>
      </c>
      <c r="D13" s="301">
        <v>44</v>
      </c>
      <c r="E13" s="301">
        <v>5</v>
      </c>
      <c r="F13" s="301">
        <v>13</v>
      </c>
      <c r="G13" s="301">
        <v>7</v>
      </c>
      <c r="H13" s="301">
        <v>27</v>
      </c>
    </row>
    <row r="14" spans="1:8" s="26" customFormat="1" ht="15" customHeight="1" x14ac:dyDescent="0.3">
      <c r="A14" s="148" t="s">
        <v>296</v>
      </c>
      <c r="B14" s="306">
        <v>316</v>
      </c>
      <c r="C14" s="306">
        <v>319</v>
      </c>
      <c r="D14" s="306">
        <v>166</v>
      </c>
      <c r="E14" s="306">
        <v>20</v>
      </c>
      <c r="F14" s="306">
        <v>39</v>
      </c>
      <c r="G14" s="306">
        <v>18</v>
      </c>
      <c r="H14" s="306">
        <v>76</v>
      </c>
    </row>
    <row r="15" spans="1:8" s="26" customFormat="1" ht="15" customHeight="1" x14ac:dyDescent="0.3">
      <c r="A15" s="132" t="s">
        <v>371</v>
      </c>
      <c r="B15" s="302"/>
      <c r="C15" s="302"/>
      <c r="D15" s="302"/>
      <c r="E15" s="302"/>
      <c r="F15" s="302"/>
      <c r="G15" s="302"/>
      <c r="H15" s="303"/>
    </row>
    <row r="16" spans="1:8" ht="15" customHeight="1" x14ac:dyDescent="0.3">
      <c r="A16" s="147" t="s">
        <v>368</v>
      </c>
      <c r="B16" s="301">
        <v>917</v>
      </c>
      <c r="C16" s="301">
        <v>820</v>
      </c>
      <c r="D16" s="301">
        <v>460</v>
      </c>
      <c r="E16" s="301">
        <v>32</v>
      </c>
      <c r="F16" s="301">
        <v>138</v>
      </c>
      <c r="G16" s="301">
        <v>57</v>
      </c>
      <c r="H16" s="301">
        <v>133</v>
      </c>
    </row>
    <row r="17" spans="1:8" ht="15" customHeight="1" x14ac:dyDescent="0.3">
      <c r="A17" s="147" t="s">
        <v>369</v>
      </c>
      <c r="B17" s="301">
        <v>689</v>
      </c>
      <c r="C17" s="301">
        <v>694</v>
      </c>
      <c r="D17" s="301">
        <v>389</v>
      </c>
      <c r="E17" s="301">
        <v>17</v>
      </c>
      <c r="F17" s="301">
        <v>104</v>
      </c>
      <c r="G17" s="301">
        <v>65</v>
      </c>
      <c r="H17" s="301">
        <v>119</v>
      </c>
    </row>
    <row r="18" spans="1:8" s="26" customFormat="1" ht="15" customHeight="1" x14ac:dyDescent="0.3">
      <c r="A18" s="148" t="s">
        <v>296</v>
      </c>
      <c r="B18" s="306">
        <v>1606</v>
      </c>
      <c r="C18" s="306">
        <v>1514</v>
      </c>
      <c r="D18" s="306">
        <v>849</v>
      </c>
      <c r="E18" s="306">
        <v>49</v>
      </c>
      <c r="F18" s="306">
        <v>242</v>
      </c>
      <c r="G18" s="306">
        <v>122</v>
      </c>
      <c r="H18" s="306">
        <v>252</v>
      </c>
    </row>
    <row r="19" spans="1:8" s="31" customFormat="1" ht="15" customHeight="1" x14ac:dyDescent="0.3">
      <c r="A19" s="110"/>
      <c r="B19" s="304"/>
      <c r="C19" s="105"/>
      <c r="D19" s="304"/>
      <c r="E19" s="305"/>
      <c r="F19" s="305"/>
      <c r="G19" s="305"/>
      <c r="H19" s="304"/>
    </row>
    <row r="20" spans="1:8" ht="15" customHeight="1" x14ac:dyDescent="0.3">
      <c r="B20" s="105"/>
      <c r="C20" s="105"/>
      <c r="D20" s="105"/>
      <c r="E20" s="105"/>
      <c r="F20" s="105"/>
      <c r="G20" s="105"/>
      <c r="H20" s="105"/>
    </row>
    <row r="21" spans="1:8" ht="15" customHeight="1" x14ac:dyDescent="0.3">
      <c r="A21" s="81" t="s">
        <v>453</v>
      </c>
      <c r="B21" s="105"/>
      <c r="C21" s="105"/>
      <c r="D21" s="105"/>
      <c r="E21" s="105"/>
      <c r="F21" s="105"/>
      <c r="G21" s="105"/>
      <c r="H21" s="105"/>
    </row>
    <row r="22" spans="1:8" ht="15" customHeight="1" x14ac:dyDescent="0.3">
      <c r="A22" s="126" t="s">
        <v>381</v>
      </c>
      <c r="B22" s="513" t="s">
        <v>373</v>
      </c>
      <c r="C22" s="513" t="s">
        <v>363</v>
      </c>
      <c r="D22" s="513"/>
      <c r="E22" s="513"/>
      <c r="F22" s="513"/>
      <c r="G22" s="513"/>
      <c r="H22" s="515"/>
    </row>
    <row r="23" spans="1:8" ht="15" customHeight="1" x14ac:dyDescent="0.3">
      <c r="A23" s="127" t="s">
        <v>364</v>
      </c>
      <c r="B23" s="514"/>
      <c r="C23" s="178" t="s">
        <v>339</v>
      </c>
      <c r="D23" s="178" t="s">
        <v>375</v>
      </c>
      <c r="E23" s="178" t="s">
        <v>365</v>
      </c>
      <c r="F23" s="178" t="s">
        <v>366</v>
      </c>
      <c r="G23" s="178" t="s">
        <v>367</v>
      </c>
      <c r="H23" s="128" t="s">
        <v>280</v>
      </c>
    </row>
    <row r="24" spans="1:8" s="26" customFormat="1" ht="15" customHeight="1" x14ac:dyDescent="0.3">
      <c r="A24" s="129" t="s">
        <v>357</v>
      </c>
      <c r="B24" s="225"/>
      <c r="C24" s="225"/>
      <c r="D24" s="225"/>
      <c r="E24" s="225"/>
      <c r="F24" s="225"/>
      <c r="G24" s="225"/>
      <c r="H24" s="229"/>
    </row>
    <row r="25" spans="1:8" ht="15" customHeight="1" x14ac:dyDescent="0.3">
      <c r="A25" s="147" t="s">
        <v>368</v>
      </c>
      <c r="B25" s="226">
        <v>84</v>
      </c>
      <c r="C25" s="226">
        <v>66</v>
      </c>
      <c r="D25" s="226">
        <v>56</v>
      </c>
      <c r="E25" s="250">
        <v>0</v>
      </c>
      <c r="F25" s="244">
        <v>0</v>
      </c>
      <c r="G25" s="244">
        <v>0</v>
      </c>
      <c r="H25" s="226">
        <v>10</v>
      </c>
    </row>
    <row r="26" spans="1:8" ht="15" customHeight="1" x14ac:dyDescent="0.3">
      <c r="A26" s="147" t="s">
        <v>369</v>
      </c>
      <c r="B26" s="226">
        <v>35</v>
      </c>
      <c r="C26" s="226">
        <v>32</v>
      </c>
      <c r="D26" s="226">
        <v>22</v>
      </c>
      <c r="E26" s="250">
        <v>0</v>
      </c>
      <c r="F26" s="244">
        <v>0</v>
      </c>
      <c r="G26" s="244">
        <v>0</v>
      </c>
      <c r="H26" s="226">
        <v>10</v>
      </c>
    </row>
    <row r="27" spans="1:8" s="26" customFormat="1" ht="15" customHeight="1" x14ac:dyDescent="0.3">
      <c r="A27" s="148" t="s">
        <v>296</v>
      </c>
      <c r="B27" s="260">
        <v>119</v>
      </c>
      <c r="C27" s="260">
        <v>98</v>
      </c>
      <c r="D27" s="260">
        <v>78</v>
      </c>
      <c r="E27" s="288">
        <v>0</v>
      </c>
      <c r="F27" s="255">
        <v>0</v>
      </c>
      <c r="G27" s="255">
        <v>0</v>
      </c>
      <c r="H27" s="260">
        <v>20</v>
      </c>
    </row>
    <row r="28" spans="1:8" s="26" customFormat="1" ht="15" customHeight="1" x14ac:dyDescent="0.3">
      <c r="A28" s="131" t="s">
        <v>358</v>
      </c>
      <c r="B28" s="227"/>
      <c r="C28" s="227"/>
      <c r="D28" s="227"/>
      <c r="E28" s="227"/>
      <c r="F28" s="227"/>
      <c r="G28" s="227"/>
      <c r="H28" s="228"/>
    </row>
    <row r="29" spans="1:8" ht="15" customHeight="1" x14ac:dyDescent="0.3">
      <c r="A29" s="132" t="s">
        <v>370</v>
      </c>
      <c r="B29" s="227"/>
      <c r="C29" s="227"/>
      <c r="D29" s="227"/>
      <c r="E29" s="227"/>
      <c r="F29" s="227"/>
      <c r="G29" s="227"/>
      <c r="H29" s="228"/>
    </row>
    <row r="30" spans="1:8" ht="15" customHeight="1" x14ac:dyDescent="0.3">
      <c r="A30" s="147" t="s">
        <v>368</v>
      </c>
      <c r="B30" s="226">
        <v>76</v>
      </c>
      <c r="C30" s="226">
        <v>86</v>
      </c>
      <c r="D30" s="226">
        <v>80</v>
      </c>
      <c r="E30" s="250">
        <v>0</v>
      </c>
      <c r="F30" s="244">
        <v>0</v>
      </c>
      <c r="G30" s="244">
        <v>0</v>
      </c>
      <c r="H30" s="226">
        <v>6</v>
      </c>
    </row>
    <row r="31" spans="1:8" s="26" customFormat="1" ht="15" customHeight="1" x14ac:dyDescent="0.3">
      <c r="A31" s="147" t="s">
        <v>369</v>
      </c>
      <c r="B31" s="226">
        <v>31</v>
      </c>
      <c r="C31" s="226">
        <v>34</v>
      </c>
      <c r="D31" s="226">
        <v>32</v>
      </c>
      <c r="E31" s="250">
        <v>0</v>
      </c>
      <c r="F31" s="244">
        <v>0</v>
      </c>
      <c r="G31" s="244">
        <v>0</v>
      </c>
      <c r="H31" s="226">
        <v>2</v>
      </c>
    </row>
    <row r="32" spans="1:8" s="26" customFormat="1" ht="15" customHeight="1" x14ac:dyDescent="0.3">
      <c r="A32" s="148" t="s">
        <v>296</v>
      </c>
      <c r="B32" s="260">
        <v>107</v>
      </c>
      <c r="C32" s="260">
        <v>120</v>
      </c>
      <c r="D32" s="260">
        <v>112</v>
      </c>
      <c r="E32" s="288">
        <v>0</v>
      </c>
      <c r="F32" s="255">
        <v>0</v>
      </c>
      <c r="G32" s="255">
        <v>0</v>
      </c>
      <c r="H32" s="260">
        <v>8</v>
      </c>
    </row>
    <row r="33" spans="1:8" ht="15" customHeight="1" x14ac:dyDescent="0.3">
      <c r="A33" s="132" t="s">
        <v>371</v>
      </c>
      <c r="B33" s="227"/>
      <c r="C33" s="227"/>
      <c r="D33" s="227"/>
      <c r="E33" s="227"/>
      <c r="F33" s="227"/>
      <c r="G33" s="227"/>
      <c r="H33" s="228"/>
    </row>
    <row r="34" spans="1:8" ht="15" customHeight="1" x14ac:dyDescent="0.3">
      <c r="A34" s="516" t="s">
        <v>368</v>
      </c>
      <c r="B34" s="226">
        <v>312</v>
      </c>
      <c r="C34" s="226">
        <v>304</v>
      </c>
      <c r="D34" s="226">
        <v>263</v>
      </c>
      <c r="E34" s="250">
        <v>0</v>
      </c>
      <c r="F34" s="226">
        <v>1</v>
      </c>
      <c r="G34" s="244">
        <v>0</v>
      </c>
      <c r="H34" s="226">
        <v>40</v>
      </c>
    </row>
    <row r="35" spans="1:8" ht="15" customHeight="1" x14ac:dyDescent="0.3">
      <c r="A35" s="517"/>
      <c r="B35" s="230">
        <v>312</v>
      </c>
      <c r="C35" s="230">
        <v>299</v>
      </c>
      <c r="D35" s="230">
        <v>263</v>
      </c>
      <c r="E35" s="251">
        <v>0</v>
      </c>
      <c r="F35" s="230">
        <v>1</v>
      </c>
      <c r="G35" s="251">
        <v>0</v>
      </c>
      <c r="H35" s="230">
        <v>35</v>
      </c>
    </row>
    <row r="36" spans="1:8" s="26" customFormat="1" ht="15" customHeight="1" x14ac:dyDescent="0.3">
      <c r="A36" s="147" t="s">
        <v>369</v>
      </c>
      <c r="B36" s="226">
        <v>245</v>
      </c>
      <c r="C36" s="226">
        <v>242</v>
      </c>
      <c r="D36" s="226">
        <v>209</v>
      </c>
      <c r="E36" s="250">
        <v>0</v>
      </c>
      <c r="F36" s="244">
        <v>0</v>
      </c>
      <c r="G36" s="226">
        <v>1</v>
      </c>
      <c r="H36" s="226">
        <v>32</v>
      </c>
    </row>
    <row r="37" spans="1:8" s="26" customFormat="1" ht="15" customHeight="1" x14ac:dyDescent="0.3">
      <c r="A37" s="506" t="s">
        <v>296</v>
      </c>
      <c r="B37" s="260">
        <v>557</v>
      </c>
      <c r="C37" s="260">
        <v>546</v>
      </c>
      <c r="D37" s="260">
        <v>472</v>
      </c>
      <c r="E37" s="288">
        <v>0</v>
      </c>
      <c r="F37" s="260">
        <v>1</v>
      </c>
      <c r="G37" s="260">
        <v>1</v>
      </c>
      <c r="H37" s="260">
        <v>72</v>
      </c>
    </row>
    <row r="38" spans="1:8" s="31" customFormat="1" ht="15" customHeight="1" x14ac:dyDescent="0.3">
      <c r="A38" s="507"/>
      <c r="B38" s="234">
        <v>557</v>
      </c>
      <c r="C38" s="234">
        <v>541</v>
      </c>
      <c r="D38" s="234">
        <v>472</v>
      </c>
      <c r="E38" s="245">
        <v>0</v>
      </c>
      <c r="F38" s="234">
        <v>1</v>
      </c>
      <c r="G38" s="234">
        <v>1</v>
      </c>
      <c r="H38" s="234">
        <v>67</v>
      </c>
    </row>
    <row r="39" spans="1:8" ht="15" customHeight="1" x14ac:dyDescent="0.3">
      <c r="C39" s="32"/>
    </row>
  </sheetData>
  <sheetProtection algorithmName="SHA-512" hashValue="1z72jpzGBKxs2xbPwxiA/r7GXy7oiCN0o4yrj+0keD93HRQDcpWE9ak8xzpQtEFYP+ogi5/2bU13DCV3zKPHNA==" saltValue="OdAXzZprjFQ6TLNJP+LHkw==" spinCount="100000" sheet="1" objects="1" scenarios="1"/>
  <mergeCells count="6">
    <mergeCell ref="A37:A38"/>
    <mergeCell ref="B4:B5"/>
    <mergeCell ref="C4:H4"/>
    <mergeCell ref="B22:B23"/>
    <mergeCell ref="C22:H22"/>
    <mergeCell ref="A34:A35"/>
  </mergeCells>
  <phoneticPr fontId="4" type="noConversion"/>
  <pageMargins left="0" right="0" top="0" bottom="0" header="0" footer="0"/>
  <pageSetup paperSize="9" scale="83" pageOrder="overThenDown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이름이 지정된 범위</vt:lpstr>
      </vt:variant>
      <vt:variant>
        <vt:i4>39</vt:i4>
      </vt:variant>
    </vt:vector>
  </HeadingPairs>
  <TitlesOfParts>
    <vt:vector size="7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'5'!Print_Area</vt:lpstr>
      <vt:lpstr>'7'!Print_Area</vt:lpstr>
      <vt:lpstr>'8'!Print_Area</vt:lpstr>
      <vt:lpstr>'9'!Print_Area</vt:lpstr>
      <vt:lpstr>'14'!Print_Titles</vt:lpstr>
      <vt:lpstr>'30'!Print_Titles</vt:lpstr>
      <vt:lpstr>'5'!Print_Titles</vt:lpstr>
      <vt:lpstr>'9'!Print_Titles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2022-05-30T07:05:36Z</cp:lastPrinted>
  <dcterms:created xsi:type="dcterms:W3CDTF">2021-05-24T06:54:05Z</dcterms:created>
  <dcterms:modified xsi:type="dcterms:W3CDTF">2025-09-22T23:08:33Z</dcterms:modified>
</cp:coreProperties>
</file>