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atapia\Downloads\2023\F\394\LAs\401\LA07\"/>
    </mc:Choice>
  </mc:AlternateContent>
  <xr:revisionPtr revIDLastSave="0" documentId="13_ncr:1_{669618A2-A00B-40D8-BEC9-90FDA47245D5}" xr6:coauthVersionLast="47" xr6:coauthVersionMax="47" xr10:uidLastSave="{00000000-0000-0000-0000-000000000000}"/>
  <bookViews>
    <workbookView xWindow="31650" yWindow="315" windowWidth="24330" windowHeight="13920" activeTab="2" xr2:uid="{00000000-000D-0000-FFFF-FFFF00000000}"/>
  </bookViews>
  <sheets>
    <sheet name="UD_01_Bin10" sheetId="2" r:id="rId1"/>
    <sheet name="Z_Value_AN3_Bin_ND01_10" sheetId="4" r:id="rId2"/>
    <sheet name="Data" sheetId="1" r:id="rId3"/>
  </sheets>
  <definedNames>
    <definedName name="_xlchart.v1.0" hidden="1">Data!$P$19</definedName>
    <definedName name="_xlchart.v1.1" hidden="1">Data!$P$20</definedName>
    <definedName name="_xlchart.v1.2" hidden="1">Data!$Q$18:$AA$18</definedName>
    <definedName name="_xlchart.v1.3" hidden="1">Data!$Q$19:$AA$19</definedName>
    <definedName name="_xlchart.v1.4" hidden="1">Data!$Q$20:$AA$20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3" i="4" l="1"/>
  <c r="H4" i="4"/>
  <c r="H5" i="4"/>
  <c r="H6" i="4"/>
  <c r="H7" i="4"/>
  <c r="H8" i="4"/>
  <c r="H9" i="4"/>
  <c r="H10" i="4"/>
  <c r="H11" i="4"/>
  <c r="H12" i="4"/>
  <c r="H3" i="4"/>
  <c r="G12" i="4"/>
  <c r="G11" i="4"/>
  <c r="G10" i="4"/>
  <c r="G9" i="4"/>
  <c r="G8" i="4"/>
  <c r="G7" i="4"/>
  <c r="G6" i="4"/>
  <c r="G5" i="4"/>
  <c r="G4" i="4"/>
  <c r="G3" i="4"/>
  <c r="F3" i="4"/>
  <c r="F4" i="4"/>
  <c r="F5" i="4"/>
  <c r="F6" i="4"/>
  <c r="F7" i="4"/>
  <c r="F8" i="4"/>
  <c r="F9" i="4"/>
  <c r="F10" i="4"/>
  <c r="F11" i="4"/>
  <c r="F12" i="4"/>
  <c r="F2" i="4"/>
  <c r="E4" i="4"/>
  <c r="E5" i="4"/>
  <c r="E6" i="4"/>
  <c r="E7" i="4"/>
  <c r="E8" i="4"/>
  <c r="E9" i="4"/>
  <c r="E10" i="4"/>
  <c r="E11" i="4"/>
  <c r="E12" i="4"/>
  <c r="E3" i="4"/>
  <c r="D3" i="4"/>
  <c r="D4" i="4"/>
  <c r="D5" i="4"/>
  <c r="D6" i="4"/>
  <c r="D7" i="4"/>
  <c r="D8" i="4"/>
  <c r="D9" i="4"/>
  <c r="D10" i="4"/>
  <c r="D11" i="4"/>
  <c r="D12" i="4"/>
  <c r="D2" i="4"/>
  <c r="E1" i="4"/>
  <c r="F1" i="1"/>
  <c r="H1" i="1" s="1"/>
  <c r="J1" i="1" s="1"/>
  <c r="D1" i="1"/>
  <c r="R20" i="1"/>
  <c r="S20" i="1"/>
  <c r="T20" i="1"/>
  <c r="U20" i="1"/>
  <c r="V20" i="1"/>
  <c r="W20" i="1"/>
  <c r="X20" i="1"/>
  <c r="Y20" i="1"/>
  <c r="Z20" i="1"/>
  <c r="AA20" i="1"/>
  <c r="Q20" i="1"/>
  <c r="Q18" i="1"/>
  <c r="Q11" i="1"/>
  <c r="R11" i="1"/>
  <c r="S11" i="1"/>
  <c r="T11" i="1"/>
  <c r="U11" i="1"/>
  <c r="V11" i="1"/>
  <c r="Q12" i="1"/>
  <c r="R12" i="1"/>
  <c r="S12" i="1"/>
  <c r="T12" i="1"/>
  <c r="U12" i="1"/>
  <c r="V12" i="1"/>
  <c r="Q13" i="1"/>
  <c r="R13" i="1"/>
  <c r="S13" i="1"/>
  <c r="T13" i="1"/>
  <c r="U13" i="1"/>
  <c r="V13" i="1"/>
  <c r="Q14" i="1"/>
  <c r="R14" i="1"/>
  <c r="S14" i="1"/>
  <c r="T14" i="1"/>
  <c r="U14" i="1"/>
  <c r="V14" i="1"/>
  <c r="Q15" i="1"/>
  <c r="R15" i="1"/>
  <c r="S15" i="1"/>
  <c r="T15" i="1"/>
  <c r="U15" i="1"/>
  <c r="V15" i="1"/>
  <c r="R10" i="1"/>
  <c r="S10" i="1"/>
  <c r="T10" i="1"/>
  <c r="U10" i="1"/>
  <c r="V10" i="1"/>
  <c r="Q10" i="1"/>
  <c r="Q2" i="1"/>
  <c r="R2" i="1"/>
  <c r="S2" i="1"/>
  <c r="T2" i="1"/>
  <c r="U2" i="1"/>
  <c r="V2" i="1"/>
  <c r="D5002" i="1"/>
  <c r="D5001" i="1"/>
  <c r="D5000" i="1"/>
  <c r="D4999" i="1"/>
  <c r="D4998" i="1"/>
  <c r="D4997" i="1"/>
  <c r="D4996" i="1"/>
  <c r="D4995" i="1"/>
  <c r="D4994" i="1"/>
  <c r="D4993" i="1"/>
  <c r="D4992" i="1"/>
  <c r="D4991" i="1"/>
  <c r="D4990" i="1"/>
  <c r="D4989" i="1"/>
  <c r="D4988" i="1"/>
  <c r="D4987" i="1"/>
  <c r="D4986" i="1"/>
  <c r="D4985" i="1"/>
  <c r="D4984" i="1"/>
  <c r="D4983" i="1"/>
  <c r="D4982" i="1"/>
  <c r="D4981" i="1"/>
  <c r="D4980" i="1"/>
  <c r="D4979" i="1"/>
  <c r="D4978" i="1"/>
  <c r="D4977" i="1"/>
  <c r="D4976" i="1"/>
  <c r="D4975" i="1"/>
  <c r="D4974" i="1"/>
  <c r="D4973" i="1"/>
  <c r="D4972" i="1"/>
  <c r="D4971" i="1"/>
  <c r="D4970" i="1"/>
  <c r="D4969" i="1"/>
  <c r="D4968" i="1"/>
  <c r="D4967" i="1"/>
  <c r="D4966" i="1"/>
  <c r="D4965" i="1"/>
  <c r="D4964" i="1"/>
  <c r="D4963" i="1"/>
  <c r="D4962" i="1"/>
  <c r="D4961" i="1"/>
  <c r="D4960" i="1"/>
  <c r="D4959" i="1"/>
  <c r="D4958" i="1"/>
  <c r="D4957" i="1"/>
  <c r="D4956" i="1"/>
  <c r="D4955" i="1"/>
  <c r="D4954" i="1"/>
  <c r="D4953" i="1"/>
  <c r="D4952" i="1"/>
  <c r="D4951" i="1"/>
  <c r="D4950" i="1"/>
  <c r="D4949" i="1"/>
  <c r="D4948" i="1"/>
  <c r="D4947" i="1"/>
  <c r="D4946" i="1"/>
  <c r="D4945" i="1"/>
  <c r="D4944" i="1"/>
  <c r="D4943" i="1"/>
  <c r="D4942" i="1"/>
  <c r="D4941" i="1"/>
  <c r="D4940" i="1"/>
  <c r="D4939" i="1"/>
  <c r="D4938" i="1"/>
  <c r="D4937" i="1"/>
  <c r="D4936" i="1"/>
  <c r="D4935" i="1"/>
  <c r="D4934" i="1"/>
  <c r="D4933" i="1"/>
  <c r="D4932" i="1"/>
  <c r="D4931" i="1"/>
  <c r="D4930" i="1"/>
  <c r="D4929" i="1"/>
  <c r="D4928" i="1"/>
  <c r="D4927" i="1"/>
  <c r="D4926" i="1"/>
  <c r="D4925" i="1"/>
  <c r="D4924" i="1"/>
  <c r="D4923" i="1"/>
  <c r="D4922" i="1"/>
  <c r="D4921" i="1"/>
  <c r="D4920" i="1"/>
  <c r="D4919" i="1"/>
  <c r="D4918" i="1"/>
  <c r="D4917" i="1"/>
  <c r="D4916" i="1"/>
  <c r="D4915" i="1"/>
  <c r="D4914" i="1"/>
  <c r="D4913" i="1"/>
  <c r="D4912" i="1"/>
  <c r="D4911" i="1"/>
  <c r="D4910" i="1"/>
  <c r="D4909" i="1"/>
  <c r="D4908" i="1"/>
  <c r="D4907" i="1"/>
  <c r="D4906" i="1"/>
  <c r="D4905" i="1"/>
  <c r="D4904" i="1"/>
  <c r="D4903" i="1"/>
  <c r="D4902" i="1"/>
  <c r="D4901" i="1"/>
  <c r="D4900" i="1"/>
  <c r="D4899" i="1"/>
  <c r="D4898" i="1"/>
  <c r="D4897" i="1"/>
  <c r="D4896" i="1"/>
  <c r="D4895" i="1"/>
  <c r="D4894" i="1"/>
  <c r="D4893" i="1"/>
  <c r="D4892" i="1"/>
  <c r="D4891" i="1"/>
  <c r="D4890" i="1"/>
  <c r="D4889" i="1"/>
  <c r="D4888" i="1"/>
  <c r="D4887" i="1"/>
  <c r="D4886" i="1"/>
  <c r="D4885" i="1"/>
  <c r="D4884" i="1"/>
  <c r="D4883" i="1"/>
  <c r="D4882" i="1"/>
  <c r="D4881" i="1"/>
  <c r="D4880" i="1"/>
  <c r="D4879" i="1"/>
  <c r="D4878" i="1"/>
  <c r="D4877" i="1"/>
  <c r="D4876" i="1"/>
  <c r="D4875" i="1"/>
  <c r="D4874" i="1"/>
  <c r="D4873" i="1"/>
  <c r="D4872" i="1"/>
  <c r="D4871" i="1"/>
  <c r="D4870" i="1"/>
  <c r="D4869" i="1"/>
  <c r="D4868" i="1"/>
  <c r="D4867" i="1"/>
  <c r="D4866" i="1"/>
  <c r="D4865" i="1"/>
  <c r="D4864" i="1"/>
  <c r="D4863" i="1"/>
  <c r="D4862" i="1"/>
  <c r="D4861" i="1"/>
  <c r="D4860" i="1"/>
  <c r="D4859" i="1"/>
  <c r="D4858" i="1"/>
  <c r="D4857" i="1"/>
  <c r="D4856" i="1"/>
  <c r="D4855" i="1"/>
  <c r="D4854" i="1"/>
  <c r="D4853" i="1"/>
  <c r="D4852" i="1"/>
  <c r="D4851" i="1"/>
  <c r="D4850" i="1"/>
  <c r="D4849" i="1"/>
  <c r="D4848" i="1"/>
  <c r="D4847" i="1"/>
  <c r="D4846" i="1"/>
  <c r="D4845" i="1"/>
  <c r="D4844" i="1"/>
  <c r="D4843" i="1"/>
  <c r="D4842" i="1"/>
  <c r="D4841" i="1"/>
  <c r="D4840" i="1"/>
  <c r="D4839" i="1"/>
  <c r="D4838" i="1"/>
  <c r="D4837" i="1"/>
  <c r="D4836" i="1"/>
  <c r="D4835" i="1"/>
  <c r="D4834" i="1"/>
  <c r="D4833" i="1"/>
  <c r="D4832" i="1"/>
  <c r="D4831" i="1"/>
  <c r="D4830" i="1"/>
  <c r="D4829" i="1"/>
  <c r="D4828" i="1"/>
  <c r="D4827" i="1"/>
  <c r="D4826" i="1"/>
  <c r="D4825" i="1"/>
  <c r="D4824" i="1"/>
  <c r="D4823" i="1"/>
  <c r="D4822" i="1"/>
  <c r="D4821" i="1"/>
  <c r="D4820" i="1"/>
  <c r="D4819" i="1"/>
  <c r="D4818" i="1"/>
  <c r="D4817" i="1"/>
  <c r="D4816" i="1"/>
  <c r="D4815" i="1"/>
  <c r="D4814" i="1"/>
  <c r="D4813" i="1"/>
  <c r="D4812" i="1"/>
  <c r="D4811" i="1"/>
  <c r="D4810" i="1"/>
  <c r="D4809" i="1"/>
  <c r="D4808" i="1"/>
  <c r="D4807" i="1"/>
  <c r="D4806" i="1"/>
  <c r="D4805" i="1"/>
  <c r="D4804" i="1"/>
  <c r="D4803" i="1"/>
  <c r="D4802" i="1"/>
  <c r="D4801" i="1"/>
  <c r="D4800" i="1"/>
  <c r="D4799" i="1"/>
  <c r="D4798" i="1"/>
  <c r="D4797" i="1"/>
  <c r="D4796" i="1"/>
  <c r="D4795" i="1"/>
  <c r="D4794" i="1"/>
  <c r="D4793" i="1"/>
  <c r="D4792" i="1"/>
  <c r="D4791" i="1"/>
  <c r="D4790" i="1"/>
  <c r="D4789" i="1"/>
  <c r="D4788" i="1"/>
  <c r="D4787" i="1"/>
  <c r="D4786" i="1"/>
  <c r="D4785" i="1"/>
  <c r="D4784" i="1"/>
  <c r="D4783" i="1"/>
  <c r="D4782" i="1"/>
  <c r="D4781" i="1"/>
  <c r="D4780" i="1"/>
  <c r="D4779" i="1"/>
  <c r="D4778" i="1"/>
  <c r="D4777" i="1"/>
  <c r="D4776" i="1"/>
  <c r="D4775" i="1"/>
  <c r="D4774" i="1"/>
  <c r="D4773" i="1"/>
  <c r="D4772" i="1"/>
  <c r="D4771" i="1"/>
  <c r="D4770" i="1"/>
  <c r="D4769" i="1"/>
  <c r="D4768" i="1"/>
  <c r="D4767" i="1"/>
  <c r="D4766" i="1"/>
  <c r="D4765" i="1"/>
  <c r="D4764" i="1"/>
  <c r="D4763" i="1"/>
  <c r="D4762" i="1"/>
  <c r="D4761" i="1"/>
  <c r="D4760" i="1"/>
  <c r="D4759" i="1"/>
  <c r="D4758" i="1"/>
  <c r="D4757" i="1"/>
  <c r="D4756" i="1"/>
  <c r="D4755" i="1"/>
  <c r="D4754" i="1"/>
  <c r="D4753" i="1"/>
  <c r="D4752" i="1"/>
  <c r="D4751" i="1"/>
  <c r="D4750" i="1"/>
  <c r="D4749" i="1"/>
  <c r="D4748" i="1"/>
  <c r="D4747" i="1"/>
  <c r="D4746" i="1"/>
  <c r="D4745" i="1"/>
  <c r="D4744" i="1"/>
  <c r="D4743" i="1"/>
  <c r="D4742" i="1"/>
  <c r="D4741" i="1"/>
  <c r="D4740" i="1"/>
  <c r="D4739" i="1"/>
  <c r="D4738" i="1"/>
  <c r="D4737" i="1"/>
  <c r="D4736" i="1"/>
  <c r="D4735" i="1"/>
  <c r="D4734" i="1"/>
  <c r="D4733" i="1"/>
  <c r="D4732" i="1"/>
  <c r="D4731" i="1"/>
  <c r="D4730" i="1"/>
  <c r="D4729" i="1"/>
  <c r="D4728" i="1"/>
  <c r="D4727" i="1"/>
  <c r="D4726" i="1"/>
  <c r="D4725" i="1"/>
  <c r="D4724" i="1"/>
  <c r="D4723" i="1"/>
  <c r="D4722" i="1"/>
  <c r="D4721" i="1"/>
  <c r="D4720" i="1"/>
  <c r="D4719" i="1"/>
  <c r="D4718" i="1"/>
  <c r="D4717" i="1"/>
  <c r="D4716" i="1"/>
  <c r="D4715" i="1"/>
  <c r="D4714" i="1"/>
  <c r="D4713" i="1"/>
  <c r="D4712" i="1"/>
  <c r="D4711" i="1"/>
  <c r="D4710" i="1"/>
  <c r="D4709" i="1"/>
  <c r="D4708" i="1"/>
  <c r="D4707" i="1"/>
  <c r="D4706" i="1"/>
  <c r="D4705" i="1"/>
  <c r="D4704" i="1"/>
  <c r="D4703" i="1"/>
  <c r="D4702" i="1"/>
  <c r="D4701" i="1"/>
  <c r="D4700" i="1"/>
  <c r="D4699" i="1"/>
  <c r="D4698" i="1"/>
  <c r="D4697" i="1"/>
  <c r="D4696" i="1"/>
  <c r="D4695" i="1"/>
  <c r="D4694" i="1"/>
  <c r="D4693" i="1"/>
  <c r="D4692" i="1"/>
  <c r="D4691" i="1"/>
  <c r="D4690" i="1"/>
  <c r="D4689" i="1"/>
  <c r="D4688" i="1"/>
  <c r="D4687" i="1"/>
  <c r="D4686" i="1"/>
  <c r="D4685" i="1"/>
  <c r="D4684" i="1"/>
  <c r="D4683" i="1"/>
  <c r="D4682" i="1"/>
  <c r="D4681" i="1"/>
  <c r="D4680" i="1"/>
  <c r="D4679" i="1"/>
  <c r="D4678" i="1"/>
  <c r="D4677" i="1"/>
  <c r="D4676" i="1"/>
  <c r="D4675" i="1"/>
  <c r="D4674" i="1"/>
  <c r="D4673" i="1"/>
  <c r="D4672" i="1"/>
  <c r="D4671" i="1"/>
  <c r="D4670" i="1"/>
  <c r="D4669" i="1"/>
  <c r="D4668" i="1"/>
  <c r="D4667" i="1"/>
  <c r="D4666" i="1"/>
  <c r="D4665" i="1"/>
  <c r="D4664" i="1"/>
  <c r="D4663" i="1"/>
  <c r="D4662" i="1"/>
  <c r="D4661" i="1"/>
  <c r="D4660" i="1"/>
  <c r="D4659" i="1"/>
  <c r="D4658" i="1"/>
  <c r="D4657" i="1"/>
  <c r="D4656" i="1"/>
  <c r="D4655" i="1"/>
  <c r="D4654" i="1"/>
  <c r="D4653" i="1"/>
  <c r="D4652" i="1"/>
  <c r="D4651" i="1"/>
  <c r="D4650" i="1"/>
  <c r="D4649" i="1"/>
  <c r="D4648" i="1"/>
  <c r="D4647" i="1"/>
  <c r="D4646" i="1"/>
  <c r="D4645" i="1"/>
  <c r="D4644" i="1"/>
  <c r="D4643" i="1"/>
  <c r="D4642" i="1"/>
  <c r="D4641" i="1"/>
  <c r="D4640" i="1"/>
  <c r="D4639" i="1"/>
  <c r="D4638" i="1"/>
  <c r="D4637" i="1"/>
  <c r="D4636" i="1"/>
  <c r="D4635" i="1"/>
  <c r="D4634" i="1"/>
  <c r="D4633" i="1"/>
  <c r="D4632" i="1"/>
  <c r="D4631" i="1"/>
  <c r="D4630" i="1"/>
  <c r="D4629" i="1"/>
  <c r="D4628" i="1"/>
  <c r="D4627" i="1"/>
  <c r="D4626" i="1"/>
  <c r="D4625" i="1"/>
  <c r="D4624" i="1"/>
  <c r="D4623" i="1"/>
  <c r="D4622" i="1"/>
  <c r="D4621" i="1"/>
  <c r="D4620" i="1"/>
  <c r="D4619" i="1"/>
  <c r="D4618" i="1"/>
  <c r="D4617" i="1"/>
  <c r="D4616" i="1"/>
  <c r="D4615" i="1"/>
  <c r="D4614" i="1"/>
  <c r="D4613" i="1"/>
  <c r="D4612" i="1"/>
  <c r="D4611" i="1"/>
  <c r="D4610" i="1"/>
  <c r="D4609" i="1"/>
  <c r="D4608" i="1"/>
  <c r="D4607" i="1"/>
  <c r="D4606" i="1"/>
  <c r="D4605" i="1"/>
  <c r="D4604" i="1"/>
  <c r="D4603" i="1"/>
  <c r="D4602" i="1"/>
  <c r="D4601" i="1"/>
  <c r="D4600" i="1"/>
  <c r="D4599" i="1"/>
  <c r="D4598" i="1"/>
  <c r="D4597" i="1"/>
  <c r="D4596" i="1"/>
  <c r="D4595" i="1"/>
  <c r="D4594" i="1"/>
  <c r="D4593" i="1"/>
  <c r="D4592" i="1"/>
  <c r="D4591" i="1"/>
  <c r="D4590" i="1"/>
  <c r="D4589" i="1"/>
  <c r="D4588" i="1"/>
  <c r="D4587" i="1"/>
  <c r="D4586" i="1"/>
  <c r="D4585" i="1"/>
  <c r="D4584" i="1"/>
  <c r="D4583" i="1"/>
  <c r="D4582" i="1"/>
  <c r="D4581" i="1"/>
  <c r="D4580" i="1"/>
  <c r="D4579" i="1"/>
  <c r="D4578" i="1"/>
  <c r="D4577" i="1"/>
  <c r="D4576" i="1"/>
  <c r="D4575" i="1"/>
  <c r="D4574" i="1"/>
  <c r="D4573" i="1"/>
  <c r="D4572" i="1"/>
  <c r="D4571" i="1"/>
  <c r="D4570" i="1"/>
  <c r="D4569" i="1"/>
  <c r="D4568" i="1"/>
  <c r="D4567" i="1"/>
  <c r="D4566" i="1"/>
  <c r="D4565" i="1"/>
  <c r="D4564" i="1"/>
  <c r="D4563" i="1"/>
  <c r="D4562" i="1"/>
  <c r="D4561" i="1"/>
  <c r="D4560" i="1"/>
  <c r="D4559" i="1"/>
  <c r="D4558" i="1"/>
  <c r="D4557" i="1"/>
  <c r="D4556" i="1"/>
  <c r="D4555" i="1"/>
  <c r="D4554" i="1"/>
  <c r="D4553" i="1"/>
  <c r="D4552" i="1"/>
  <c r="D4551" i="1"/>
  <c r="D4550" i="1"/>
  <c r="D4549" i="1"/>
  <c r="D4548" i="1"/>
  <c r="D4547" i="1"/>
  <c r="D4546" i="1"/>
  <c r="D4545" i="1"/>
  <c r="D4544" i="1"/>
  <c r="D4543" i="1"/>
  <c r="D4542" i="1"/>
  <c r="D4541" i="1"/>
  <c r="D4540" i="1"/>
  <c r="D4539" i="1"/>
  <c r="D4538" i="1"/>
  <c r="D4537" i="1"/>
  <c r="D4536" i="1"/>
  <c r="D4535" i="1"/>
  <c r="D4534" i="1"/>
  <c r="D4533" i="1"/>
  <c r="D4532" i="1"/>
  <c r="D4531" i="1"/>
  <c r="D4530" i="1"/>
  <c r="D4529" i="1"/>
  <c r="D4528" i="1"/>
  <c r="D4527" i="1"/>
  <c r="D4526" i="1"/>
  <c r="D4525" i="1"/>
  <c r="D4524" i="1"/>
  <c r="D4523" i="1"/>
  <c r="D4522" i="1"/>
  <c r="D4521" i="1"/>
  <c r="D4520" i="1"/>
  <c r="D4519" i="1"/>
  <c r="D4518" i="1"/>
  <c r="D4517" i="1"/>
  <c r="D4516" i="1"/>
  <c r="D4515" i="1"/>
  <c r="D4514" i="1"/>
  <c r="D4513" i="1"/>
  <c r="D4512" i="1"/>
  <c r="D4511" i="1"/>
  <c r="D4510" i="1"/>
  <c r="D4509" i="1"/>
  <c r="D4508" i="1"/>
  <c r="D4507" i="1"/>
  <c r="D4506" i="1"/>
  <c r="D4505" i="1"/>
  <c r="D4504" i="1"/>
  <c r="D4503" i="1"/>
  <c r="D4502" i="1"/>
  <c r="D4501" i="1"/>
  <c r="D4500" i="1"/>
  <c r="D4499" i="1"/>
  <c r="D4498" i="1"/>
  <c r="D4497" i="1"/>
  <c r="D4496" i="1"/>
  <c r="D4495" i="1"/>
  <c r="D4494" i="1"/>
  <c r="D4493" i="1"/>
  <c r="D4492" i="1"/>
  <c r="D4491" i="1"/>
  <c r="D4490" i="1"/>
  <c r="D4489" i="1"/>
  <c r="D4488" i="1"/>
  <c r="D4487" i="1"/>
  <c r="D4486" i="1"/>
  <c r="D4485" i="1"/>
  <c r="D4484" i="1"/>
  <c r="D4483" i="1"/>
  <c r="D4482" i="1"/>
  <c r="D4481" i="1"/>
  <c r="D4480" i="1"/>
  <c r="D4479" i="1"/>
  <c r="D4478" i="1"/>
  <c r="D4477" i="1"/>
  <c r="D4476" i="1"/>
  <c r="D4475" i="1"/>
  <c r="D4474" i="1"/>
  <c r="D4473" i="1"/>
  <c r="D4472" i="1"/>
  <c r="D4471" i="1"/>
  <c r="D4470" i="1"/>
  <c r="D4469" i="1"/>
  <c r="D4468" i="1"/>
  <c r="D4467" i="1"/>
  <c r="D4466" i="1"/>
  <c r="D4465" i="1"/>
  <c r="D4464" i="1"/>
  <c r="D4463" i="1"/>
  <c r="D4462" i="1"/>
  <c r="D4461" i="1"/>
  <c r="D4460" i="1"/>
  <c r="D4459" i="1"/>
  <c r="D4458" i="1"/>
  <c r="D4457" i="1"/>
  <c r="D4456" i="1"/>
  <c r="D4455" i="1"/>
  <c r="D4454" i="1"/>
  <c r="D4453" i="1"/>
  <c r="D4452" i="1"/>
  <c r="D4451" i="1"/>
  <c r="D4450" i="1"/>
  <c r="D4449" i="1"/>
  <c r="D4448" i="1"/>
  <c r="D4447" i="1"/>
  <c r="D4446" i="1"/>
  <c r="D4445" i="1"/>
  <c r="D4444" i="1"/>
  <c r="D4443" i="1"/>
  <c r="D4442" i="1"/>
  <c r="D4441" i="1"/>
  <c r="D4440" i="1"/>
  <c r="D4439" i="1"/>
  <c r="D4438" i="1"/>
  <c r="D4437" i="1"/>
  <c r="D4436" i="1"/>
  <c r="D4435" i="1"/>
  <c r="D4434" i="1"/>
  <c r="D4433" i="1"/>
  <c r="D4432" i="1"/>
  <c r="D4431" i="1"/>
  <c r="D4430" i="1"/>
  <c r="D4429" i="1"/>
  <c r="D4428" i="1"/>
  <c r="D4427" i="1"/>
  <c r="D4426" i="1"/>
  <c r="D4425" i="1"/>
  <c r="D4424" i="1"/>
  <c r="D4423" i="1"/>
  <c r="D4422" i="1"/>
  <c r="D4421" i="1"/>
  <c r="D4420" i="1"/>
  <c r="D4419" i="1"/>
  <c r="D4418" i="1"/>
  <c r="D4417" i="1"/>
  <c r="D4416" i="1"/>
  <c r="D4415" i="1"/>
  <c r="D4414" i="1"/>
  <c r="D4413" i="1"/>
  <c r="D4412" i="1"/>
  <c r="D4411" i="1"/>
  <c r="D4410" i="1"/>
  <c r="D4409" i="1"/>
  <c r="D4408" i="1"/>
  <c r="D4407" i="1"/>
  <c r="D4406" i="1"/>
  <c r="D4405" i="1"/>
  <c r="D4404" i="1"/>
  <c r="D4403" i="1"/>
  <c r="D4402" i="1"/>
  <c r="D4401" i="1"/>
  <c r="D4400" i="1"/>
  <c r="D4399" i="1"/>
  <c r="D4398" i="1"/>
  <c r="D4397" i="1"/>
  <c r="D4396" i="1"/>
  <c r="D4395" i="1"/>
  <c r="D4394" i="1"/>
  <c r="D4393" i="1"/>
  <c r="D4392" i="1"/>
  <c r="D4391" i="1"/>
  <c r="D4390" i="1"/>
  <c r="D4389" i="1"/>
  <c r="D4388" i="1"/>
  <c r="D4387" i="1"/>
  <c r="D4386" i="1"/>
  <c r="D4385" i="1"/>
  <c r="D4384" i="1"/>
  <c r="D4383" i="1"/>
  <c r="D4382" i="1"/>
  <c r="D4381" i="1"/>
  <c r="D4380" i="1"/>
  <c r="D4379" i="1"/>
  <c r="D4378" i="1"/>
  <c r="D4377" i="1"/>
  <c r="D4376" i="1"/>
  <c r="D4375" i="1"/>
  <c r="D4374" i="1"/>
  <c r="D4373" i="1"/>
  <c r="D4372" i="1"/>
  <c r="D4371" i="1"/>
  <c r="D4370" i="1"/>
  <c r="D4369" i="1"/>
  <c r="D4368" i="1"/>
  <c r="D4367" i="1"/>
  <c r="D4366" i="1"/>
  <c r="D4365" i="1"/>
  <c r="D4364" i="1"/>
  <c r="D4363" i="1"/>
  <c r="D4362" i="1"/>
  <c r="D4361" i="1"/>
  <c r="D4360" i="1"/>
  <c r="D4359" i="1"/>
  <c r="D4358" i="1"/>
  <c r="D4357" i="1"/>
  <c r="D4356" i="1"/>
  <c r="D4355" i="1"/>
  <c r="D4354" i="1"/>
  <c r="D4353" i="1"/>
  <c r="D4352" i="1"/>
  <c r="D4351" i="1"/>
  <c r="D4350" i="1"/>
  <c r="D4349" i="1"/>
  <c r="D4348" i="1"/>
  <c r="D4347" i="1"/>
  <c r="D4346" i="1"/>
  <c r="D4345" i="1"/>
  <c r="D4344" i="1"/>
  <c r="D4343" i="1"/>
  <c r="D4342" i="1"/>
  <c r="D4341" i="1"/>
  <c r="D4340" i="1"/>
  <c r="D4339" i="1"/>
  <c r="D4338" i="1"/>
  <c r="D4337" i="1"/>
  <c r="D4336" i="1"/>
  <c r="D4335" i="1"/>
  <c r="D4334" i="1"/>
  <c r="D4333" i="1"/>
  <c r="D4332" i="1"/>
  <c r="D4331" i="1"/>
  <c r="D4330" i="1"/>
  <c r="D4329" i="1"/>
  <c r="D4328" i="1"/>
  <c r="D4327" i="1"/>
  <c r="D4326" i="1"/>
  <c r="D4325" i="1"/>
  <c r="D4324" i="1"/>
  <c r="D4323" i="1"/>
  <c r="D4322" i="1"/>
  <c r="D4321" i="1"/>
  <c r="D4320" i="1"/>
  <c r="D4319" i="1"/>
  <c r="D4318" i="1"/>
  <c r="D4317" i="1"/>
  <c r="D4316" i="1"/>
  <c r="D4315" i="1"/>
  <c r="D4314" i="1"/>
  <c r="D4313" i="1"/>
  <c r="D4312" i="1"/>
  <c r="D4311" i="1"/>
  <c r="D4310" i="1"/>
  <c r="D4309" i="1"/>
  <c r="D4308" i="1"/>
  <c r="D4307" i="1"/>
  <c r="D4306" i="1"/>
  <c r="D4305" i="1"/>
  <c r="D4304" i="1"/>
  <c r="D4303" i="1"/>
  <c r="D4302" i="1"/>
  <c r="D4301" i="1"/>
  <c r="D4300" i="1"/>
  <c r="D4299" i="1"/>
  <c r="D4298" i="1"/>
  <c r="D4297" i="1"/>
  <c r="D4296" i="1"/>
  <c r="D4295" i="1"/>
  <c r="D4294" i="1"/>
  <c r="D4293" i="1"/>
  <c r="D4292" i="1"/>
  <c r="D4291" i="1"/>
  <c r="D4290" i="1"/>
  <c r="D4289" i="1"/>
  <c r="D4288" i="1"/>
  <c r="D4287" i="1"/>
  <c r="D4286" i="1"/>
  <c r="D4285" i="1"/>
  <c r="D4284" i="1"/>
  <c r="D4283" i="1"/>
  <c r="D4282" i="1"/>
  <c r="D4281" i="1"/>
  <c r="D4280" i="1"/>
  <c r="D4279" i="1"/>
  <c r="D4278" i="1"/>
  <c r="D4277" i="1"/>
  <c r="D4276" i="1"/>
  <c r="D4275" i="1"/>
  <c r="D4274" i="1"/>
  <c r="D4273" i="1"/>
  <c r="D4272" i="1"/>
  <c r="D4271" i="1"/>
  <c r="D4270" i="1"/>
  <c r="D4269" i="1"/>
  <c r="D4268" i="1"/>
  <c r="D4267" i="1"/>
  <c r="D4266" i="1"/>
  <c r="D4265" i="1"/>
  <c r="D4264" i="1"/>
  <c r="D4263" i="1"/>
  <c r="D4262" i="1"/>
  <c r="D4261" i="1"/>
  <c r="D4260" i="1"/>
  <c r="D4259" i="1"/>
  <c r="D4258" i="1"/>
  <c r="D4257" i="1"/>
  <c r="D4256" i="1"/>
  <c r="D4255" i="1"/>
  <c r="D4254" i="1"/>
  <c r="D4253" i="1"/>
  <c r="D4252" i="1"/>
  <c r="D4251" i="1"/>
  <c r="D4250" i="1"/>
  <c r="D4249" i="1"/>
  <c r="D4248" i="1"/>
  <c r="D4247" i="1"/>
  <c r="D4246" i="1"/>
  <c r="D4245" i="1"/>
  <c r="D4244" i="1"/>
  <c r="D4243" i="1"/>
  <c r="D4242" i="1"/>
  <c r="D4241" i="1"/>
  <c r="D4240" i="1"/>
  <c r="D4239" i="1"/>
  <c r="D4238" i="1"/>
  <c r="D4237" i="1"/>
  <c r="D4236" i="1"/>
  <c r="D4235" i="1"/>
  <c r="D4234" i="1"/>
  <c r="D4233" i="1"/>
  <c r="D4232" i="1"/>
  <c r="D4231" i="1"/>
  <c r="D4230" i="1"/>
  <c r="D4229" i="1"/>
  <c r="D4228" i="1"/>
  <c r="D4227" i="1"/>
  <c r="D4226" i="1"/>
  <c r="D4225" i="1"/>
  <c r="D4224" i="1"/>
  <c r="D4223" i="1"/>
  <c r="D4222" i="1"/>
  <c r="D4221" i="1"/>
  <c r="D4220" i="1"/>
  <c r="D4219" i="1"/>
  <c r="D4218" i="1"/>
  <c r="D4217" i="1"/>
  <c r="D4216" i="1"/>
  <c r="D4215" i="1"/>
  <c r="D4214" i="1"/>
  <c r="D4213" i="1"/>
  <c r="D4212" i="1"/>
  <c r="D4211" i="1"/>
  <c r="D4210" i="1"/>
  <c r="D4209" i="1"/>
  <c r="D4208" i="1"/>
  <c r="D4207" i="1"/>
  <c r="D4206" i="1"/>
  <c r="D4205" i="1"/>
  <c r="D4204" i="1"/>
  <c r="D4203" i="1"/>
  <c r="D4202" i="1"/>
  <c r="D4201" i="1"/>
  <c r="D4200" i="1"/>
  <c r="D4199" i="1"/>
  <c r="D4198" i="1"/>
  <c r="D4197" i="1"/>
  <c r="D4196" i="1"/>
  <c r="D4195" i="1"/>
  <c r="D4194" i="1"/>
  <c r="D4193" i="1"/>
  <c r="D4192" i="1"/>
  <c r="D4191" i="1"/>
  <c r="D4190" i="1"/>
  <c r="D4189" i="1"/>
  <c r="D4188" i="1"/>
  <c r="D4187" i="1"/>
  <c r="D4186" i="1"/>
  <c r="D4185" i="1"/>
  <c r="D4184" i="1"/>
  <c r="D4183" i="1"/>
  <c r="D4182" i="1"/>
  <c r="D4181" i="1"/>
  <c r="D4180" i="1"/>
  <c r="D4179" i="1"/>
  <c r="D4178" i="1"/>
  <c r="D4177" i="1"/>
  <c r="D4176" i="1"/>
  <c r="D4175" i="1"/>
  <c r="D4174" i="1"/>
  <c r="D4173" i="1"/>
  <c r="D4172" i="1"/>
  <c r="D4171" i="1"/>
  <c r="D4170" i="1"/>
  <c r="D4169" i="1"/>
  <c r="D4168" i="1"/>
  <c r="D4167" i="1"/>
  <c r="D4166" i="1"/>
  <c r="D4165" i="1"/>
  <c r="D4164" i="1"/>
  <c r="D4163" i="1"/>
  <c r="D4162" i="1"/>
  <c r="D4161" i="1"/>
  <c r="D4160" i="1"/>
  <c r="D4159" i="1"/>
  <c r="D4158" i="1"/>
  <c r="D4157" i="1"/>
  <c r="D4156" i="1"/>
  <c r="D4155" i="1"/>
  <c r="D4154" i="1"/>
  <c r="D4153" i="1"/>
  <c r="D4152" i="1"/>
  <c r="D4151" i="1"/>
  <c r="D4150" i="1"/>
  <c r="D4149" i="1"/>
  <c r="D4148" i="1"/>
  <c r="D4147" i="1"/>
  <c r="D4146" i="1"/>
  <c r="D4145" i="1"/>
  <c r="D4144" i="1"/>
  <c r="D4143" i="1"/>
  <c r="D4142" i="1"/>
  <c r="D4141" i="1"/>
  <c r="D4140" i="1"/>
  <c r="D4139" i="1"/>
  <c r="D4138" i="1"/>
  <c r="D4137" i="1"/>
  <c r="D4136" i="1"/>
  <c r="D4135" i="1"/>
  <c r="D4134" i="1"/>
  <c r="D4133" i="1"/>
  <c r="D4132" i="1"/>
  <c r="D4131" i="1"/>
  <c r="D4130" i="1"/>
  <c r="D4129" i="1"/>
  <c r="D4128" i="1"/>
  <c r="D4127" i="1"/>
  <c r="D4126" i="1"/>
  <c r="D4125" i="1"/>
  <c r="D4124" i="1"/>
  <c r="D4123" i="1"/>
  <c r="D4122" i="1"/>
  <c r="D4121" i="1"/>
  <c r="D4120" i="1"/>
  <c r="D4119" i="1"/>
  <c r="D4118" i="1"/>
  <c r="D4117" i="1"/>
  <c r="D4116" i="1"/>
  <c r="D4115" i="1"/>
  <c r="D4114" i="1"/>
  <c r="D4113" i="1"/>
  <c r="D4112" i="1"/>
  <c r="D4111" i="1"/>
  <c r="D4110" i="1"/>
  <c r="D4109" i="1"/>
  <c r="D4108" i="1"/>
  <c r="D4107" i="1"/>
  <c r="D4106" i="1"/>
  <c r="D4105" i="1"/>
  <c r="D4104" i="1"/>
  <c r="D4103" i="1"/>
  <c r="D4102" i="1"/>
  <c r="D4101" i="1"/>
  <c r="D4100" i="1"/>
  <c r="D4099" i="1"/>
  <c r="D4098" i="1"/>
  <c r="D4097" i="1"/>
  <c r="D4096" i="1"/>
  <c r="D4095" i="1"/>
  <c r="D4094" i="1"/>
  <c r="D4093" i="1"/>
  <c r="D4092" i="1"/>
  <c r="D4091" i="1"/>
  <c r="D4090" i="1"/>
  <c r="D4089" i="1"/>
  <c r="D4088" i="1"/>
  <c r="D4087" i="1"/>
  <c r="D4086" i="1"/>
  <c r="D4085" i="1"/>
  <c r="D4084" i="1"/>
  <c r="D4083" i="1"/>
  <c r="D4082" i="1"/>
  <c r="D4081" i="1"/>
  <c r="D4080" i="1"/>
  <c r="D4079" i="1"/>
  <c r="D4078" i="1"/>
  <c r="D4077" i="1"/>
  <c r="D4076" i="1"/>
  <c r="D4075" i="1"/>
  <c r="D4074" i="1"/>
  <c r="D4073" i="1"/>
  <c r="D4072" i="1"/>
  <c r="D4071" i="1"/>
  <c r="D4070" i="1"/>
  <c r="D4069" i="1"/>
  <c r="D4068" i="1"/>
  <c r="D4067" i="1"/>
  <c r="D4066" i="1"/>
  <c r="D4065" i="1"/>
  <c r="D4064" i="1"/>
  <c r="D4063" i="1"/>
  <c r="D4062" i="1"/>
  <c r="D4061" i="1"/>
  <c r="D4060" i="1"/>
  <c r="D4059" i="1"/>
  <c r="D4058" i="1"/>
  <c r="D4057" i="1"/>
  <c r="D4056" i="1"/>
  <c r="D4055" i="1"/>
  <c r="D4054" i="1"/>
  <c r="D4053" i="1"/>
  <c r="D4052" i="1"/>
  <c r="D4051" i="1"/>
  <c r="D4050" i="1"/>
  <c r="D4049" i="1"/>
  <c r="D4048" i="1"/>
  <c r="D4047" i="1"/>
  <c r="D4046" i="1"/>
  <c r="D4045" i="1"/>
  <c r="D4044" i="1"/>
  <c r="D4043" i="1"/>
  <c r="D4042" i="1"/>
  <c r="D4041" i="1"/>
  <c r="D4040" i="1"/>
  <c r="D4039" i="1"/>
  <c r="D4038" i="1"/>
  <c r="D4037" i="1"/>
  <c r="D4036" i="1"/>
  <c r="D4035" i="1"/>
  <c r="D4034" i="1"/>
  <c r="D4033" i="1"/>
  <c r="D4032" i="1"/>
  <c r="D4031" i="1"/>
  <c r="D4030" i="1"/>
  <c r="D4029" i="1"/>
  <c r="D4028" i="1"/>
  <c r="D4027" i="1"/>
  <c r="D4026" i="1"/>
  <c r="D4025" i="1"/>
  <c r="D4024" i="1"/>
  <c r="D4023" i="1"/>
  <c r="D4022" i="1"/>
  <c r="D4021" i="1"/>
  <c r="D4020" i="1"/>
  <c r="D4019" i="1"/>
  <c r="D4018" i="1"/>
  <c r="D4017" i="1"/>
  <c r="D4016" i="1"/>
  <c r="D4015" i="1"/>
  <c r="D4014" i="1"/>
  <c r="D4013" i="1"/>
  <c r="D4012" i="1"/>
  <c r="D4011" i="1"/>
  <c r="D4010" i="1"/>
  <c r="D4009" i="1"/>
  <c r="D4008" i="1"/>
  <c r="D4007" i="1"/>
  <c r="D4006" i="1"/>
  <c r="D4005" i="1"/>
  <c r="D4004" i="1"/>
  <c r="D4003" i="1"/>
  <c r="D4002" i="1"/>
  <c r="D4001" i="1"/>
  <c r="D4000" i="1"/>
  <c r="D3999" i="1"/>
  <c r="D3998" i="1"/>
  <c r="D3997" i="1"/>
  <c r="D3996" i="1"/>
  <c r="D3995" i="1"/>
  <c r="D3994" i="1"/>
  <c r="D3993" i="1"/>
  <c r="D3992" i="1"/>
  <c r="D3991" i="1"/>
  <c r="D3990" i="1"/>
  <c r="D3989" i="1"/>
  <c r="D3988" i="1"/>
  <c r="D3987" i="1"/>
  <c r="D3986" i="1"/>
  <c r="D3985" i="1"/>
  <c r="D3984" i="1"/>
  <c r="D3983" i="1"/>
  <c r="D3982" i="1"/>
  <c r="D3981" i="1"/>
  <c r="D3980" i="1"/>
  <c r="D3979" i="1"/>
  <c r="D3978" i="1"/>
  <c r="D3977" i="1"/>
  <c r="D3976" i="1"/>
  <c r="D3975" i="1"/>
  <c r="D3974" i="1"/>
  <c r="D3973" i="1"/>
  <c r="D3972" i="1"/>
  <c r="D3971" i="1"/>
  <c r="D3970" i="1"/>
  <c r="D3969" i="1"/>
  <c r="D3968" i="1"/>
  <c r="D3967" i="1"/>
  <c r="D3966" i="1"/>
  <c r="D3965" i="1"/>
  <c r="D3964" i="1"/>
  <c r="D3963" i="1"/>
  <c r="D3962" i="1"/>
  <c r="D3961" i="1"/>
  <c r="D3960" i="1"/>
  <c r="D3959" i="1"/>
  <c r="D3958" i="1"/>
  <c r="D3957" i="1"/>
  <c r="D3956" i="1"/>
  <c r="D3955" i="1"/>
  <c r="D3954" i="1"/>
  <c r="D3953" i="1"/>
  <c r="D3952" i="1"/>
  <c r="D3951" i="1"/>
  <c r="D3950" i="1"/>
  <c r="D3949" i="1"/>
  <c r="D3948" i="1"/>
  <c r="D3947" i="1"/>
  <c r="D3946" i="1"/>
  <c r="D3945" i="1"/>
  <c r="D3944" i="1"/>
  <c r="D3943" i="1"/>
  <c r="D3942" i="1"/>
  <c r="D3941" i="1"/>
  <c r="D3940" i="1"/>
  <c r="D3939" i="1"/>
  <c r="D3938" i="1"/>
  <c r="D3937" i="1"/>
  <c r="D3936" i="1"/>
  <c r="D3935" i="1"/>
  <c r="D3934" i="1"/>
  <c r="D3933" i="1"/>
  <c r="D3932" i="1"/>
  <c r="D3931" i="1"/>
  <c r="D3930" i="1"/>
  <c r="D3929" i="1"/>
  <c r="D3928" i="1"/>
  <c r="D3927" i="1"/>
  <c r="D3926" i="1"/>
  <c r="D3925" i="1"/>
  <c r="D3924" i="1"/>
  <c r="D3923" i="1"/>
  <c r="D3922" i="1"/>
  <c r="D3921" i="1"/>
  <c r="D3920" i="1"/>
  <c r="D3919" i="1"/>
  <c r="D3918" i="1"/>
  <c r="D3917" i="1"/>
  <c r="D3916" i="1"/>
  <c r="D3915" i="1"/>
  <c r="D3914" i="1"/>
  <c r="D3913" i="1"/>
  <c r="D3912" i="1"/>
  <c r="D3911" i="1"/>
  <c r="D3910" i="1"/>
  <c r="D3909" i="1"/>
  <c r="D3908" i="1"/>
  <c r="D3907" i="1"/>
  <c r="D3906" i="1"/>
  <c r="D3905" i="1"/>
  <c r="D3904" i="1"/>
  <c r="D3903" i="1"/>
  <c r="D3902" i="1"/>
  <c r="D3901" i="1"/>
  <c r="D3900" i="1"/>
  <c r="D3899" i="1"/>
  <c r="D3898" i="1"/>
  <c r="D3897" i="1"/>
  <c r="D3896" i="1"/>
  <c r="D3895" i="1"/>
  <c r="D3894" i="1"/>
  <c r="D3893" i="1"/>
  <c r="D3892" i="1"/>
  <c r="D3891" i="1"/>
  <c r="D3890" i="1"/>
  <c r="D3889" i="1"/>
  <c r="D3888" i="1"/>
  <c r="D3887" i="1"/>
  <c r="D3886" i="1"/>
  <c r="D3885" i="1"/>
  <c r="D3884" i="1"/>
  <c r="D3883" i="1"/>
  <c r="D3882" i="1"/>
  <c r="D3881" i="1"/>
  <c r="D3880" i="1"/>
  <c r="D3879" i="1"/>
  <c r="D3878" i="1"/>
  <c r="D3877" i="1"/>
  <c r="D3876" i="1"/>
  <c r="D3875" i="1"/>
  <c r="D3874" i="1"/>
  <c r="D3873" i="1"/>
  <c r="D3872" i="1"/>
  <c r="D3871" i="1"/>
  <c r="D3870" i="1"/>
  <c r="D3869" i="1"/>
  <c r="D3868" i="1"/>
  <c r="D3867" i="1"/>
  <c r="D3866" i="1"/>
  <c r="D3865" i="1"/>
  <c r="D3864" i="1"/>
  <c r="D3863" i="1"/>
  <c r="D3862" i="1"/>
  <c r="D3861" i="1"/>
  <c r="D3860" i="1"/>
  <c r="D3859" i="1"/>
  <c r="D3858" i="1"/>
  <c r="D3857" i="1"/>
  <c r="D3856" i="1"/>
  <c r="D3855" i="1"/>
  <c r="D3854" i="1"/>
  <c r="D3853" i="1"/>
  <c r="D3852" i="1"/>
  <c r="D3851" i="1"/>
  <c r="D3850" i="1"/>
  <c r="D3849" i="1"/>
  <c r="D3848" i="1"/>
  <c r="D3847" i="1"/>
  <c r="D3846" i="1"/>
  <c r="D3845" i="1"/>
  <c r="D3844" i="1"/>
  <c r="D3843" i="1"/>
  <c r="D3842" i="1"/>
  <c r="D3841" i="1"/>
  <c r="D3840" i="1"/>
  <c r="D3839" i="1"/>
  <c r="D3838" i="1"/>
  <c r="D3837" i="1"/>
  <c r="D3836" i="1"/>
  <c r="D3835" i="1"/>
  <c r="D3834" i="1"/>
  <c r="D3833" i="1"/>
  <c r="D3832" i="1"/>
  <c r="D3831" i="1"/>
  <c r="D3830" i="1"/>
  <c r="D3829" i="1"/>
  <c r="D3828" i="1"/>
  <c r="D3827" i="1"/>
  <c r="D3826" i="1"/>
  <c r="D3825" i="1"/>
  <c r="D3824" i="1"/>
  <c r="D3823" i="1"/>
  <c r="D3822" i="1"/>
  <c r="D3821" i="1"/>
  <c r="D3820" i="1"/>
  <c r="D3819" i="1"/>
  <c r="D3818" i="1"/>
  <c r="D3817" i="1"/>
  <c r="D3816" i="1"/>
  <c r="D3815" i="1"/>
  <c r="D3814" i="1"/>
  <c r="D3813" i="1"/>
  <c r="D3812" i="1"/>
  <c r="D3811" i="1"/>
  <c r="D3810" i="1"/>
  <c r="D3809" i="1"/>
  <c r="D3808" i="1"/>
  <c r="D3807" i="1"/>
  <c r="D3806" i="1"/>
  <c r="D3805" i="1"/>
  <c r="D3804" i="1"/>
  <c r="D3803" i="1"/>
  <c r="D3802" i="1"/>
  <c r="D3801" i="1"/>
  <c r="D3800" i="1"/>
  <c r="D3799" i="1"/>
  <c r="D3798" i="1"/>
  <c r="D3797" i="1"/>
  <c r="D3796" i="1"/>
  <c r="D3795" i="1"/>
  <c r="D3794" i="1"/>
  <c r="D3793" i="1"/>
  <c r="D3792" i="1"/>
  <c r="D3791" i="1"/>
  <c r="D3790" i="1"/>
  <c r="D3789" i="1"/>
  <c r="D3788" i="1"/>
  <c r="D3787" i="1"/>
  <c r="D3786" i="1"/>
  <c r="D3785" i="1"/>
  <c r="D3784" i="1"/>
  <c r="D3783" i="1"/>
  <c r="D3782" i="1"/>
  <c r="D3781" i="1"/>
  <c r="D3780" i="1"/>
  <c r="D3779" i="1"/>
  <c r="D3778" i="1"/>
  <c r="D3777" i="1"/>
  <c r="D3776" i="1"/>
  <c r="D3775" i="1"/>
  <c r="D3774" i="1"/>
  <c r="D3773" i="1"/>
  <c r="D3772" i="1"/>
  <c r="D3771" i="1"/>
  <c r="D3770" i="1"/>
  <c r="D3769" i="1"/>
  <c r="D3768" i="1"/>
  <c r="D3767" i="1"/>
  <c r="D3766" i="1"/>
  <c r="D3765" i="1"/>
  <c r="D3764" i="1"/>
  <c r="D3763" i="1"/>
  <c r="D3762" i="1"/>
  <c r="D3761" i="1"/>
  <c r="D3760" i="1"/>
  <c r="D3759" i="1"/>
  <c r="D3758" i="1"/>
  <c r="D3757" i="1"/>
  <c r="D3756" i="1"/>
  <c r="D3755" i="1"/>
  <c r="D3754" i="1"/>
  <c r="D3753" i="1"/>
  <c r="D3752" i="1"/>
  <c r="D3751" i="1"/>
  <c r="D3750" i="1"/>
  <c r="D3749" i="1"/>
  <c r="D3748" i="1"/>
  <c r="D3747" i="1"/>
  <c r="D3746" i="1"/>
  <c r="D3745" i="1"/>
  <c r="D3744" i="1"/>
  <c r="D3743" i="1"/>
  <c r="D3742" i="1"/>
  <c r="D3741" i="1"/>
  <c r="D3740" i="1"/>
  <c r="D3739" i="1"/>
  <c r="D3738" i="1"/>
  <c r="D3737" i="1"/>
  <c r="D3736" i="1"/>
  <c r="D3735" i="1"/>
  <c r="D3734" i="1"/>
  <c r="D3733" i="1"/>
  <c r="D3732" i="1"/>
  <c r="D3731" i="1"/>
  <c r="D3730" i="1"/>
  <c r="D3729" i="1"/>
  <c r="D3728" i="1"/>
  <c r="D3727" i="1"/>
  <c r="D3726" i="1"/>
  <c r="D3725" i="1"/>
  <c r="D3724" i="1"/>
  <c r="D3723" i="1"/>
  <c r="D3722" i="1"/>
  <c r="D3721" i="1"/>
  <c r="D3720" i="1"/>
  <c r="D3719" i="1"/>
  <c r="D3718" i="1"/>
  <c r="D3717" i="1"/>
  <c r="D3716" i="1"/>
  <c r="D3715" i="1"/>
  <c r="D3714" i="1"/>
  <c r="D3713" i="1"/>
  <c r="D3712" i="1"/>
  <c r="D3711" i="1"/>
  <c r="D3710" i="1"/>
  <c r="D3709" i="1"/>
  <c r="D3708" i="1"/>
  <c r="D3707" i="1"/>
  <c r="D3706" i="1"/>
  <c r="D3705" i="1"/>
  <c r="D3704" i="1"/>
  <c r="D3703" i="1"/>
  <c r="D3702" i="1"/>
  <c r="D3701" i="1"/>
  <c r="D3700" i="1"/>
  <c r="D3699" i="1"/>
  <c r="D3698" i="1"/>
  <c r="D3697" i="1"/>
  <c r="D3696" i="1"/>
  <c r="D3695" i="1"/>
  <c r="D3694" i="1"/>
  <c r="D3693" i="1"/>
  <c r="D3692" i="1"/>
  <c r="D3691" i="1"/>
  <c r="D3690" i="1"/>
  <c r="D3689" i="1"/>
  <c r="D3688" i="1"/>
  <c r="D3687" i="1"/>
  <c r="D3686" i="1"/>
  <c r="D3685" i="1"/>
  <c r="D3684" i="1"/>
  <c r="D3683" i="1"/>
  <c r="D3682" i="1"/>
  <c r="D3681" i="1"/>
  <c r="D3680" i="1"/>
  <c r="D3679" i="1"/>
  <c r="D3678" i="1"/>
  <c r="D3677" i="1"/>
  <c r="D3676" i="1"/>
  <c r="D3675" i="1"/>
  <c r="D3674" i="1"/>
  <c r="D3673" i="1"/>
  <c r="D3672" i="1"/>
  <c r="D3671" i="1"/>
  <c r="D3670" i="1"/>
  <c r="D3669" i="1"/>
  <c r="D3668" i="1"/>
  <c r="D3667" i="1"/>
  <c r="D3666" i="1"/>
  <c r="D3665" i="1"/>
  <c r="D3664" i="1"/>
  <c r="D3663" i="1"/>
  <c r="D3662" i="1"/>
  <c r="D3661" i="1"/>
  <c r="D3660" i="1"/>
  <c r="D3659" i="1"/>
  <c r="D3658" i="1"/>
  <c r="D3657" i="1"/>
  <c r="D3656" i="1"/>
  <c r="D3655" i="1"/>
  <c r="D3654" i="1"/>
  <c r="D3653" i="1"/>
  <c r="D3652" i="1"/>
  <c r="D3651" i="1"/>
  <c r="D3650" i="1"/>
  <c r="D3649" i="1"/>
  <c r="D3648" i="1"/>
  <c r="D3647" i="1"/>
  <c r="D3646" i="1"/>
  <c r="D3645" i="1"/>
  <c r="D3644" i="1"/>
  <c r="D3643" i="1"/>
  <c r="D3642" i="1"/>
  <c r="D3641" i="1"/>
  <c r="D3640" i="1"/>
  <c r="D3639" i="1"/>
  <c r="D3638" i="1"/>
  <c r="D3637" i="1"/>
  <c r="D3636" i="1"/>
  <c r="D3635" i="1"/>
  <c r="D3634" i="1"/>
  <c r="D3633" i="1"/>
  <c r="D3632" i="1"/>
  <c r="D3631" i="1"/>
  <c r="D3630" i="1"/>
  <c r="D3629" i="1"/>
  <c r="D3628" i="1"/>
  <c r="D3627" i="1"/>
  <c r="D3626" i="1"/>
  <c r="D3625" i="1"/>
  <c r="D3624" i="1"/>
  <c r="D3623" i="1"/>
  <c r="D3622" i="1"/>
  <c r="D3621" i="1"/>
  <c r="D3620" i="1"/>
  <c r="D3619" i="1"/>
  <c r="D3618" i="1"/>
  <c r="D3617" i="1"/>
  <c r="D3616" i="1"/>
  <c r="D3615" i="1"/>
  <c r="D3614" i="1"/>
  <c r="D3613" i="1"/>
  <c r="D3612" i="1"/>
  <c r="D3611" i="1"/>
  <c r="D3610" i="1"/>
  <c r="D3609" i="1"/>
  <c r="D3608" i="1"/>
  <c r="D3607" i="1"/>
  <c r="D3606" i="1"/>
  <c r="D3605" i="1"/>
  <c r="D3604" i="1"/>
  <c r="D3603" i="1"/>
  <c r="D3602" i="1"/>
  <c r="D3601" i="1"/>
  <c r="D3600" i="1"/>
  <c r="D3599" i="1"/>
  <c r="D3598" i="1"/>
  <c r="D3597" i="1"/>
  <c r="D3596" i="1"/>
  <c r="D3595" i="1"/>
  <c r="D3594" i="1"/>
  <c r="D3593" i="1"/>
  <c r="D3592" i="1"/>
  <c r="D3591" i="1"/>
  <c r="D3590" i="1"/>
  <c r="D3589" i="1"/>
  <c r="D3588" i="1"/>
  <c r="D3587" i="1"/>
  <c r="D3586" i="1"/>
  <c r="D3585" i="1"/>
  <c r="D3584" i="1"/>
  <c r="D3583" i="1"/>
  <c r="D3582" i="1"/>
  <c r="D3581" i="1"/>
  <c r="D3580" i="1"/>
  <c r="D3579" i="1"/>
  <c r="D3578" i="1"/>
  <c r="D3577" i="1"/>
  <c r="D3576" i="1"/>
  <c r="D3575" i="1"/>
  <c r="D3574" i="1"/>
  <c r="D3573" i="1"/>
  <c r="D3572" i="1"/>
  <c r="D3571" i="1"/>
  <c r="D3570" i="1"/>
  <c r="D3569" i="1"/>
  <c r="D3568" i="1"/>
  <c r="D3567" i="1"/>
  <c r="D3566" i="1"/>
  <c r="D3565" i="1"/>
  <c r="D3564" i="1"/>
  <c r="D3563" i="1"/>
  <c r="D3562" i="1"/>
  <c r="D3561" i="1"/>
  <c r="D3560" i="1"/>
  <c r="D3559" i="1"/>
  <c r="D3558" i="1"/>
  <c r="D3557" i="1"/>
  <c r="D3556" i="1"/>
  <c r="D3555" i="1"/>
  <c r="D3554" i="1"/>
  <c r="D3553" i="1"/>
  <c r="D3552" i="1"/>
  <c r="D3551" i="1"/>
  <c r="D3550" i="1"/>
  <c r="D3549" i="1"/>
  <c r="D3548" i="1"/>
  <c r="D3547" i="1"/>
  <c r="D3546" i="1"/>
  <c r="D3545" i="1"/>
  <c r="D3544" i="1"/>
  <c r="D3543" i="1"/>
  <c r="D3542" i="1"/>
  <c r="D3541" i="1"/>
  <c r="D3540" i="1"/>
  <c r="D3539" i="1"/>
  <c r="D3538" i="1"/>
  <c r="D3537" i="1"/>
  <c r="D3536" i="1"/>
  <c r="D3535" i="1"/>
  <c r="D3534" i="1"/>
  <c r="D3533" i="1"/>
  <c r="D3532" i="1"/>
  <c r="D3531" i="1"/>
  <c r="D3530" i="1"/>
  <c r="D3529" i="1"/>
  <c r="D3528" i="1"/>
  <c r="D3527" i="1"/>
  <c r="D3526" i="1"/>
  <c r="D3525" i="1"/>
  <c r="D3524" i="1"/>
  <c r="D3523" i="1"/>
  <c r="D3522" i="1"/>
  <c r="D3521" i="1"/>
  <c r="D3520" i="1"/>
  <c r="D3519" i="1"/>
  <c r="D3518" i="1"/>
  <c r="D3517" i="1"/>
  <c r="D3516" i="1"/>
  <c r="D3515" i="1"/>
  <c r="D3514" i="1"/>
  <c r="D3513" i="1"/>
  <c r="D3512" i="1"/>
  <c r="D3511" i="1"/>
  <c r="D3510" i="1"/>
  <c r="D3509" i="1"/>
  <c r="D3508" i="1"/>
  <c r="D3507" i="1"/>
  <c r="D3506" i="1"/>
  <c r="D3505" i="1"/>
  <c r="D3504" i="1"/>
  <c r="D3503" i="1"/>
  <c r="D3502" i="1"/>
  <c r="D3501" i="1"/>
  <c r="D3500" i="1"/>
  <c r="D3499" i="1"/>
  <c r="D3498" i="1"/>
  <c r="D3497" i="1"/>
  <c r="D3496" i="1"/>
  <c r="D3495" i="1"/>
  <c r="D3494" i="1"/>
  <c r="D3493" i="1"/>
  <c r="D3492" i="1"/>
  <c r="D3491" i="1"/>
  <c r="D3490" i="1"/>
  <c r="D3489" i="1"/>
  <c r="D3488" i="1"/>
  <c r="D3487" i="1"/>
  <c r="D3486" i="1"/>
  <c r="D3485" i="1"/>
  <c r="D3484" i="1"/>
  <c r="D3483" i="1"/>
  <c r="D3482" i="1"/>
  <c r="D3481" i="1"/>
  <c r="D3480" i="1"/>
  <c r="D3479" i="1"/>
  <c r="D3478" i="1"/>
  <c r="D3477" i="1"/>
  <c r="D3476" i="1"/>
  <c r="D3475" i="1"/>
  <c r="D3474" i="1"/>
  <c r="D3473" i="1"/>
  <c r="D3472" i="1"/>
  <c r="D3471" i="1"/>
  <c r="D3470" i="1"/>
  <c r="D3469" i="1"/>
  <c r="D3468" i="1"/>
  <c r="D3467" i="1"/>
  <c r="D3466" i="1"/>
  <c r="D3465" i="1"/>
  <c r="D3464" i="1"/>
  <c r="D3463" i="1"/>
  <c r="D3462" i="1"/>
  <c r="D3461" i="1"/>
  <c r="D3460" i="1"/>
  <c r="D3459" i="1"/>
  <c r="D3458" i="1"/>
  <c r="D3457" i="1"/>
  <c r="D3456" i="1"/>
  <c r="D3455" i="1"/>
  <c r="D3454" i="1"/>
  <c r="D3453" i="1"/>
  <c r="D3452" i="1"/>
  <c r="D3451" i="1"/>
  <c r="D3450" i="1"/>
  <c r="D3449" i="1"/>
  <c r="D3448" i="1"/>
  <c r="D3447" i="1"/>
  <c r="D3446" i="1"/>
  <c r="D3445" i="1"/>
  <c r="D3444" i="1"/>
  <c r="D3443" i="1"/>
  <c r="D3442" i="1"/>
  <c r="D3441" i="1"/>
  <c r="D3440" i="1"/>
  <c r="D3439" i="1"/>
  <c r="D3438" i="1"/>
  <c r="D3437" i="1"/>
  <c r="D3436" i="1"/>
  <c r="D3435" i="1"/>
  <c r="D3434" i="1"/>
  <c r="D3433" i="1"/>
  <c r="D3432" i="1"/>
  <c r="D3431" i="1"/>
  <c r="D3430" i="1"/>
  <c r="D3429" i="1"/>
  <c r="D3428" i="1"/>
  <c r="D3427" i="1"/>
  <c r="D3426" i="1"/>
  <c r="D3425" i="1"/>
  <c r="D3424" i="1"/>
  <c r="D3423" i="1"/>
  <c r="D3422" i="1"/>
  <c r="D3421" i="1"/>
  <c r="D3420" i="1"/>
  <c r="D3419" i="1"/>
  <c r="D3418" i="1"/>
  <c r="D3417" i="1"/>
  <c r="D3416" i="1"/>
  <c r="D3415" i="1"/>
  <c r="D3414" i="1"/>
  <c r="D3413" i="1"/>
  <c r="D3412" i="1"/>
  <c r="D3411" i="1"/>
  <c r="D3410" i="1"/>
  <c r="D3409" i="1"/>
  <c r="D3408" i="1"/>
  <c r="D3407" i="1"/>
  <c r="D3406" i="1"/>
  <c r="D3405" i="1"/>
  <c r="D3404" i="1"/>
  <c r="D3403" i="1"/>
  <c r="D3402" i="1"/>
  <c r="D3401" i="1"/>
  <c r="D3400" i="1"/>
  <c r="D3399" i="1"/>
  <c r="D3398" i="1"/>
  <c r="D3397" i="1"/>
  <c r="D3396" i="1"/>
  <c r="D3395" i="1"/>
  <c r="D3394" i="1"/>
  <c r="D3393" i="1"/>
  <c r="D3392" i="1"/>
  <c r="D3391" i="1"/>
  <c r="D3390" i="1"/>
  <c r="D3389" i="1"/>
  <c r="D3388" i="1"/>
  <c r="D3387" i="1"/>
  <c r="D3386" i="1"/>
  <c r="D3385" i="1"/>
  <c r="D3384" i="1"/>
  <c r="D3383" i="1"/>
  <c r="D3382" i="1"/>
  <c r="D3381" i="1"/>
  <c r="D3380" i="1"/>
  <c r="D3379" i="1"/>
  <c r="D3378" i="1"/>
  <c r="D3377" i="1"/>
  <c r="D3376" i="1"/>
  <c r="D3375" i="1"/>
  <c r="D3374" i="1"/>
  <c r="D3373" i="1"/>
  <c r="D3372" i="1"/>
  <c r="D3371" i="1"/>
  <c r="D3370" i="1"/>
  <c r="D3369" i="1"/>
  <c r="D3368" i="1"/>
  <c r="D3367" i="1"/>
  <c r="D3366" i="1"/>
  <c r="D3365" i="1"/>
  <c r="D3364" i="1"/>
  <c r="D3363" i="1"/>
  <c r="D3362" i="1"/>
  <c r="D3361" i="1"/>
  <c r="D3360" i="1"/>
  <c r="D3359" i="1"/>
  <c r="D3358" i="1"/>
  <c r="D3357" i="1"/>
  <c r="D3356" i="1"/>
  <c r="D3355" i="1"/>
  <c r="D3354" i="1"/>
  <c r="D3353" i="1"/>
  <c r="D3352" i="1"/>
  <c r="D3351" i="1"/>
  <c r="D3350" i="1"/>
  <c r="D3349" i="1"/>
  <c r="D3348" i="1"/>
  <c r="D3347" i="1"/>
  <c r="D3346" i="1"/>
  <c r="D3345" i="1"/>
  <c r="D3344" i="1"/>
  <c r="D3343" i="1"/>
  <c r="D3342" i="1"/>
  <c r="D3341" i="1"/>
  <c r="D3340" i="1"/>
  <c r="D3339" i="1"/>
  <c r="D3338" i="1"/>
  <c r="D3337" i="1"/>
  <c r="D3336" i="1"/>
  <c r="D3335" i="1"/>
  <c r="D3334" i="1"/>
  <c r="D3333" i="1"/>
  <c r="D3332" i="1"/>
  <c r="D3331" i="1"/>
  <c r="D3330" i="1"/>
  <c r="D3329" i="1"/>
  <c r="D3328" i="1"/>
  <c r="D3327" i="1"/>
  <c r="D3326" i="1"/>
  <c r="D3325" i="1"/>
  <c r="D3324" i="1"/>
  <c r="D3323" i="1"/>
  <c r="D3322" i="1"/>
  <c r="D3321" i="1"/>
  <c r="D3320" i="1"/>
  <c r="D3319" i="1"/>
  <c r="D3318" i="1"/>
  <c r="D3317" i="1"/>
  <c r="D3316" i="1"/>
  <c r="D3315" i="1"/>
  <c r="D3314" i="1"/>
  <c r="D3313" i="1"/>
  <c r="D3312" i="1"/>
  <c r="D3311" i="1"/>
  <c r="D3310" i="1"/>
  <c r="D3309" i="1"/>
  <c r="D3308" i="1"/>
  <c r="D3307" i="1"/>
  <c r="D3306" i="1"/>
  <c r="D3305" i="1"/>
  <c r="D3304" i="1"/>
  <c r="D3303" i="1"/>
  <c r="D3302" i="1"/>
  <c r="D3301" i="1"/>
  <c r="D3300" i="1"/>
  <c r="D3299" i="1"/>
  <c r="D3298" i="1"/>
  <c r="D3297" i="1"/>
  <c r="D3296" i="1"/>
  <c r="D3295" i="1"/>
  <c r="D3294" i="1"/>
  <c r="D3293" i="1"/>
  <c r="D3292" i="1"/>
  <c r="D3291" i="1"/>
  <c r="D3290" i="1"/>
  <c r="D3289" i="1"/>
  <c r="D3288" i="1"/>
  <c r="D3287" i="1"/>
  <c r="D3286" i="1"/>
  <c r="D3285" i="1"/>
  <c r="D3284" i="1"/>
  <c r="D3283" i="1"/>
  <c r="D3282" i="1"/>
  <c r="D3281" i="1"/>
  <c r="D3280" i="1"/>
  <c r="D3279" i="1"/>
  <c r="D3278" i="1"/>
  <c r="D3277" i="1"/>
  <c r="D3276" i="1"/>
  <c r="D3275" i="1"/>
  <c r="D3274" i="1"/>
  <c r="D3273" i="1"/>
  <c r="D3272" i="1"/>
  <c r="D3271" i="1"/>
  <c r="D3270" i="1"/>
  <c r="D3269" i="1"/>
  <c r="D3268" i="1"/>
  <c r="D3267" i="1"/>
  <c r="D3266" i="1"/>
  <c r="D3265" i="1"/>
  <c r="D3264" i="1"/>
  <c r="D3263" i="1"/>
  <c r="D3262" i="1"/>
  <c r="D3261" i="1"/>
  <c r="D3260" i="1"/>
  <c r="D3259" i="1"/>
  <c r="D3258" i="1"/>
  <c r="D3257" i="1"/>
  <c r="D3256" i="1"/>
  <c r="D3255" i="1"/>
  <c r="D3254" i="1"/>
  <c r="D3253" i="1"/>
  <c r="D3252" i="1"/>
  <c r="D3251" i="1"/>
  <c r="D3250" i="1"/>
  <c r="D3249" i="1"/>
  <c r="D3248" i="1"/>
  <c r="D3247" i="1"/>
  <c r="D3246" i="1"/>
  <c r="D3245" i="1"/>
  <c r="D3244" i="1"/>
  <c r="D3243" i="1"/>
  <c r="D3242" i="1"/>
  <c r="D3241" i="1"/>
  <c r="D3240" i="1"/>
  <c r="D3239" i="1"/>
  <c r="D3238" i="1"/>
  <c r="D3237" i="1"/>
  <c r="D3236" i="1"/>
  <c r="D3235" i="1"/>
  <c r="D3234" i="1"/>
  <c r="D3233" i="1"/>
  <c r="D3232" i="1"/>
  <c r="D3231" i="1"/>
  <c r="D3230" i="1"/>
  <c r="D3229" i="1"/>
  <c r="D3228" i="1"/>
  <c r="D3227" i="1"/>
  <c r="D3226" i="1"/>
  <c r="D3225" i="1"/>
  <c r="D3224" i="1"/>
  <c r="D3223" i="1"/>
  <c r="D3222" i="1"/>
  <c r="D3221" i="1"/>
  <c r="D3220" i="1"/>
  <c r="D3219" i="1"/>
  <c r="D3218" i="1"/>
  <c r="D3217" i="1"/>
  <c r="D3216" i="1"/>
  <c r="D3215" i="1"/>
  <c r="D3214" i="1"/>
  <c r="D3213" i="1"/>
  <c r="D3212" i="1"/>
  <c r="D3211" i="1"/>
  <c r="D3210" i="1"/>
  <c r="D3209" i="1"/>
  <c r="D3208" i="1"/>
  <c r="D3207" i="1"/>
  <c r="D3206" i="1"/>
  <c r="D3205" i="1"/>
  <c r="D3204" i="1"/>
  <c r="D3203" i="1"/>
  <c r="D3202" i="1"/>
  <c r="D3201" i="1"/>
  <c r="D3200" i="1"/>
  <c r="D3199" i="1"/>
  <c r="D3198" i="1"/>
  <c r="D3197" i="1"/>
  <c r="D3196" i="1"/>
  <c r="D3195" i="1"/>
  <c r="D3194" i="1"/>
  <c r="D3193" i="1"/>
  <c r="D3192" i="1"/>
  <c r="D3191" i="1"/>
  <c r="D3190" i="1"/>
  <c r="D3189" i="1"/>
  <c r="D3188" i="1"/>
  <c r="D3187" i="1"/>
  <c r="D3186" i="1"/>
  <c r="D3185" i="1"/>
  <c r="D3184" i="1"/>
  <c r="D3183" i="1"/>
  <c r="D3182" i="1"/>
  <c r="D3181" i="1"/>
  <c r="D3180" i="1"/>
  <c r="D3179" i="1"/>
  <c r="D3178" i="1"/>
  <c r="D3177" i="1"/>
  <c r="D3176" i="1"/>
  <c r="D3175" i="1"/>
  <c r="D3174" i="1"/>
  <c r="D3173" i="1"/>
  <c r="D3172" i="1"/>
  <c r="D3171" i="1"/>
  <c r="D3170" i="1"/>
  <c r="D3169" i="1"/>
  <c r="D3168" i="1"/>
  <c r="D3167" i="1"/>
  <c r="D3166" i="1"/>
  <c r="D3165" i="1"/>
  <c r="D3164" i="1"/>
  <c r="D3163" i="1"/>
  <c r="D3162" i="1"/>
  <c r="D3161" i="1"/>
  <c r="D3160" i="1"/>
  <c r="D3159" i="1"/>
  <c r="D3158" i="1"/>
  <c r="D3157" i="1"/>
  <c r="D3156" i="1"/>
  <c r="D3155" i="1"/>
  <c r="D3154" i="1"/>
  <c r="D3153" i="1"/>
  <c r="D3152" i="1"/>
  <c r="D3151" i="1"/>
  <c r="D3150" i="1"/>
  <c r="D3149" i="1"/>
  <c r="D3148" i="1"/>
  <c r="D3147" i="1"/>
  <c r="D3146" i="1"/>
  <c r="D3145" i="1"/>
  <c r="D3144" i="1"/>
  <c r="D3143" i="1"/>
  <c r="D3142" i="1"/>
  <c r="D3141" i="1"/>
  <c r="D3140" i="1"/>
  <c r="D3139" i="1"/>
  <c r="D3138" i="1"/>
  <c r="D3137" i="1"/>
  <c r="D3136" i="1"/>
  <c r="D3135" i="1"/>
  <c r="D3134" i="1"/>
  <c r="D3133" i="1"/>
  <c r="D3132" i="1"/>
  <c r="D3131" i="1"/>
  <c r="D3130" i="1"/>
  <c r="D3129" i="1"/>
  <c r="D3128" i="1"/>
  <c r="D3127" i="1"/>
  <c r="D3126" i="1"/>
  <c r="D3125" i="1"/>
  <c r="D3124" i="1"/>
  <c r="D3123" i="1"/>
  <c r="D3122" i="1"/>
  <c r="D3121" i="1"/>
  <c r="D3120" i="1"/>
  <c r="D3119" i="1"/>
  <c r="D3118" i="1"/>
  <c r="D3117" i="1"/>
  <c r="D3116" i="1"/>
  <c r="D3115" i="1"/>
  <c r="D3114" i="1"/>
  <c r="D3113" i="1"/>
  <c r="D3112" i="1"/>
  <c r="D3111" i="1"/>
  <c r="D3110" i="1"/>
  <c r="D3109" i="1"/>
  <c r="D3108" i="1"/>
  <c r="D3107" i="1"/>
  <c r="D3106" i="1"/>
  <c r="D3105" i="1"/>
  <c r="D3104" i="1"/>
  <c r="D3103" i="1"/>
  <c r="D3102" i="1"/>
  <c r="D3101" i="1"/>
  <c r="D3100" i="1"/>
  <c r="D3099" i="1"/>
  <c r="D3098" i="1"/>
  <c r="D3097" i="1"/>
  <c r="D3096" i="1"/>
  <c r="D3095" i="1"/>
  <c r="D3094" i="1"/>
  <c r="D3093" i="1"/>
  <c r="D3092" i="1"/>
  <c r="D3091" i="1"/>
  <c r="D3090" i="1"/>
  <c r="D3089" i="1"/>
  <c r="D3088" i="1"/>
  <c r="D3087" i="1"/>
  <c r="D3086" i="1"/>
  <c r="D3085" i="1"/>
  <c r="D3084" i="1"/>
  <c r="D3083" i="1"/>
  <c r="D3082" i="1"/>
  <c r="D3081" i="1"/>
  <c r="D3080" i="1"/>
  <c r="D3079" i="1"/>
  <c r="D3078" i="1"/>
  <c r="D3077" i="1"/>
  <c r="D3076" i="1"/>
  <c r="D3075" i="1"/>
  <c r="D3074" i="1"/>
  <c r="D3073" i="1"/>
  <c r="D3072" i="1"/>
  <c r="D3071" i="1"/>
  <c r="D3070" i="1"/>
  <c r="D3069" i="1"/>
  <c r="D3068" i="1"/>
  <c r="D3067" i="1"/>
  <c r="D3066" i="1"/>
  <c r="D3065" i="1"/>
  <c r="D3064" i="1"/>
  <c r="D3063" i="1"/>
  <c r="D3062" i="1"/>
  <c r="D3061" i="1"/>
  <c r="D3060" i="1"/>
  <c r="D3059" i="1"/>
  <c r="D3058" i="1"/>
  <c r="D3057" i="1"/>
  <c r="D3056" i="1"/>
  <c r="D3055" i="1"/>
  <c r="D3054" i="1"/>
  <c r="D3053" i="1"/>
  <c r="D3052" i="1"/>
  <c r="D3051" i="1"/>
  <c r="D3050" i="1"/>
  <c r="D3049" i="1"/>
  <c r="D3048" i="1"/>
  <c r="D3047" i="1"/>
  <c r="D3046" i="1"/>
  <c r="D3045" i="1"/>
  <c r="D3044" i="1"/>
  <c r="D3043" i="1"/>
  <c r="D3042" i="1"/>
  <c r="D3041" i="1"/>
  <c r="D3040" i="1"/>
  <c r="D3039" i="1"/>
  <c r="D3038" i="1"/>
  <c r="D3037" i="1"/>
  <c r="D3036" i="1"/>
  <c r="D3035" i="1"/>
  <c r="D3034" i="1"/>
  <c r="D3033" i="1"/>
  <c r="D3032" i="1"/>
  <c r="D3031" i="1"/>
  <c r="D3030" i="1"/>
  <c r="D3029" i="1"/>
  <c r="D3028" i="1"/>
  <c r="D3027" i="1"/>
  <c r="D3026" i="1"/>
  <c r="D3025" i="1"/>
  <c r="D3024" i="1"/>
  <c r="D3023" i="1"/>
  <c r="D3022" i="1"/>
  <c r="D3021" i="1"/>
  <c r="D3020" i="1"/>
  <c r="D3019" i="1"/>
  <c r="D3018" i="1"/>
  <c r="D3017" i="1"/>
  <c r="D3016" i="1"/>
  <c r="D3015" i="1"/>
  <c r="D3014" i="1"/>
  <c r="D3013" i="1"/>
  <c r="D3012" i="1"/>
  <c r="D3011" i="1"/>
  <c r="D3010" i="1"/>
  <c r="D3009" i="1"/>
  <c r="D3008" i="1"/>
  <c r="D3007" i="1"/>
  <c r="D3006" i="1"/>
  <c r="D3005" i="1"/>
  <c r="D3004" i="1"/>
  <c r="D3003" i="1"/>
  <c r="D3002" i="1"/>
  <c r="D3001" i="1"/>
  <c r="D3000" i="1"/>
  <c r="D2999" i="1"/>
  <c r="D2998" i="1"/>
  <c r="D2997" i="1"/>
  <c r="D2996" i="1"/>
  <c r="D2995" i="1"/>
  <c r="D2994" i="1"/>
  <c r="D2993" i="1"/>
  <c r="D2992" i="1"/>
  <c r="D2991" i="1"/>
  <c r="D2990" i="1"/>
  <c r="D2989" i="1"/>
  <c r="D2988" i="1"/>
  <c r="D2987" i="1"/>
  <c r="D2986" i="1"/>
  <c r="D2985" i="1"/>
  <c r="D2984" i="1"/>
  <c r="D2983" i="1"/>
  <c r="D2982" i="1"/>
  <c r="D2981" i="1"/>
  <c r="D2980" i="1"/>
  <c r="D2979" i="1"/>
  <c r="D2978" i="1"/>
  <c r="D2977" i="1"/>
  <c r="D2976" i="1"/>
  <c r="D2975" i="1"/>
  <c r="D2974" i="1"/>
  <c r="D2973" i="1"/>
  <c r="D2972" i="1"/>
  <c r="D2971" i="1"/>
  <c r="D2970" i="1"/>
  <c r="D2969" i="1"/>
  <c r="D2968" i="1"/>
  <c r="D2967" i="1"/>
  <c r="D2966" i="1"/>
  <c r="D2965" i="1"/>
  <c r="D2964" i="1"/>
  <c r="D2963" i="1"/>
  <c r="D2962" i="1"/>
  <c r="D2961" i="1"/>
  <c r="D2960" i="1"/>
  <c r="D2959" i="1"/>
  <c r="D2958" i="1"/>
  <c r="D2957" i="1"/>
  <c r="D2956" i="1"/>
  <c r="D2955" i="1"/>
  <c r="D2954" i="1"/>
  <c r="D2953" i="1"/>
  <c r="D2952" i="1"/>
  <c r="D2951" i="1"/>
  <c r="D2950" i="1"/>
  <c r="D2949" i="1"/>
  <c r="D2948" i="1"/>
  <c r="D2947" i="1"/>
  <c r="D2946" i="1"/>
  <c r="D2945" i="1"/>
  <c r="D2944" i="1"/>
  <c r="D2943" i="1"/>
  <c r="D2942" i="1"/>
  <c r="D2941" i="1"/>
  <c r="D2940" i="1"/>
  <c r="D2939" i="1"/>
  <c r="D2938" i="1"/>
  <c r="D2937" i="1"/>
  <c r="D2936" i="1"/>
  <c r="D2935" i="1"/>
  <c r="D2934" i="1"/>
  <c r="D2933" i="1"/>
  <c r="D2932" i="1"/>
  <c r="D2931" i="1"/>
  <c r="D2930" i="1"/>
  <c r="D2929" i="1"/>
  <c r="D2928" i="1"/>
  <c r="D2927" i="1"/>
  <c r="D2926" i="1"/>
  <c r="D2925" i="1"/>
  <c r="D2924" i="1"/>
  <c r="D2923" i="1"/>
  <c r="D2922" i="1"/>
  <c r="D2921" i="1"/>
  <c r="D2920" i="1"/>
  <c r="D2919" i="1"/>
  <c r="D2918" i="1"/>
  <c r="D2917" i="1"/>
  <c r="D2916" i="1"/>
  <c r="D2915" i="1"/>
  <c r="D2914" i="1"/>
  <c r="D2913" i="1"/>
  <c r="D2912" i="1"/>
  <c r="D2911" i="1"/>
  <c r="D2910" i="1"/>
  <c r="D2909" i="1"/>
  <c r="D2908" i="1"/>
  <c r="D2907" i="1"/>
  <c r="D2906" i="1"/>
  <c r="D2905" i="1"/>
  <c r="D2904" i="1"/>
  <c r="D2903" i="1"/>
  <c r="D2902" i="1"/>
  <c r="D2901" i="1"/>
  <c r="D2900" i="1"/>
  <c r="D2899" i="1"/>
  <c r="D2898" i="1"/>
  <c r="D2897" i="1"/>
  <c r="D2896" i="1"/>
  <c r="D2895" i="1"/>
  <c r="D2894" i="1"/>
  <c r="D2893" i="1"/>
  <c r="D2892" i="1"/>
  <c r="D2891" i="1"/>
  <c r="D2890" i="1"/>
  <c r="D2889" i="1"/>
  <c r="D2888" i="1"/>
  <c r="D2887" i="1"/>
  <c r="D2886" i="1"/>
  <c r="D2885" i="1"/>
  <c r="D2884" i="1"/>
  <c r="D2883" i="1"/>
  <c r="D2882" i="1"/>
  <c r="D2881" i="1"/>
  <c r="D2880" i="1"/>
  <c r="D2879" i="1"/>
  <c r="D2878" i="1"/>
  <c r="D2877" i="1"/>
  <c r="D2876" i="1"/>
  <c r="D2875" i="1"/>
  <c r="D2874" i="1"/>
  <c r="D2873" i="1"/>
  <c r="D2872" i="1"/>
  <c r="D2871" i="1"/>
  <c r="D2870" i="1"/>
  <c r="D2869" i="1"/>
  <c r="D2868" i="1"/>
  <c r="D2867" i="1"/>
  <c r="D2866" i="1"/>
  <c r="D2865" i="1"/>
  <c r="D2864" i="1"/>
  <c r="D2863" i="1"/>
  <c r="D2862" i="1"/>
  <c r="D2861" i="1"/>
  <c r="D2860" i="1"/>
  <c r="D2859" i="1"/>
  <c r="D2858" i="1"/>
  <c r="D2857" i="1"/>
  <c r="D2856" i="1"/>
  <c r="D2855" i="1"/>
  <c r="D2854" i="1"/>
  <c r="D2853" i="1"/>
  <c r="D2852" i="1"/>
  <c r="D2851" i="1"/>
  <c r="D2850" i="1"/>
  <c r="D2849" i="1"/>
  <c r="D2848" i="1"/>
  <c r="D2847" i="1"/>
  <c r="D2846" i="1"/>
  <c r="D2845" i="1"/>
  <c r="D2844" i="1"/>
  <c r="D2843" i="1"/>
  <c r="D2842" i="1"/>
  <c r="D2841" i="1"/>
  <c r="D2840" i="1"/>
  <c r="D2839" i="1"/>
  <c r="D2838" i="1"/>
  <c r="D2837" i="1"/>
  <c r="D2836" i="1"/>
  <c r="D2835" i="1"/>
  <c r="D2834" i="1"/>
  <c r="D2833" i="1"/>
  <c r="D2832" i="1"/>
  <c r="D2831" i="1"/>
  <c r="D2830" i="1"/>
  <c r="D2829" i="1"/>
  <c r="D2828" i="1"/>
  <c r="D2827" i="1"/>
  <c r="D2826" i="1"/>
  <c r="D2825" i="1"/>
  <c r="D2824" i="1"/>
  <c r="D2823" i="1"/>
  <c r="D2822" i="1"/>
  <c r="D2821" i="1"/>
  <c r="D2820" i="1"/>
  <c r="D2819" i="1"/>
  <c r="D2818" i="1"/>
  <c r="D2817" i="1"/>
  <c r="D2816" i="1"/>
  <c r="D2815" i="1"/>
  <c r="D2814" i="1"/>
  <c r="D2813" i="1"/>
  <c r="D2812" i="1"/>
  <c r="D2811" i="1"/>
  <c r="D2810" i="1"/>
  <c r="D2809" i="1"/>
  <c r="D2808" i="1"/>
  <c r="D2807" i="1"/>
  <c r="D2806" i="1"/>
  <c r="D2805" i="1"/>
  <c r="D2804" i="1"/>
  <c r="D2803" i="1"/>
  <c r="D2802" i="1"/>
  <c r="D2801" i="1"/>
  <c r="D2800" i="1"/>
  <c r="D2799" i="1"/>
  <c r="D2798" i="1"/>
  <c r="D2797" i="1"/>
  <c r="D2796" i="1"/>
  <c r="D2795" i="1"/>
  <c r="D2794" i="1"/>
  <c r="D2793" i="1"/>
  <c r="D2792" i="1"/>
  <c r="D2791" i="1"/>
  <c r="D2790" i="1"/>
  <c r="D2789" i="1"/>
  <c r="D2788" i="1"/>
  <c r="D2787" i="1"/>
  <c r="D2786" i="1"/>
  <c r="D2785" i="1"/>
  <c r="D2784" i="1"/>
  <c r="D2783" i="1"/>
  <c r="D2782" i="1"/>
  <c r="D2781" i="1"/>
  <c r="D2780" i="1"/>
  <c r="D2779" i="1"/>
  <c r="D2778" i="1"/>
  <c r="D2777" i="1"/>
  <c r="D2776" i="1"/>
  <c r="D2775" i="1"/>
  <c r="D2774" i="1"/>
  <c r="D2773" i="1"/>
  <c r="D2772" i="1"/>
  <c r="D2771" i="1"/>
  <c r="D2770" i="1"/>
  <c r="D2769" i="1"/>
  <c r="D2768" i="1"/>
  <c r="D2767" i="1"/>
  <c r="D2766" i="1"/>
  <c r="D2765" i="1"/>
  <c r="D2764" i="1"/>
  <c r="D2763" i="1"/>
  <c r="D2762" i="1"/>
  <c r="D2761" i="1"/>
  <c r="D2760" i="1"/>
  <c r="D2759" i="1"/>
  <c r="D2758" i="1"/>
  <c r="D2757" i="1"/>
  <c r="D2756" i="1"/>
  <c r="D2755" i="1"/>
  <c r="D2754" i="1"/>
  <c r="D2753" i="1"/>
  <c r="D2752" i="1"/>
  <c r="D2751" i="1"/>
  <c r="D2750" i="1"/>
  <c r="D2749" i="1"/>
  <c r="D2748" i="1"/>
  <c r="D2747" i="1"/>
  <c r="D2746" i="1"/>
  <c r="D2745" i="1"/>
  <c r="D2744" i="1"/>
  <c r="D2743" i="1"/>
  <c r="D2742" i="1"/>
  <c r="D2741" i="1"/>
  <c r="D2740" i="1"/>
  <c r="D2739" i="1"/>
  <c r="D2738" i="1"/>
  <c r="D2737" i="1"/>
  <c r="D2736" i="1"/>
  <c r="D2735" i="1"/>
  <c r="D2734" i="1"/>
  <c r="D2733" i="1"/>
  <c r="D2732" i="1"/>
  <c r="D2731" i="1"/>
  <c r="D2730" i="1"/>
  <c r="D2729" i="1"/>
  <c r="D2728" i="1"/>
  <c r="D2727" i="1"/>
  <c r="D2726" i="1"/>
  <c r="D2725" i="1"/>
  <c r="D2724" i="1"/>
  <c r="D2723" i="1"/>
  <c r="D2722" i="1"/>
  <c r="D2721" i="1"/>
  <c r="D2720" i="1"/>
  <c r="D2719" i="1"/>
  <c r="D2718" i="1"/>
  <c r="D2717" i="1"/>
  <c r="D2716" i="1"/>
  <c r="D2715" i="1"/>
  <c r="D2714" i="1"/>
  <c r="D2713" i="1"/>
  <c r="D2712" i="1"/>
  <c r="D2711" i="1"/>
  <c r="D2710" i="1"/>
  <c r="D2709" i="1"/>
  <c r="D2708" i="1"/>
  <c r="D2707" i="1"/>
  <c r="D2706" i="1"/>
  <c r="D2705" i="1"/>
  <c r="D2704" i="1"/>
  <c r="D2703" i="1"/>
  <c r="D2702" i="1"/>
  <c r="D2701" i="1"/>
  <c r="D2700" i="1"/>
  <c r="D2699" i="1"/>
  <c r="D2698" i="1"/>
  <c r="D2697" i="1"/>
  <c r="D2696" i="1"/>
  <c r="D2695" i="1"/>
  <c r="D2694" i="1"/>
  <c r="D2693" i="1"/>
  <c r="D2692" i="1"/>
  <c r="D2691" i="1"/>
  <c r="D2690" i="1"/>
  <c r="D2689" i="1"/>
  <c r="D2688" i="1"/>
  <c r="D2687" i="1"/>
  <c r="D2686" i="1"/>
  <c r="D2685" i="1"/>
  <c r="D2684" i="1"/>
  <c r="D2683" i="1"/>
  <c r="D2682" i="1"/>
  <c r="D2681" i="1"/>
  <c r="D2680" i="1"/>
  <c r="D2679" i="1"/>
  <c r="D2678" i="1"/>
  <c r="D2677" i="1"/>
  <c r="D2676" i="1"/>
  <c r="D2675" i="1"/>
  <c r="D2674" i="1"/>
  <c r="D2673" i="1"/>
  <c r="D2672" i="1"/>
  <c r="D2671" i="1"/>
  <c r="D2670" i="1"/>
  <c r="D2669" i="1"/>
  <c r="D2668" i="1"/>
  <c r="D2667" i="1"/>
  <c r="D2666" i="1"/>
  <c r="D2665" i="1"/>
  <c r="D2664" i="1"/>
  <c r="D2663" i="1"/>
  <c r="D2662" i="1"/>
  <c r="D2661" i="1"/>
  <c r="D2660" i="1"/>
  <c r="D2659" i="1"/>
  <c r="D2658" i="1"/>
  <c r="D2657" i="1"/>
  <c r="D2656" i="1"/>
  <c r="D2655" i="1"/>
  <c r="D2654" i="1"/>
  <c r="D2653" i="1"/>
  <c r="D2652" i="1"/>
  <c r="D2651" i="1"/>
  <c r="D2650" i="1"/>
  <c r="D2649" i="1"/>
  <c r="D2648" i="1"/>
  <c r="D2647" i="1"/>
  <c r="D2646" i="1"/>
  <c r="D2645" i="1"/>
  <c r="D2644" i="1"/>
  <c r="D2643" i="1"/>
  <c r="D2642" i="1"/>
  <c r="D2641" i="1"/>
  <c r="D2640" i="1"/>
  <c r="D2639" i="1"/>
  <c r="D2638" i="1"/>
  <c r="D2637" i="1"/>
  <c r="D2636" i="1"/>
  <c r="D2635" i="1"/>
  <c r="D2634" i="1"/>
  <c r="D2633" i="1"/>
  <c r="D2632" i="1"/>
  <c r="D2631" i="1"/>
  <c r="D2630" i="1"/>
  <c r="D2629" i="1"/>
  <c r="D2628" i="1"/>
  <c r="D2627" i="1"/>
  <c r="D2626" i="1"/>
  <c r="D2625" i="1"/>
  <c r="D2624" i="1"/>
  <c r="D2623" i="1"/>
  <c r="D2622" i="1"/>
  <c r="D2621" i="1"/>
  <c r="D2620" i="1"/>
  <c r="D2619" i="1"/>
  <c r="D2618" i="1"/>
  <c r="D2617" i="1"/>
  <c r="D2616" i="1"/>
  <c r="D2615" i="1"/>
  <c r="D2614" i="1"/>
  <c r="D2613" i="1"/>
  <c r="D2612" i="1"/>
  <c r="D2611" i="1"/>
  <c r="D2610" i="1"/>
  <c r="D2609" i="1"/>
  <c r="D2608" i="1"/>
  <c r="D2607" i="1"/>
  <c r="D2606" i="1"/>
  <c r="D2605" i="1"/>
  <c r="D2604" i="1"/>
  <c r="D2603" i="1"/>
  <c r="D2602" i="1"/>
  <c r="D2601" i="1"/>
  <c r="D2600" i="1"/>
  <c r="D2599" i="1"/>
  <c r="D2598" i="1"/>
  <c r="D2597" i="1"/>
  <c r="D2596" i="1"/>
  <c r="D2595" i="1"/>
  <c r="D2594" i="1"/>
  <c r="D2593" i="1"/>
  <c r="D2592" i="1"/>
  <c r="D2591" i="1"/>
  <c r="D2590" i="1"/>
  <c r="D2589" i="1"/>
  <c r="D2588" i="1"/>
  <c r="D2587" i="1"/>
  <c r="D2586" i="1"/>
  <c r="D2585" i="1"/>
  <c r="D2584" i="1"/>
  <c r="D2583" i="1"/>
  <c r="D2582" i="1"/>
  <c r="D2581" i="1"/>
  <c r="D2580" i="1"/>
  <c r="D2579" i="1"/>
  <c r="D2578" i="1"/>
  <c r="D2577" i="1"/>
  <c r="D2576" i="1"/>
  <c r="D2575" i="1"/>
  <c r="D2574" i="1"/>
  <c r="D2573" i="1"/>
  <c r="D2572" i="1"/>
  <c r="D2571" i="1"/>
  <c r="D2570" i="1"/>
  <c r="D2569" i="1"/>
  <c r="D2568" i="1"/>
  <c r="D2567" i="1"/>
  <c r="D2566" i="1"/>
  <c r="D2565" i="1"/>
  <c r="D2564" i="1"/>
  <c r="D2563" i="1"/>
  <c r="D2562" i="1"/>
  <c r="D2561" i="1"/>
  <c r="D2560" i="1"/>
  <c r="D2559" i="1"/>
  <c r="D2558" i="1"/>
  <c r="D2557" i="1"/>
  <c r="D2556" i="1"/>
  <c r="D2555" i="1"/>
  <c r="D2554" i="1"/>
  <c r="D2553" i="1"/>
  <c r="D2552" i="1"/>
  <c r="D2551" i="1"/>
  <c r="D2550" i="1"/>
  <c r="D2549" i="1"/>
  <c r="D2548" i="1"/>
  <c r="D2547" i="1"/>
  <c r="D2546" i="1"/>
  <c r="D2545" i="1"/>
  <c r="D2544" i="1"/>
  <c r="D2543" i="1"/>
  <c r="D2542" i="1"/>
  <c r="D2541" i="1"/>
  <c r="D2540" i="1"/>
  <c r="D2539" i="1"/>
  <c r="D2538" i="1"/>
  <c r="D2537" i="1"/>
  <c r="D2536" i="1"/>
  <c r="D2535" i="1"/>
  <c r="D2534" i="1"/>
  <c r="D2533" i="1"/>
  <c r="D2532" i="1"/>
  <c r="D2531" i="1"/>
  <c r="D2530" i="1"/>
  <c r="D2529" i="1"/>
  <c r="D2528" i="1"/>
  <c r="D2527" i="1"/>
  <c r="D2526" i="1"/>
  <c r="D2525" i="1"/>
  <c r="D2524" i="1"/>
  <c r="D2523" i="1"/>
  <c r="D2522" i="1"/>
  <c r="D2521" i="1"/>
  <c r="D2520" i="1"/>
  <c r="D2519" i="1"/>
  <c r="D2518" i="1"/>
  <c r="D2517" i="1"/>
  <c r="D2516" i="1"/>
  <c r="D2515" i="1"/>
  <c r="D2514" i="1"/>
  <c r="D2513" i="1"/>
  <c r="D2512" i="1"/>
  <c r="D2511" i="1"/>
  <c r="D2510" i="1"/>
  <c r="D2509" i="1"/>
  <c r="D2508" i="1"/>
  <c r="D2507" i="1"/>
  <c r="D2506" i="1"/>
  <c r="D2505" i="1"/>
  <c r="D2504" i="1"/>
  <c r="D2503" i="1"/>
  <c r="D2502" i="1"/>
  <c r="D2501" i="1"/>
  <c r="D2500" i="1"/>
  <c r="D2499" i="1"/>
  <c r="D2498" i="1"/>
  <c r="D2497" i="1"/>
  <c r="D2496" i="1"/>
  <c r="D2495" i="1"/>
  <c r="D2494" i="1"/>
  <c r="D2493" i="1"/>
  <c r="D2492" i="1"/>
  <c r="D2491" i="1"/>
  <c r="D2490" i="1"/>
  <c r="D2489" i="1"/>
  <c r="D2488" i="1"/>
  <c r="D2487" i="1"/>
  <c r="D2486" i="1"/>
  <c r="D2485" i="1"/>
  <c r="D2484" i="1"/>
  <c r="D2483" i="1"/>
  <c r="D2482" i="1"/>
  <c r="D2481" i="1"/>
  <c r="D2480" i="1"/>
  <c r="D2479" i="1"/>
  <c r="D2478" i="1"/>
  <c r="D2477" i="1"/>
  <c r="D2476" i="1"/>
  <c r="D2475" i="1"/>
  <c r="D2474" i="1"/>
  <c r="D2473" i="1"/>
  <c r="D2472" i="1"/>
  <c r="D2471" i="1"/>
  <c r="D2470" i="1"/>
  <c r="D2469" i="1"/>
  <c r="D2468" i="1"/>
  <c r="D2467" i="1"/>
  <c r="D2466" i="1"/>
  <c r="D2465" i="1"/>
  <c r="D2464" i="1"/>
  <c r="D2463" i="1"/>
  <c r="D2462" i="1"/>
  <c r="D2461" i="1"/>
  <c r="D2460" i="1"/>
  <c r="D2459" i="1"/>
  <c r="D2458" i="1"/>
  <c r="D2457" i="1"/>
  <c r="D2456" i="1"/>
  <c r="D2455" i="1"/>
  <c r="D2454" i="1"/>
  <c r="D2453" i="1"/>
  <c r="D2452" i="1"/>
  <c r="D2451" i="1"/>
  <c r="D2450" i="1"/>
  <c r="D2449" i="1"/>
  <c r="D2448" i="1"/>
  <c r="D2447" i="1"/>
  <c r="D2446" i="1"/>
  <c r="D2445" i="1"/>
  <c r="D2444" i="1"/>
  <c r="D2443" i="1"/>
  <c r="D2442" i="1"/>
  <c r="D2441" i="1"/>
  <c r="D2440" i="1"/>
  <c r="D2439" i="1"/>
  <c r="D2438" i="1"/>
  <c r="D2437" i="1"/>
  <c r="D2436" i="1"/>
  <c r="D2435" i="1"/>
  <c r="D2434" i="1"/>
  <c r="D2433" i="1"/>
  <c r="D2432" i="1"/>
  <c r="D2431" i="1"/>
  <c r="D2430" i="1"/>
  <c r="D2429" i="1"/>
  <c r="D2428" i="1"/>
  <c r="D2427" i="1"/>
  <c r="D2426" i="1"/>
  <c r="D2425" i="1"/>
  <c r="D2424" i="1"/>
  <c r="D2423" i="1"/>
  <c r="D2422" i="1"/>
  <c r="D2421" i="1"/>
  <c r="D2420" i="1"/>
  <c r="D2419" i="1"/>
  <c r="D2418" i="1"/>
  <c r="D2417" i="1"/>
  <c r="D2416" i="1"/>
  <c r="D2415" i="1"/>
  <c r="D2414" i="1"/>
  <c r="D2413" i="1"/>
  <c r="D2412" i="1"/>
  <c r="D2411" i="1"/>
  <c r="D2410" i="1"/>
  <c r="D2409" i="1"/>
  <c r="D2408" i="1"/>
  <c r="D2407" i="1"/>
  <c r="D2406" i="1"/>
  <c r="D2405" i="1"/>
  <c r="D2404" i="1"/>
  <c r="D2403" i="1"/>
  <c r="D2402" i="1"/>
  <c r="D2401" i="1"/>
  <c r="D2400" i="1"/>
  <c r="D2399" i="1"/>
  <c r="D2398" i="1"/>
  <c r="D2397" i="1"/>
  <c r="D2396" i="1"/>
  <c r="D2395" i="1"/>
  <c r="D2394" i="1"/>
  <c r="D2393" i="1"/>
  <c r="D2392" i="1"/>
  <c r="D2391" i="1"/>
  <c r="D2390" i="1"/>
  <c r="D2389" i="1"/>
  <c r="D2388" i="1"/>
  <c r="D2387" i="1"/>
  <c r="D2386" i="1"/>
  <c r="D2385" i="1"/>
  <c r="D2384" i="1"/>
  <c r="D2383" i="1"/>
  <c r="D2382" i="1"/>
  <c r="D2381" i="1"/>
  <c r="D2380" i="1"/>
  <c r="D2379" i="1"/>
  <c r="D2378" i="1"/>
  <c r="D2377" i="1"/>
  <c r="D2376" i="1"/>
  <c r="D2375" i="1"/>
  <c r="D2374" i="1"/>
  <c r="D2373" i="1"/>
  <c r="D2372" i="1"/>
  <c r="D2371" i="1"/>
  <c r="D2370" i="1"/>
  <c r="D2369" i="1"/>
  <c r="D2368" i="1"/>
  <c r="D2367" i="1"/>
  <c r="D2366" i="1"/>
  <c r="D2365" i="1"/>
  <c r="D2364" i="1"/>
  <c r="D2363" i="1"/>
  <c r="D2362" i="1"/>
  <c r="D2361" i="1"/>
  <c r="D2360" i="1"/>
  <c r="D2359" i="1"/>
  <c r="D2358" i="1"/>
  <c r="D2357" i="1"/>
  <c r="D2356" i="1"/>
  <c r="D2355" i="1"/>
  <c r="D2354" i="1"/>
  <c r="D2353" i="1"/>
  <c r="D2352" i="1"/>
  <c r="D2351" i="1"/>
  <c r="D2350" i="1"/>
  <c r="D2349" i="1"/>
  <c r="D2348" i="1"/>
  <c r="D2347" i="1"/>
  <c r="D2346" i="1"/>
  <c r="D2345" i="1"/>
  <c r="D2344" i="1"/>
  <c r="D2343" i="1"/>
  <c r="D2342" i="1"/>
  <c r="D2341" i="1"/>
  <c r="D2340" i="1"/>
  <c r="D2339" i="1"/>
  <c r="D2338" i="1"/>
  <c r="D2337" i="1"/>
  <c r="D2336" i="1"/>
  <c r="D2335" i="1"/>
  <c r="D2334" i="1"/>
  <c r="D2333" i="1"/>
  <c r="D2332" i="1"/>
  <c r="D2331" i="1"/>
  <c r="D2330" i="1"/>
  <c r="D2329" i="1"/>
  <c r="D2328" i="1"/>
  <c r="D2327" i="1"/>
  <c r="D2326" i="1"/>
  <c r="D2325" i="1"/>
  <c r="D2324" i="1"/>
  <c r="D2323" i="1"/>
  <c r="D2322" i="1"/>
  <c r="D2321" i="1"/>
  <c r="D2320" i="1"/>
  <c r="D2319" i="1"/>
  <c r="D2318" i="1"/>
  <c r="D2317" i="1"/>
  <c r="D2316" i="1"/>
  <c r="D2315" i="1"/>
  <c r="D2314" i="1"/>
  <c r="D2313" i="1"/>
  <c r="D2312" i="1"/>
  <c r="D2311" i="1"/>
  <c r="D2310" i="1"/>
  <c r="D2309" i="1"/>
  <c r="D2308" i="1"/>
  <c r="D2307" i="1"/>
  <c r="D2306" i="1"/>
  <c r="D2305" i="1"/>
  <c r="D2304" i="1"/>
  <c r="D2303" i="1"/>
  <c r="D2302" i="1"/>
  <c r="D2301" i="1"/>
  <c r="D2300" i="1"/>
  <c r="D2299" i="1"/>
  <c r="D2298" i="1"/>
  <c r="D2297" i="1"/>
  <c r="D2296" i="1"/>
  <c r="D2295" i="1"/>
  <c r="D2294" i="1"/>
  <c r="D2293" i="1"/>
  <c r="D2292" i="1"/>
  <c r="D2291" i="1"/>
  <c r="D2290" i="1"/>
  <c r="D2289" i="1"/>
  <c r="D2288" i="1"/>
  <c r="D2287" i="1"/>
  <c r="D2286" i="1"/>
  <c r="D2285" i="1"/>
  <c r="D2284" i="1"/>
  <c r="D2283" i="1"/>
  <c r="D2282" i="1"/>
  <c r="D2281" i="1"/>
  <c r="D2280" i="1"/>
  <c r="D2279" i="1"/>
  <c r="D2278" i="1"/>
  <c r="D2277" i="1"/>
  <c r="D2276" i="1"/>
  <c r="D2275" i="1"/>
  <c r="D2274" i="1"/>
  <c r="D2273" i="1"/>
  <c r="D2272" i="1"/>
  <c r="D2271" i="1"/>
  <c r="D2270" i="1"/>
  <c r="D2269" i="1"/>
  <c r="D2268" i="1"/>
  <c r="D2267" i="1"/>
  <c r="D2266" i="1"/>
  <c r="D2265" i="1"/>
  <c r="D2264" i="1"/>
  <c r="D2263" i="1"/>
  <c r="D2262" i="1"/>
  <c r="D2261" i="1"/>
  <c r="D2260" i="1"/>
  <c r="D2259" i="1"/>
  <c r="D2258" i="1"/>
  <c r="D2257" i="1"/>
  <c r="D2256" i="1"/>
  <c r="D2255" i="1"/>
  <c r="D2254" i="1"/>
  <c r="D2253" i="1"/>
  <c r="D2252" i="1"/>
  <c r="D2251" i="1"/>
  <c r="D2250" i="1"/>
  <c r="D2249" i="1"/>
  <c r="D2248" i="1"/>
  <c r="D2247" i="1"/>
  <c r="D2246" i="1"/>
  <c r="D2245" i="1"/>
  <c r="D2244" i="1"/>
  <c r="D2243" i="1"/>
  <c r="D2242" i="1"/>
  <c r="D2241" i="1"/>
  <c r="D2240" i="1"/>
  <c r="D2239" i="1"/>
  <c r="D2238" i="1"/>
  <c r="D2237" i="1"/>
  <c r="D2236" i="1"/>
  <c r="D2235" i="1"/>
  <c r="D2234" i="1"/>
  <c r="D2233" i="1"/>
  <c r="D2232" i="1"/>
  <c r="D2231" i="1"/>
  <c r="D2230" i="1"/>
  <c r="D2229" i="1"/>
  <c r="D2228" i="1"/>
  <c r="D2227" i="1"/>
  <c r="D2226" i="1"/>
  <c r="D2225" i="1"/>
  <c r="D2224" i="1"/>
  <c r="D2223" i="1"/>
  <c r="D2222" i="1"/>
  <c r="D2221" i="1"/>
  <c r="D2220" i="1"/>
  <c r="D2219" i="1"/>
  <c r="D2218" i="1"/>
  <c r="D2217" i="1"/>
  <c r="D2216" i="1"/>
  <c r="D2215" i="1"/>
  <c r="D2214" i="1"/>
  <c r="D2213" i="1"/>
  <c r="D2212" i="1"/>
  <c r="D2211" i="1"/>
  <c r="D2210" i="1"/>
  <c r="D2209" i="1"/>
  <c r="D2208" i="1"/>
  <c r="D2207" i="1"/>
  <c r="D2206" i="1"/>
  <c r="D2205" i="1"/>
  <c r="D2204" i="1"/>
  <c r="D2203" i="1"/>
  <c r="D2202" i="1"/>
  <c r="D2201" i="1"/>
  <c r="D2200" i="1"/>
  <c r="D2199" i="1"/>
  <c r="D2198" i="1"/>
  <c r="D2197" i="1"/>
  <c r="D2196" i="1"/>
  <c r="D2195" i="1"/>
  <c r="D2194" i="1"/>
  <c r="D2193" i="1"/>
  <c r="D2192" i="1"/>
  <c r="D2191" i="1"/>
  <c r="D2190" i="1"/>
  <c r="D2189" i="1"/>
  <c r="D2188" i="1"/>
  <c r="D2187" i="1"/>
  <c r="D2186" i="1"/>
  <c r="D2185" i="1"/>
  <c r="D2184" i="1"/>
  <c r="D2183" i="1"/>
  <c r="D2182" i="1"/>
  <c r="D2181" i="1"/>
  <c r="D2180" i="1"/>
  <c r="D2179" i="1"/>
  <c r="D2178" i="1"/>
  <c r="D2177" i="1"/>
  <c r="D2176" i="1"/>
  <c r="D2175" i="1"/>
  <c r="D2174" i="1"/>
  <c r="D2173" i="1"/>
  <c r="D2172" i="1"/>
  <c r="D2171" i="1"/>
  <c r="D2170" i="1"/>
  <c r="D2169" i="1"/>
  <c r="D2168" i="1"/>
  <c r="D2167" i="1"/>
  <c r="D2166" i="1"/>
  <c r="D2165" i="1"/>
  <c r="D2164" i="1"/>
  <c r="D2163" i="1"/>
  <c r="D2162" i="1"/>
  <c r="D2161" i="1"/>
  <c r="D2160" i="1"/>
  <c r="D2159" i="1"/>
  <c r="D2158" i="1"/>
  <c r="D2157" i="1"/>
  <c r="D2156" i="1"/>
  <c r="D2155" i="1"/>
  <c r="D2154" i="1"/>
  <c r="D2153" i="1"/>
  <c r="D2152" i="1"/>
  <c r="D2151" i="1"/>
  <c r="D2150" i="1"/>
  <c r="D2149" i="1"/>
  <c r="D2148" i="1"/>
  <c r="D2147" i="1"/>
  <c r="D2146" i="1"/>
  <c r="D2145" i="1"/>
  <c r="D2144" i="1"/>
  <c r="D2143" i="1"/>
  <c r="D2142" i="1"/>
  <c r="D2141" i="1"/>
  <c r="D2140" i="1"/>
  <c r="D2139" i="1"/>
  <c r="D2138" i="1"/>
  <c r="D2137" i="1"/>
  <c r="D2136" i="1"/>
  <c r="D2135" i="1"/>
  <c r="D2134" i="1"/>
  <c r="D2133" i="1"/>
  <c r="D2132" i="1"/>
  <c r="D2131" i="1"/>
  <c r="D2130" i="1"/>
  <c r="D2129" i="1"/>
  <c r="D2128" i="1"/>
  <c r="D2127" i="1"/>
  <c r="D2126" i="1"/>
  <c r="D2125" i="1"/>
  <c r="D2124" i="1"/>
  <c r="D2123" i="1"/>
  <c r="D2122" i="1"/>
  <c r="D2121" i="1"/>
  <c r="D2120" i="1"/>
  <c r="D2119" i="1"/>
  <c r="D2118" i="1"/>
  <c r="D2117" i="1"/>
  <c r="D2116" i="1"/>
  <c r="D2115" i="1"/>
  <c r="D2114" i="1"/>
  <c r="D2113" i="1"/>
  <c r="D2112" i="1"/>
  <c r="D2111" i="1"/>
  <c r="D2110" i="1"/>
  <c r="D2109" i="1"/>
  <c r="D2108" i="1"/>
  <c r="D2107" i="1"/>
  <c r="D2106" i="1"/>
  <c r="D2105" i="1"/>
  <c r="D2104" i="1"/>
  <c r="D2103" i="1"/>
  <c r="D2102" i="1"/>
  <c r="D2101" i="1"/>
  <c r="D2100" i="1"/>
  <c r="D2099" i="1"/>
  <c r="D2098" i="1"/>
  <c r="D2097" i="1"/>
  <c r="D2096" i="1"/>
  <c r="D2095" i="1"/>
  <c r="D2094" i="1"/>
  <c r="D2093" i="1"/>
  <c r="D2092" i="1"/>
  <c r="D2091" i="1"/>
  <c r="D2090" i="1"/>
  <c r="D2089" i="1"/>
  <c r="D2088" i="1"/>
  <c r="D2087" i="1"/>
  <c r="D2086" i="1"/>
  <c r="D2085" i="1"/>
  <c r="D2084" i="1"/>
  <c r="D2083" i="1"/>
  <c r="D2082" i="1"/>
  <c r="D2081" i="1"/>
  <c r="D2080" i="1"/>
  <c r="D2079" i="1"/>
  <c r="D2078" i="1"/>
  <c r="D2077" i="1"/>
  <c r="D2076" i="1"/>
  <c r="D2075" i="1"/>
  <c r="D2074" i="1"/>
  <c r="D2073" i="1"/>
  <c r="D2072" i="1"/>
  <c r="D2071" i="1"/>
  <c r="D2070" i="1"/>
  <c r="D2069" i="1"/>
  <c r="D2068" i="1"/>
  <c r="D2067" i="1"/>
  <c r="D2066" i="1"/>
  <c r="D2065" i="1"/>
  <c r="D2064" i="1"/>
  <c r="D2063" i="1"/>
  <c r="D2062" i="1"/>
  <c r="D2061" i="1"/>
  <c r="D2060" i="1"/>
  <c r="D2059" i="1"/>
  <c r="D2058" i="1"/>
  <c r="D2057" i="1"/>
  <c r="D2056" i="1"/>
  <c r="D2055" i="1"/>
  <c r="D2054" i="1"/>
  <c r="D2053" i="1"/>
  <c r="D2052" i="1"/>
  <c r="D2051" i="1"/>
  <c r="D2050" i="1"/>
  <c r="D2049" i="1"/>
  <c r="D2048" i="1"/>
  <c r="D2047" i="1"/>
  <c r="D2046" i="1"/>
  <c r="D2045" i="1"/>
  <c r="D2044" i="1"/>
  <c r="D2043" i="1"/>
  <c r="D2042" i="1"/>
  <c r="D2041" i="1"/>
  <c r="D2040" i="1"/>
  <c r="D2039" i="1"/>
  <c r="D2038" i="1"/>
  <c r="D2037" i="1"/>
  <c r="D2036" i="1"/>
  <c r="D2035" i="1"/>
  <c r="D2034" i="1"/>
  <c r="D2033" i="1"/>
  <c r="D2032" i="1"/>
  <c r="D2031" i="1"/>
  <c r="D2030" i="1"/>
  <c r="D2029" i="1"/>
  <c r="D2028" i="1"/>
  <c r="D2027" i="1"/>
  <c r="D2026" i="1"/>
  <c r="D2025" i="1"/>
  <c r="D2024" i="1"/>
  <c r="D2023" i="1"/>
  <c r="D2022" i="1"/>
  <c r="D2021" i="1"/>
  <c r="D2020" i="1"/>
  <c r="D2019" i="1"/>
  <c r="D2018" i="1"/>
  <c r="D2017" i="1"/>
  <c r="D2016" i="1"/>
  <c r="D2015" i="1"/>
  <c r="D2014" i="1"/>
  <c r="D2013" i="1"/>
  <c r="D2012" i="1"/>
  <c r="D2011" i="1"/>
  <c r="D2010" i="1"/>
  <c r="D2009" i="1"/>
  <c r="D2008" i="1"/>
  <c r="D2007" i="1"/>
  <c r="D2006" i="1"/>
  <c r="D2005" i="1"/>
  <c r="D2004" i="1"/>
  <c r="D2003" i="1"/>
  <c r="D2002" i="1"/>
  <c r="D2001" i="1"/>
  <c r="D2000" i="1"/>
  <c r="D1999" i="1"/>
  <c r="D1998" i="1"/>
  <c r="D1997" i="1"/>
  <c r="D1996" i="1"/>
  <c r="D1995" i="1"/>
  <c r="D1994" i="1"/>
  <c r="D1993" i="1"/>
  <c r="D1992" i="1"/>
  <c r="D1991" i="1"/>
  <c r="D1990" i="1"/>
  <c r="D1989" i="1"/>
  <c r="D1988" i="1"/>
  <c r="D1987" i="1"/>
  <c r="D1986" i="1"/>
  <c r="D1985" i="1"/>
  <c r="D1984" i="1"/>
  <c r="D1983" i="1"/>
  <c r="D1982" i="1"/>
  <c r="D1981" i="1"/>
  <c r="D1980" i="1"/>
  <c r="D1979" i="1"/>
  <c r="D1978" i="1"/>
  <c r="D1977" i="1"/>
  <c r="D1976" i="1"/>
  <c r="D1975" i="1"/>
  <c r="D1974" i="1"/>
  <c r="D1973" i="1"/>
  <c r="D1972" i="1"/>
  <c r="D1971" i="1"/>
  <c r="D1970" i="1"/>
  <c r="D1969" i="1"/>
  <c r="D1968" i="1"/>
  <c r="D1967" i="1"/>
  <c r="D1966" i="1"/>
  <c r="D1965" i="1"/>
  <c r="D1964" i="1"/>
  <c r="D1963" i="1"/>
  <c r="D1962" i="1"/>
  <c r="D1961" i="1"/>
  <c r="D1960" i="1"/>
  <c r="D1959" i="1"/>
  <c r="D1958" i="1"/>
  <c r="D1957" i="1"/>
  <c r="D1956" i="1"/>
  <c r="D1955" i="1"/>
  <c r="D1954" i="1"/>
  <c r="D1953" i="1"/>
  <c r="D1952" i="1"/>
  <c r="D1951" i="1"/>
  <c r="D1950" i="1"/>
  <c r="D1949" i="1"/>
  <c r="D1948" i="1"/>
  <c r="D1947" i="1"/>
  <c r="D1946" i="1"/>
  <c r="D1945" i="1"/>
  <c r="D1944" i="1"/>
  <c r="D1943" i="1"/>
  <c r="D1942" i="1"/>
  <c r="D1941" i="1"/>
  <c r="D1940" i="1"/>
  <c r="D1939" i="1"/>
  <c r="D1938" i="1"/>
  <c r="D1937" i="1"/>
  <c r="D1936" i="1"/>
  <c r="D1935" i="1"/>
  <c r="D1934" i="1"/>
  <c r="D1933" i="1"/>
  <c r="D1932" i="1"/>
  <c r="D1931" i="1"/>
  <c r="D1930" i="1"/>
  <c r="D1929" i="1"/>
  <c r="D1928" i="1"/>
  <c r="D1927" i="1"/>
  <c r="D1926" i="1"/>
  <c r="D1925" i="1"/>
  <c r="D1924" i="1"/>
  <c r="D1923" i="1"/>
  <c r="D1922" i="1"/>
  <c r="D1921" i="1"/>
  <c r="D1920" i="1"/>
  <c r="D1919" i="1"/>
  <c r="D1918" i="1"/>
  <c r="D1917" i="1"/>
  <c r="D1916" i="1"/>
  <c r="D1915" i="1"/>
  <c r="D1914" i="1"/>
  <c r="D1913" i="1"/>
  <c r="D1912" i="1"/>
  <c r="D1911" i="1"/>
  <c r="D1910" i="1"/>
  <c r="D1909" i="1"/>
  <c r="D1908" i="1"/>
  <c r="D1907" i="1"/>
  <c r="D1906" i="1"/>
  <c r="D1905" i="1"/>
  <c r="D1904" i="1"/>
  <c r="D1903" i="1"/>
  <c r="D1902" i="1"/>
  <c r="D1901" i="1"/>
  <c r="D1900" i="1"/>
  <c r="D1899" i="1"/>
  <c r="D1898" i="1"/>
  <c r="D1897" i="1"/>
  <c r="D1896" i="1"/>
  <c r="D1895" i="1"/>
  <c r="D1894" i="1"/>
  <c r="D1893" i="1"/>
  <c r="D1892" i="1"/>
  <c r="D1891" i="1"/>
  <c r="D1890" i="1"/>
  <c r="D1889" i="1"/>
  <c r="D1888" i="1"/>
  <c r="D1887" i="1"/>
  <c r="D1886" i="1"/>
  <c r="D1885" i="1"/>
  <c r="D1884" i="1"/>
  <c r="D1883" i="1"/>
  <c r="D1882" i="1"/>
  <c r="D1881" i="1"/>
  <c r="D1880" i="1"/>
  <c r="D1879" i="1"/>
  <c r="D1878" i="1"/>
  <c r="D1877" i="1"/>
  <c r="D1876" i="1"/>
  <c r="D1875" i="1"/>
  <c r="D1874" i="1"/>
  <c r="D1873" i="1"/>
  <c r="D1872" i="1"/>
  <c r="D1871" i="1"/>
  <c r="D1870" i="1"/>
  <c r="D1869" i="1"/>
  <c r="D1868" i="1"/>
  <c r="D1867" i="1"/>
  <c r="D1866" i="1"/>
  <c r="D1865" i="1"/>
  <c r="D1864" i="1"/>
  <c r="D1863" i="1"/>
  <c r="D1862" i="1"/>
  <c r="D1861" i="1"/>
  <c r="D1860" i="1"/>
  <c r="D1859" i="1"/>
  <c r="D1858" i="1"/>
  <c r="D1857" i="1"/>
  <c r="D1856" i="1"/>
  <c r="D1855" i="1"/>
  <c r="D1854" i="1"/>
  <c r="D1853" i="1"/>
  <c r="D1852" i="1"/>
  <c r="D1851" i="1"/>
  <c r="D1850" i="1"/>
  <c r="D1849" i="1"/>
  <c r="D1848" i="1"/>
  <c r="D1847" i="1"/>
  <c r="D1846" i="1"/>
  <c r="D1845" i="1"/>
  <c r="D1844" i="1"/>
  <c r="D1843" i="1"/>
  <c r="D1842" i="1"/>
  <c r="D1841" i="1"/>
  <c r="D1840" i="1"/>
  <c r="D1839" i="1"/>
  <c r="D1838" i="1"/>
  <c r="D1837" i="1"/>
  <c r="D1836" i="1"/>
  <c r="D1835" i="1"/>
  <c r="D1834" i="1"/>
  <c r="D1833" i="1"/>
  <c r="D1832" i="1"/>
  <c r="D1831" i="1"/>
  <c r="D1830" i="1"/>
  <c r="D1829" i="1"/>
  <c r="D1828" i="1"/>
  <c r="D1827" i="1"/>
  <c r="D1826" i="1"/>
  <c r="D1825" i="1"/>
  <c r="D1824" i="1"/>
  <c r="D1823" i="1"/>
  <c r="D1822" i="1"/>
  <c r="D1821" i="1"/>
  <c r="D1820" i="1"/>
  <c r="D1819" i="1"/>
  <c r="D1818" i="1"/>
  <c r="D1817" i="1"/>
  <c r="D1816" i="1"/>
  <c r="D1815" i="1"/>
  <c r="D1814" i="1"/>
  <c r="D1813" i="1"/>
  <c r="D1812" i="1"/>
  <c r="D1811" i="1"/>
  <c r="D1810" i="1"/>
  <c r="D1809" i="1"/>
  <c r="D1808" i="1"/>
  <c r="D1807" i="1"/>
  <c r="D1806" i="1"/>
  <c r="D1805" i="1"/>
  <c r="D1804" i="1"/>
  <c r="D1803" i="1"/>
  <c r="D1802" i="1"/>
  <c r="D1801" i="1"/>
  <c r="D1800" i="1"/>
  <c r="D1799" i="1"/>
  <c r="D1798" i="1"/>
  <c r="D1797" i="1"/>
  <c r="D1796" i="1"/>
  <c r="D1795" i="1"/>
  <c r="D1794" i="1"/>
  <c r="D1793" i="1"/>
  <c r="D1792" i="1"/>
  <c r="D1791" i="1"/>
  <c r="D1790" i="1"/>
  <c r="D1789" i="1"/>
  <c r="D1788" i="1"/>
  <c r="D1787" i="1"/>
  <c r="D1786" i="1"/>
  <c r="D1785" i="1"/>
  <c r="D1784" i="1"/>
  <c r="D1783" i="1"/>
  <c r="D1782" i="1"/>
  <c r="D1781" i="1"/>
  <c r="D1780" i="1"/>
  <c r="D1779" i="1"/>
  <c r="D1778" i="1"/>
  <c r="D1777" i="1"/>
  <c r="D1776" i="1"/>
  <c r="D1775" i="1"/>
  <c r="D1774" i="1"/>
  <c r="D1773" i="1"/>
  <c r="D1772" i="1"/>
  <c r="D1771" i="1"/>
  <c r="D1770" i="1"/>
  <c r="D1769" i="1"/>
  <c r="D1768" i="1"/>
  <c r="D1767" i="1"/>
  <c r="D1766" i="1"/>
  <c r="D1765" i="1"/>
  <c r="D1764" i="1"/>
  <c r="D1763" i="1"/>
  <c r="D1762" i="1"/>
  <c r="D1761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C5002" i="1"/>
  <c r="C5001" i="1"/>
  <c r="C5000" i="1"/>
  <c r="C4999" i="1"/>
  <c r="C4998" i="1"/>
  <c r="C4997" i="1"/>
  <c r="C4996" i="1"/>
  <c r="C4995" i="1"/>
  <c r="C4994" i="1"/>
  <c r="C4993" i="1"/>
  <c r="C4992" i="1"/>
  <c r="C4991" i="1"/>
  <c r="C4990" i="1"/>
  <c r="C4989" i="1"/>
  <c r="C4988" i="1"/>
  <c r="C4987" i="1"/>
  <c r="C4986" i="1"/>
  <c r="C4985" i="1"/>
  <c r="C4984" i="1"/>
  <c r="C4983" i="1"/>
  <c r="C4982" i="1"/>
  <c r="C4981" i="1"/>
  <c r="C4980" i="1"/>
  <c r="C4979" i="1"/>
  <c r="C4978" i="1"/>
  <c r="C4977" i="1"/>
  <c r="C4976" i="1"/>
  <c r="C4975" i="1"/>
  <c r="C4974" i="1"/>
  <c r="C4973" i="1"/>
  <c r="C4972" i="1"/>
  <c r="C4971" i="1"/>
  <c r="C4970" i="1"/>
  <c r="C4969" i="1"/>
  <c r="C4968" i="1"/>
  <c r="C4967" i="1"/>
  <c r="C4966" i="1"/>
  <c r="C4965" i="1"/>
  <c r="C4964" i="1"/>
  <c r="C4963" i="1"/>
  <c r="C4962" i="1"/>
  <c r="C4961" i="1"/>
  <c r="C4960" i="1"/>
  <c r="C4959" i="1"/>
  <c r="C4958" i="1"/>
  <c r="C4957" i="1"/>
  <c r="C4956" i="1"/>
  <c r="C4955" i="1"/>
  <c r="C4954" i="1"/>
  <c r="C4953" i="1"/>
  <c r="C4952" i="1"/>
  <c r="C4951" i="1"/>
  <c r="C4950" i="1"/>
  <c r="C4949" i="1"/>
  <c r="C4948" i="1"/>
  <c r="C4947" i="1"/>
  <c r="C4946" i="1"/>
  <c r="C4945" i="1"/>
  <c r="C4944" i="1"/>
  <c r="C4943" i="1"/>
  <c r="C4942" i="1"/>
  <c r="C4941" i="1"/>
  <c r="C4940" i="1"/>
  <c r="C4939" i="1"/>
  <c r="C4938" i="1"/>
  <c r="C4937" i="1"/>
  <c r="C4936" i="1"/>
  <c r="C4935" i="1"/>
  <c r="C4934" i="1"/>
  <c r="C4933" i="1"/>
  <c r="C4932" i="1"/>
  <c r="C4931" i="1"/>
  <c r="C4930" i="1"/>
  <c r="C4929" i="1"/>
  <c r="C4928" i="1"/>
  <c r="C4927" i="1"/>
  <c r="C4926" i="1"/>
  <c r="C4925" i="1"/>
  <c r="C4924" i="1"/>
  <c r="C4923" i="1"/>
  <c r="C4922" i="1"/>
  <c r="C4921" i="1"/>
  <c r="C4920" i="1"/>
  <c r="C4919" i="1"/>
  <c r="C4918" i="1"/>
  <c r="C4917" i="1"/>
  <c r="C4916" i="1"/>
  <c r="C4915" i="1"/>
  <c r="C4914" i="1"/>
  <c r="C4913" i="1"/>
  <c r="C4912" i="1"/>
  <c r="C4911" i="1"/>
  <c r="C4910" i="1"/>
  <c r="C4909" i="1"/>
  <c r="C4908" i="1"/>
  <c r="C4907" i="1"/>
  <c r="C4906" i="1"/>
  <c r="C4905" i="1"/>
  <c r="C4904" i="1"/>
  <c r="C4903" i="1"/>
  <c r="C4902" i="1"/>
  <c r="C4901" i="1"/>
  <c r="C4900" i="1"/>
  <c r="C4899" i="1"/>
  <c r="C4898" i="1"/>
  <c r="C4897" i="1"/>
  <c r="C4896" i="1"/>
  <c r="C4895" i="1"/>
  <c r="C4894" i="1"/>
  <c r="C4893" i="1"/>
  <c r="C4892" i="1"/>
  <c r="C4891" i="1"/>
  <c r="C4890" i="1"/>
  <c r="C4889" i="1"/>
  <c r="C4888" i="1"/>
  <c r="C4887" i="1"/>
  <c r="C4886" i="1"/>
  <c r="C4885" i="1"/>
  <c r="C4884" i="1"/>
  <c r="C4883" i="1"/>
  <c r="C4882" i="1"/>
  <c r="C4881" i="1"/>
  <c r="C4880" i="1"/>
  <c r="C4879" i="1"/>
  <c r="C4878" i="1"/>
  <c r="C4877" i="1"/>
  <c r="C4876" i="1"/>
  <c r="C4875" i="1"/>
  <c r="C4874" i="1"/>
  <c r="C4873" i="1"/>
  <c r="C4872" i="1"/>
  <c r="C4871" i="1"/>
  <c r="C4870" i="1"/>
  <c r="C4869" i="1"/>
  <c r="C4868" i="1"/>
  <c r="C4867" i="1"/>
  <c r="C4866" i="1"/>
  <c r="C4865" i="1"/>
  <c r="C4864" i="1"/>
  <c r="C4863" i="1"/>
  <c r="C4862" i="1"/>
  <c r="C4861" i="1"/>
  <c r="C4860" i="1"/>
  <c r="C4859" i="1"/>
  <c r="C4858" i="1"/>
  <c r="C4857" i="1"/>
  <c r="C4856" i="1"/>
  <c r="C4855" i="1"/>
  <c r="C4854" i="1"/>
  <c r="C4853" i="1"/>
  <c r="C4852" i="1"/>
  <c r="C4851" i="1"/>
  <c r="C4850" i="1"/>
  <c r="C4849" i="1"/>
  <c r="C4848" i="1"/>
  <c r="C4847" i="1"/>
  <c r="C4846" i="1"/>
  <c r="C4845" i="1"/>
  <c r="C4844" i="1"/>
  <c r="C4843" i="1"/>
  <c r="C4842" i="1"/>
  <c r="C4841" i="1"/>
  <c r="C4840" i="1"/>
  <c r="C4839" i="1"/>
  <c r="C4838" i="1"/>
  <c r="C4837" i="1"/>
  <c r="C4836" i="1"/>
  <c r="C4835" i="1"/>
  <c r="C4834" i="1"/>
  <c r="C4833" i="1"/>
  <c r="C4832" i="1"/>
  <c r="C4831" i="1"/>
  <c r="C4830" i="1"/>
  <c r="C4829" i="1"/>
  <c r="C4828" i="1"/>
  <c r="C4827" i="1"/>
  <c r="C4826" i="1"/>
  <c r="C4825" i="1"/>
  <c r="C4824" i="1"/>
  <c r="C4823" i="1"/>
  <c r="C4822" i="1"/>
  <c r="C4821" i="1"/>
  <c r="C4820" i="1"/>
  <c r="C4819" i="1"/>
  <c r="C4818" i="1"/>
  <c r="C4817" i="1"/>
  <c r="C4816" i="1"/>
  <c r="C4815" i="1"/>
  <c r="C4814" i="1"/>
  <c r="C4813" i="1"/>
  <c r="C4812" i="1"/>
  <c r="C4811" i="1"/>
  <c r="C4810" i="1"/>
  <c r="C4809" i="1"/>
  <c r="C4808" i="1"/>
  <c r="C4807" i="1"/>
  <c r="C4806" i="1"/>
  <c r="C4805" i="1"/>
  <c r="C4804" i="1"/>
  <c r="C4803" i="1"/>
  <c r="C4802" i="1"/>
  <c r="C4801" i="1"/>
  <c r="C4800" i="1"/>
  <c r="C4799" i="1"/>
  <c r="C4798" i="1"/>
  <c r="C4797" i="1"/>
  <c r="C4796" i="1"/>
  <c r="C4795" i="1"/>
  <c r="C4794" i="1"/>
  <c r="C4793" i="1"/>
  <c r="C4792" i="1"/>
  <c r="C4791" i="1"/>
  <c r="C4790" i="1"/>
  <c r="C4789" i="1"/>
  <c r="C4788" i="1"/>
  <c r="C4787" i="1"/>
  <c r="C4786" i="1"/>
  <c r="C4785" i="1"/>
  <c r="C4784" i="1"/>
  <c r="C4783" i="1"/>
  <c r="C4782" i="1"/>
  <c r="C4781" i="1"/>
  <c r="C4780" i="1"/>
  <c r="C4779" i="1"/>
  <c r="C4778" i="1"/>
  <c r="C4777" i="1"/>
  <c r="C4776" i="1"/>
  <c r="C4775" i="1"/>
  <c r="C4774" i="1"/>
  <c r="C4773" i="1"/>
  <c r="C4772" i="1"/>
  <c r="C4771" i="1"/>
  <c r="C4770" i="1"/>
  <c r="C4769" i="1"/>
  <c r="C4768" i="1"/>
  <c r="C4767" i="1"/>
  <c r="C4766" i="1"/>
  <c r="C4765" i="1"/>
  <c r="C4764" i="1"/>
  <c r="C4763" i="1"/>
  <c r="C4762" i="1"/>
  <c r="C4761" i="1"/>
  <c r="C4760" i="1"/>
  <c r="C4759" i="1"/>
  <c r="C4758" i="1"/>
  <c r="C4757" i="1"/>
  <c r="C4756" i="1"/>
  <c r="C4755" i="1"/>
  <c r="C4754" i="1"/>
  <c r="C4753" i="1"/>
  <c r="C4752" i="1"/>
  <c r="C4751" i="1"/>
  <c r="C4750" i="1"/>
  <c r="C4749" i="1"/>
  <c r="C4748" i="1"/>
  <c r="C4747" i="1"/>
  <c r="C4746" i="1"/>
  <c r="C4745" i="1"/>
  <c r="C4744" i="1"/>
  <c r="C4743" i="1"/>
  <c r="C4742" i="1"/>
  <c r="C4741" i="1"/>
  <c r="C4740" i="1"/>
  <c r="C4739" i="1"/>
  <c r="C4738" i="1"/>
  <c r="C4737" i="1"/>
  <c r="C4736" i="1"/>
  <c r="C4735" i="1"/>
  <c r="C4734" i="1"/>
  <c r="C4733" i="1"/>
  <c r="C4732" i="1"/>
  <c r="C4731" i="1"/>
  <c r="C4730" i="1"/>
  <c r="C4729" i="1"/>
  <c r="C4728" i="1"/>
  <c r="C4727" i="1"/>
  <c r="C4726" i="1"/>
  <c r="C4725" i="1"/>
  <c r="C4724" i="1"/>
  <c r="C4723" i="1"/>
  <c r="C4722" i="1"/>
  <c r="C4721" i="1"/>
  <c r="C4720" i="1"/>
  <c r="C4719" i="1"/>
  <c r="C4718" i="1"/>
  <c r="C4717" i="1"/>
  <c r="C4716" i="1"/>
  <c r="C4715" i="1"/>
  <c r="C4714" i="1"/>
  <c r="C4713" i="1"/>
  <c r="C4712" i="1"/>
  <c r="C4711" i="1"/>
  <c r="C4710" i="1"/>
  <c r="C4709" i="1"/>
  <c r="C4708" i="1"/>
  <c r="C4707" i="1"/>
  <c r="C4706" i="1"/>
  <c r="C4705" i="1"/>
  <c r="C4704" i="1"/>
  <c r="C4703" i="1"/>
  <c r="C4702" i="1"/>
  <c r="C4701" i="1"/>
  <c r="C4700" i="1"/>
  <c r="C4699" i="1"/>
  <c r="C4698" i="1"/>
  <c r="C4697" i="1"/>
  <c r="C4696" i="1"/>
  <c r="C4695" i="1"/>
  <c r="C4694" i="1"/>
  <c r="C4693" i="1"/>
  <c r="C4692" i="1"/>
  <c r="C4691" i="1"/>
  <c r="C4690" i="1"/>
  <c r="C4689" i="1"/>
  <c r="C4688" i="1"/>
  <c r="C4687" i="1"/>
  <c r="C4686" i="1"/>
  <c r="C4685" i="1"/>
  <c r="C4684" i="1"/>
  <c r="C4683" i="1"/>
  <c r="C4682" i="1"/>
  <c r="C4681" i="1"/>
  <c r="C4680" i="1"/>
  <c r="C4679" i="1"/>
  <c r="C4678" i="1"/>
  <c r="C4677" i="1"/>
  <c r="C4676" i="1"/>
  <c r="C4675" i="1"/>
  <c r="C4674" i="1"/>
  <c r="C4673" i="1"/>
  <c r="C4672" i="1"/>
  <c r="C4671" i="1"/>
  <c r="C4670" i="1"/>
  <c r="C4669" i="1"/>
  <c r="C4668" i="1"/>
  <c r="C4667" i="1"/>
  <c r="C4666" i="1"/>
  <c r="C4665" i="1"/>
  <c r="C4664" i="1"/>
  <c r="C4663" i="1"/>
  <c r="C4662" i="1"/>
  <c r="C4661" i="1"/>
  <c r="C4660" i="1"/>
  <c r="C4659" i="1"/>
  <c r="C4658" i="1"/>
  <c r="C4657" i="1"/>
  <c r="C4656" i="1"/>
  <c r="C4655" i="1"/>
  <c r="C4654" i="1"/>
  <c r="C4653" i="1"/>
  <c r="C4652" i="1"/>
  <c r="C4651" i="1"/>
  <c r="C4650" i="1"/>
  <c r="C4649" i="1"/>
  <c r="C4648" i="1"/>
  <c r="C4647" i="1"/>
  <c r="C4646" i="1"/>
  <c r="C4645" i="1"/>
  <c r="C4644" i="1"/>
  <c r="C4643" i="1"/>
  <c r="C4642" i="1"/>
  <c r="C4641" i="1"/>
  <c r="C4640" i="1"/>
  <c r="C4639" i="1"/>
  <c r="C4638" i="1"/>
  <c r="C4637" i="1"/>
  <c r="C4636" i="1"/>
  <c r="C4635" i="1"/>
  <c r="C4634" i="1"/>
  <c r="C4633" i="1"/>
  <c r="C4632" i="1"/>
  <c r="C4631" i="1"/>
  <c r="C4630" i="1"/>
  <c r="C4629" i="1"/>
  <c r="C4628" i="1"/>
  <c r="C4627" i="1"/>
  <c r="C4626" i="1"/>
  <c r="C4625" i="1"/>
  <c r="C4624" i="1"/>
  <c r="C4623" i="1"/>
  <c r="C4622" i="1"/>
  <c r="C4621" i="1"/>
  <c r="C4620" i="1"/>
  <c r="C4619" i="1"/>
  <c r="C4618" i="1"/>
  <c r="C4617" i="1"/>
  <c r="C4616" i="1"/>
  <c r="C4615" i="1"/>
  <c r="C4614" i="1"/>
  <c r="C4613" i="1"/>
  <c r="C4612" i="1"/>
  <c r="C4611" i="1"/>
  <c r="C4610" i="1"/>
  <c r="C4609" i="1"/>
  <c r="C4608" i="1"/>
  <c r="C4607" i="1"/>
  <c r="C4606" i="1"/>
  <c r="C4605" i="1"/>
  <c r="C4604" i="1"/>
  <c r="C4603" i="1"/>
  <c r="C4602" i="1"/>
  <c r="C4601" i="1"/>
  <c r="C4600" i="1"/>
  <c r="C4599" i="1"/>
  <c r="C4598" i="1"/>
  <c r="C4597" i="1"/>
  <c r="C4596" i="1"/>
  <c r="C4595" i="1"/>
  <c r="C4594" i="1"/>
  <c r="C4593" i="1"/>
  <c r="C4592" i="1"/>
  <c r="C4591" i="1"/>
  <c r="C4590" i="1"/>
  <c r="C4589" i="1"/>
  <c r="C4588" i="1"/>
  <c r="C4587" i="1"/>
  <c r="C4586" i="1"/>
  <c r="C4585" i="1"/>
  <c r="C4584" i="1"/>
  <c r="C4583" i="1"/>
  <c r="C4582" i="1"/>
  <c r="C4581" i="1"/>
  <c r="C4580" i="1"/>
  <c r="C4579" i="1"/>
  <c r="C4578" i="1"/>
  <c r="C4577" i="1"/>
  <c r="C4576" i="1"/>
  <c r="C4575" i="1"/>
  <c r="C4574" i="1"/>
  <c r="C4573" i="1"/>
  <c r="C4572" i="1"/>
  <c r="C4571" i="1"/>
  <c r="C4570" i="1"/>
  <c r="C4569" i="1"/>
  <c r="C4568" i="1"/>
  <c r="C4567" i="1"/>
  <c r="C4566" i="1"/>
  <c r="C4565" i="1"/>
  <c r="C4564" i="1"/>
  <c r="C4563" i="1"/>
  <c r="C4562" i="1"/>
  <c r="C4561" i="1"/>
  <c r="C4560" i="1"/>
  <c r="C4559" i="1"/>
  <c r="C4558" i="1"/>
  <c r="C4557" i="1"/>
  <c r="C4556" i="1"/>
  <c r="C4555" i="1"/>
  <c r="C4554" i="1"/>
  <c r="C4553" i="1"/>
  <c r="C4552" i="1"/>
  <c r="C4551" i="1"/>
  <c r="C4550" i="1"/>
  <c r="C4549" i="1"/>
  <c r="C4548" i="1"/>
  <c r="C4547" i="1"/>
  <c r="C4546" i="1"/>
  <c r="C4545" i="1"/>
  <c r="C4544" i="1"/>
  <c r="C4543" i="1"/>
  <c r="C4542" i="1"/>
  <c r="C4541" i="1"/>
  <c r="C4540" i="1"/>
  <c r="C4539" i="1"/>
  <c r="C4538" i="1"/>
  <c r="C4537" i="1"/>
  <c r="C4536" i="1"/>
  <c r="C4535" i="1"/>
  <c r="C4534" i="1"/>
  <c r="C4533" i="1"/>
  <c r="C4532" i="1"/>
  <c r="C4531" i="1"/>
  <c r="C4530" i="1"/>
  <c r="C4529" i="1"/>
  <c r="C4528" i="1"/>
  <c r="C4527" i="1"/>
  <c r="C4526" i="1"/>
  <c r="C4525" i="1"/>
  <c r="C4524" i="1"/>
  <c r="C4523" i="1"/>
  <c r="C4522" i="1"/>
  <c r="C4521" i="1"/>
  <c r="C4520" i="1"/>
  <c r="C4519" i="1"/>
  <c r="C4518" i="1"/>
  <c r="C4517" i="1"/>
  <c r="C4516" i="1"/>
  <c r="C4515" i="1"/>
  <c r="C4514" i="1"/>
  <c r="C4513" i="1"/>
  <c r="C4512" i="1"/>
  <c r="C4511" i="1"/>
  <c r="C4510" i="1"/>
  <c r="C4509" i="1"/>
  <c r="C4508" i="1"/>
  <c r="C4507" i="1"/>
  <c r="C4506" i="1"/>
  <c r="C4505" i="1"/>
  <c r="C4504" i="1"/>
  <c r="C4503" i="1"/>
  <c r="C4502" i="1"/>
  <c r="C4501" i="1"/>
  <c r="C4500" i="1"/>
  <c r="C4499" i="1"/>
  <c r="C4498" i="1"/>
  <c r="C4497" i="1"/>
  <c r="C4496" i="1"/>
  <c r="C4495" i="1"/>
  <c r="C4494" i="1"/>
  <c r="C4493" i="1"/>
  <c r="C4492" i="1"/>
  <c r="C4491" i="1"/>
  <c r="C4490" i="1"/>
  <c r="C4489" i="1"/>
  <c r="C4488" i="1"/>
  <c r="C4487" i="1"/>
  <c r="C4486" i="1"/>
  <c r="C4485" i="1"/>
  <c r="C4484" i="1"/>
  <c r="C4483" i="1"/>
  <c r="C4482" i="1"/>
  <c r="C4481" i="1"/>
  <c r="C4480" i="1"/>
  <c r="C4479" i="1"/>
  <c r="C4478" i="1"/>
  <c r="C4477" i="1"/>
  <c r="C4476" i="1"/>
  <c r="C4475" i="1"/>
  <c r="C4474" i="1"/>
  <c r="C4473" i="1"/>
  <c r="C4472" i="1"/>
  <c r="C4471" i="1"/>
  <c r="C4470" i="1"/>
  <c r="C4469" i="1"/>
  <c r="C4468" i="1"/>
  <c r="C4467" i="1"/>
  <c r="C4466" i="1"/>
  <c r="C4465" i="1"/>
  <c r="C4464" i="1"/>
  <c r="C4463" i="1"/>
  <c r="C4462" i="1"/>
  <c r="C4461" i="1"/>
  <c r="C4460" i="1"/>
  <c r="C4459" i="1"/>
  <c r="C4458" i="1"/>
  <c r="C4457" i="1"/>
  <c r="C4456" i="1"/>
  <c r="C4455" i="1"/>
  <c r="C4454" i="1"/>
  <c r="C4453" i="1"/>
  <c r="C4452" i="1"/>
  <c r="C4451" i="1"/>
  <c r="C4450" i="1"/>
  <c r="C4449" i="1"/>
  <c r="C4448" i="1"/>
  <c r="C4447" i="1"/>
  <c r="C4446" i="1"/>
  <c r="C4445" i="1"/>
  <c r="C4444" i="1"/>
  <c r="C4443" i="1"/>
  <c r="C4442" i="1"/>
  <c r="C4441" i="1"/>
  <c r="C4440" i="1"/>
  <c r="C4439" i="1"/>
  <c r="C4438" i="1"/>
  <c r="C4437" i="1"/>
  <c r="C4436" i="1"/>
  <c r="C4435" i="1"/>
  <c r="C4434" i="1"/>
  <c r="C4433" i="1"/>
  <c r="C4432" i="1"/>
  <c r="C4431" i="1"/>
  <c r="C4430" i="1"/>
  <c r="C4429" i="1"/>
  <c r="C4428" i="1"/>
  <c r="C4427" i="1"/>
  <c r="C4426" i="1"/>
  <c r="C4425" i="1"/>
  <c r="C4424" i="1"/>
  <c r="C4423" i="1"/>
  <c r="C4422" i="1"/>
  <c r="C4421" i="1"/>
  <c r="C4420" i="1"/>
  <c r="C4419" i="1"/>
  <c r="C4418" i="1"/>
  <c r="C4417" i="1"/>
  <c r="C4416" i="1"/>
  <c r="C4415" i="1"/>
  <c r="C4414" i="1"/>
  <c r="C4413" i="1"/>
  <c r="C4412" i="1"/>
  <c r="C4411" i="1"/>
  <c r="C4410" i="1"/>
  <c r="C4409" i="1"/>
  <c r="C4408" i="1"/>
  <c r="C4407" i="1"/>
  <c r="C4406" i="1"/>
  <c r="C4405" i="1"/>
  <c r="C4404" i="1"/>
  <c r="C4403" i="1"/>
  <c r="C4402" i="1"/>
  <c r="C4401" i="1"/>
  <c r="C4400" i="1"/>
  <c r="C4399" i="1"/>
  <c r="C4398" i="1"/>
  <c r="C4397" i="1"/>
  <c r="C4396" i="1"/>
  <c r="C4395" i="1"/>
  <c r="C4394" i="1"/>
  <c r="C4393" i="1"/>
  <c r="C4392" i="1"/>
  <c r="C4391" i="1"/>
  <c r="C4390" i="1"/>
  <c r="C4389" i="1"/>
  <c r="C4388" i="1"/>
  <c r="C4387" i="1"/>
  <c r="C4386" i="1"/>
  <c r="C4385" i="1"/>
  <c r="C4384" i="1"/>
  <c r="C4383" i="1"/>
  <c r="C4382" i="1"/>
  <c r="C4381" i="1"/>
  <c r="C4380" i="1"/>
  <c r="C4379" i="1"/>
  <c r="C4378" i="1"/>
  <c r="C4377" i="1"/>
  <c r="C4376" i="1"/>
  <c r="C4375" i="1"/>
  <c r="C4374" i="1"/>
  <c r="C4373" i="1"/>
  <c r="C4372" i="1"/>
  <c r="C4371" i="1"/>
  <c r="C4370" i="1"/>
  <c r="C4369" i="1"/>
  <c r="C4368" i="1"/>
  <c r="C4367" i="1"/>
  <c r="C4366" i="1"/>
  <c r="C4365" i="1"/>
  <c r="C4364" i="1"/>
  <c r="C4363" i="1"/>
  <c r="C4362" i="1"/>
  <c r="C4361" i="1"/>
  <c r="C4360" i="1"/>
  <c r="C4359" i="1"/>
  <c r="C4358" i="1"/>
  <c r="C4357" i="1"/>
  <c r="C4356" i="1"/>
  <c r="C4355" i="1"/>
  <c r="C4354" i="1"/>
  <c r="C4353" i="1"/>
  <c r="C4352" i="1"/>
  <c r="C4351" i="1"/>
  <c r="C4350" i="1"/>
  <c r="C4349" i="1"/>
  <c r="C4348" i="1"/>
  <c r="C4347" i="1"/>
  <c r="C4346" i="1"/>
  <c r="C4345" i="1"/>
  <c r="C4344" i="1"/>
  <c r="C4343" i="1"/>
  <c r="C4342" i="1"/>
  <c r="C4341" i="1"/>
  <c r="C4340" i="1"/>
  <c r="C4339" i="1"/>
  <c r="C4338" i="1"/>
  <c r="C4337" i="1"/>
  <c r="C4336" i="1"/>
  <c r="C4335" i="1"/>
  <c r="C4334" i="1"/>
  <c r="C4333" i="1"/>
  <c r="C4332" i="1"/>
  <c r="C4331" i="1"/>
  <c r="C4330" i="1"/>
  <c r="C4329" i="1"/>
  <c r="C4328" i="1"/>
  <c r="C4327" i="1"/>
  <c r="C4326" i="1"/>
  <c r="C4325" i="1"/>
  <c r="C4324" i="1"/>
  <c r="C4323" i="1"/>
  <c r="C4322" i="1"/>
  <c r="C4321" i="1"/>
  <c r="C4320" i="1"/>
  <c r="C4319" i="1"/>
  <c r="C4318" i="1"/>
  <c r="C4317" i="1"/>
  <c r="C4316" i="1"/>
  <c r="C4315" i="1"/>
  <c r="C4314" i="1"/>
  <c r="C4313" i="1"/>
  <c r="C4312" i="1"/>
  <c r="C4311" i="1"/>
  <c r="C4310" i="1"/>
  <c r="C4309" i="1"/>
  <c r="C4308" i="1"/>
  <c r="C4307" i="1"/>
  <c r="C4306" i="1"/>
  <c r="C4305" i="1"/>
  <c r="C4304" i="1"/>
  <c r="C4303" i="1"/>
  <c r="C4302" i="1"/>
  <c r="C4301" i="1"/>
  <c r="C4300" i="1"/>
  <c r="C4299" i="1"/>
  <c r="C4298" i="1"/>
  <c r="C4297" i="1"/>
  <c r="C4296" i="1"/>
  <c r="C4295" i="1"/>
  <c r="C4294" i="1"/>
  <c r="C4293" i="1"/>
  <c r="C4292" i="1"/>
  <c r="C4291" i="1"/>
  <c r="C4290" i="1"/>
  <c r="C4289" i="1"/>
  <c r="C4288" i="1"/>
  <c r="C4287" i="1"/>
  <c r="C4286" i="1"/>
  <c r="C4285" i="1"/>
  <c r="C4284" i="1"/>
  <c r="C4283" i="1"/>
  <c r="C4282" i="1"/>
  <c r="C4281" i="1"/>
  <c r="C4280" i="1"/>
  <c r="C4279" i="1"/>
  <c r="C4278" i="1"/>
  <c r="C4277" i="1"/>
  <c r="C4276" i="1"/>
  <c r="C4275" i="1"/>
  <c r="C4274" i="1"/>
  <c r="C4273" i="1"/>
  <c r="C4272" i="1"/>
  <c r="C4271" i="1"/>
  <c r="C4270" i="1"/>
  <c r="C4269" i="1"/>
  <c r="C4268" i="1"/>
  <c r="C4267" i="1"/>
  <c r="C4266" i="1"/>
  <c r="C4265" i="1"/>
  <c r="C4264" i="1"/>
  <c r="C4263" i="1"/>
  <c r="C4262" i="1"/>
  <c r="C4261" i="1"/>
  <c r="C4260" i="1"/>
  <c r="C4259" i="1"/>
  <c r="C4258" i="1"/>
  <c r="C4257" i="1"/>
  <c r="C4256" i="1"/>
  <c r="C4255" i="1"/>
  <c r="C4254" i="1"/>
  <c r="C4253" i="1"/>
  <c r="C4252" i="1"/>
  <c r="C4251" i="1"/>
  <c r="C4250" i="1"/>
  <c r="C4249" i="1"/>
  <c r="C4248" i="1"/>
  <c r="C4247" i="1"/>
  <c r="C4246" i="1"/>
  <c r="C4245" i="1"/>
  <c r="C4244" i="1"/>
  <c r="C4243" i="1"/>
  <c r="C4242" i="1"/>
  <c r="C4241" i="1"/>
  <c r="C4240" i="1"/>
  <c r="C4239" i="1"/>
  <c r="C4238" i="1"/>
  <c r="C4237" i="1"/>
  <c r="C4236" i="1"/>
  <c r="C4235" i="1"/>
  <c r="C4234" i="1"/>
  <c r="C4233" i="1"/>
  <c r="C4232" i="1"/>
  <c r="C4231" i="1"/>
  <c r="C4230" i="1"/>
  <c r="C4229" i="1"/>
  <c r="C4228" i="1"/>
  <c r="C4227" i="1"/>
  <c r="C4226" i="1"/>
  <c r="C4225" i="1"/>
  <c r="C4224" i="1"/>
  <c r="C4223" i="1"/>
  <c r="C4222" i="1"/>
  <c r="C4221" i="1"/>
  <c r="C4220" i="1"/>
  <c r="C4219" i="1"/>
  <c r="C4218" i="1"/>
  <c r="C4217" i="1"/>
  <c r="C4216" i="1"/>
  <c r="C4215" i="1"/>
  <c r="C4214" i="1"/>
  <c r="C4213" i="1"/>
  <c r="C4212" i="1"/>
  <c r="C4211" i="1"/>
  <c r="C4210" i="1"/>
  <c r="C4209" i="1"/>
  <c r="C4208" i="1"/>
  <c r="C4207" i="1"/>
  <c r="C4206" i="1"/>
  <c r="C4205" i="1"/>
  <c r="C4204" i="1"/>
  <c r="C4203" i="1"/>
  <c r="C4202" i="1"/>
  <c r="C4201" i="1"/>
  <c r="C4200" i="1"/>
  <c r="C4199" i="1"/>
  <c r="C4198" i="1"/>
  <c r="C4197" i="1"/>
  <c r="C4196" i="1"/>
  <c r="C4195" i="1"/>
  <c r="C4194" i="1"/>
  <c r="C4193" i="1"/>
  <c r="C4192" i="1"/>
  <c r="C4191" i="1"/>
  <c r="C4190" i="1"/>
  <c r="C4189" i="1"/>
  <c r="C4188" i="1"/>
  <c r="C4187" i="1"/>
  <c r="C4186" i="1"/>
  <c r="C4185" i="1"/>
  <c r="C4184" i="1"/>
  <c r="C4183" i="1"/>
  <c r="C4182" i="1"/>
  <c r="C4181" i="1"/>
  <c r="C4180" i="1"/>
  <c r="C4179" i="1"/>
  <c r="C4178" i="1"/>
  <c r="C4177" i="1"/>
  <c r="C4176" i="1"/>
  <c r="C4175" i="1"/>
  <c r="C4174" i="1"/>
  <c r="C4173" i="1"/>
  <c r="C4172" i="1"/>
  <c r="C4171" i="1"/>
  <c r="C4170" i="1"/>
  <c r="C4169" i="1"/>
  <c r="C4168" i="1"/>
  <c r="C4167" i="1"/>
  <c r="C4166" i="1"/>
  <c r="C4165" i="1"/>
  <c r="C4164" i="1"/>
  <c r="C4163" i="1"/>
  <c r="C4162" i="1"/>
  <c r="C4161" i="1"/>
  <c r="C4160" i="1"/>
  <c r="C4159" i="1"/>
  <c r="C4158" i="1"/>
  <c r="C4157" i="1"/>
  <c r="C4156" i="1"/>
  <c r="C4155" i="1"/>
  <c r="C4154" i="1"/>
  <c r="C4153" i="1"/>
  <c r="C4152" i="1"/>
  <c r="C4151" i="1"/>
  <c r="C4150" i="1"/>
  <c r="C4149" i="1"/>
  <c r="C4148" i="1"/>
  <c r="C4147" i="1"/>
  <c r="C4146" i="1"/>
  <c r="C4145" i="1"/>
  <c r="C4144" i="1"/>
  <c r="C4143" i="1"/>
  <c r="C4142" i="1"/>
  <c r="C4141" i="1"/>
  <c r="C4140" i="1"/>
  <c r="C4139" i="1"/>
  <c r="C4138" i="1"/>
  <c r="C4137" i="1"/>
  <c r="C4136" i="1"/>
  <c r="C4135" i="1"/>
  <c r="C4134" i="1"/>
  <c r="C4133" i="1"/>
  <c r="C4132" i="1"/>
  <c r="C4131" i="1"/>
  <c r="C4130" i="1"/>
  <c r="C4129" i="1"/>
  <c r="C4128" i="1"/>
  <c r="C4127" i="1"/>
  <c r="C4126" i="1"/>
  <c r="C4125" i="1"/>
  <c r="C4124" i="1"/>
  <c r="C4123" i="1"/>
  <c r="C4122" i="1"/>
  <c r="C4121" i="1"/>
  <c r="C4120" i="1"/>
  <c r="C4119" i="1"/>
  <c r="C4118" i="1"/>
  <c r="C4117" i="1"/>
  <c r="C4116" i="1"/>
  <c r="C4115" i="1"/>
  <c r="C4114" i="1"/>
  <c r="C4113" i="1"/>
  <c r="C4112" i="1"/>
  <c r="C4111" i="1"/>
  <c r="C4110" i="1"/>
  <c r="C4109" i="1"/>
  <c r="C4108" i="1"/>
  <c r="C4107" i="1"/>
  <c r="C4106" i="1"/>
  <c r="C4105" i="1"/>
  <c r="C4104" i="1"/>
  <c r="C4103" i="1"/>
  <c r="C4102" i="1"/>
  <c r="C4101" i="1"/>
  <c r="C4100" i="1"/>
  <c r="C4099" i="1"/>
  <c r="C4098" i="1"/>
  <c r="C4097" i="1"/>
  <c r="C4096" i="1"/>
  <c r="C4095" i="1"/>
  <c r="C4094" i="1"/>
  <c r="C4093" i="1"/>
  <c r="C4092" i="1"/>
  <c r="C4091" i="1"/>
  <c r="C4090" i="1"/>
  <c r="C4089" i="1"/>
  <c r="C4088" i="1"/>
  <c r="C4087" i="1"/>
  <c r="C4086" i="1"/>
  <c r="C4085" i="1"/>
  <c r="C4084" i="1"/>
  <c r="C4083" i="1"/>
  <c r="C4082" i="1"/>
  <c r="C4081" i="1"/>
  <c r="C4080" i="1"/>
  <c r="C4079" i="1"/>
  <c r="C4078" i="1"/>
  <c r="C4077" i="1"/>
  <c r="C4076" i="1"/>
  <c r="C4075" i="1"/>
  <c r="C4074" i="1"/>
  <c r="C4073" i="1"/>
  <c r="C4072" i="1"/>
  <c r="C4071" i="1"/>
  <c r="C4070" i="1"/>
  <c r="C4069" i="1"/>
  <c r="C4068" i="1"/>
  <c r="C4067" i="1"/>
  <c r="C4066" i="1"/>
  <c r="C4065" i="1"/>
  <c r="C4064" i="1"/>
  <c r="C4063" i="1"/>
  <c r="C4062" i="1"/>
  <c r="C4061" i="1"/>
  <c r="C4060" i="1"/>
  <c r="C4059" i="1"/>
  <c r="C4058" i="1"/>
  <c r="C4057" i="1"/>
  <c r="C4056" i="1"/>
  <c r="C4055" i="1"/>
  <c r="C4054" i="1"/>
  <c r="C4053" i="1"/>
  <c r="C4052" i="1"/>
  <c r="C4051" i="1"/>
  <c r="C4050" i="1"/>
  <c r="C4049" i="1"/>
  <c r="C4048" i="1"/>
  <c r="C4047" i="1"/>
  <c r="C4046" i="1"/>
  <c r="C4045" i="1"/>
  <c r="C4044" i="1"/>
  <c r="C4043" i="1"/>
  <c r="C4042" i="1"/>
  <c r="C4041" i="1"/>
  <c r="C4040" i="1"/>
  <c r="C4039" i="1"/>
  <c r="C4038" i="1"/>
  <c r="C4037" i="1"/>
  <c r="C4036" i="1"/>
  <c r="C4035" i="1"/>
  <c r="C4034" i="1"/>
  <c r="C4033" i="1"/>
  <c r="C4032" i="1"/>
  <c r="C4031" i="1"/>
  <c r="C4030" i="1"/>
  <c r="C4029" i="1"/>
  <c r="C4028" i="1"/>
  <c r="C4027" i="1"/>
  <c r="C4026" i="1"/>
  <c r="C4025" i="1"/>
  <c r="C4024" i="1"/>
  <c r="C4023" i="1"/>
  <c r="C4022" i="1"/>
  <c r="C4021" i="1"/>
  <c r="C4020" i="1"/>
  <c r="C4019" i="1"/>
  <c r="C4018" i="1"/>
  <c r="C4017" i="1"/>
  <c r="C4016" i="1"/>
  <c r="C4015" i="1"/>
  <c r="C4014" i="1"/>
  <c r="C4013" i="1"/>
  <c r="C4012" i="1"/>
  <c r="C4011" i="1"/>
  <c r="C4010" i="1"/>
  <c r="C4009" i="1"/>
  <c r="C4008" i="1"/>
  <c r="C4007" i="1"/>
  <c r="C4006" i="1"/>
  <c r="C4005" i="1"/>
  <c r="C4004" i="1"/>
  <c r="C4003" i="1"/>
  <c r="C4002" i="1"/>
  <c r="C4001" i="1"/>
  <c r="C4000" i="1"/>
  <c r="C3999" i="1"/>
  <c r="C3998" i="1"/>
  <c r="C3997" i="1"/>
  <c r="C3996" i="1"/>
  <c r="C3995" i="1"/>
  <c r="C3994" i="1"/>
  <c r="C3993" i="1"/>
  <c r="C3992" i="1"/>
  <c r="C3991" i="1"/>
  <c r="C3990" i="1"/>
  <c r="C3989" i="1"/>
  <c r="C3988" i="1"/>
  <c r="C3987" i="1"/>
  <c r="C3986" i="1"/>
  <c r="C3985" i="1"/>
  <c r="C3984" i="1"/>
  <c r="C3983" i="1"/>
  <c r="C3982" i="1"/>
  <c r="C3981" i="1"/>
  <c r="C3980" i="1"/>
  <c r="C3979" i="1"/>
  <c r="C3978" i="1"/>
  <c r="C3977" i="1"/>
  <c r="C3976" i="1"/>
  <c r="C3975" i="1"/>
  <c r="C3974" i="1"/>
  <c r="C3973" i="1"/>
  <c r="C3972" i="1"/>
  <c r="C3971" i="1"/>
  <c r="C3970" i="1"/>
  <c r="C3969" i="1"/>
  <c r="C3968" i="1"/>
  <c r="C3967" i="1"/>
  <c r="C3966" i="1"/>
  <c r="C3965" i="1"/>
  <c r="C3964" i="1"/>
  <c r="C3963" i="1"/>
  <c r="C3962" i="1"/>
  <c r="C3961" i="1"/>
  <c r="C3960" i="1"/>
  <c r="C3959" i="1"/>
  <c r="C3958" i="1"/>
  <c r="C3957" i="1"/>
  <c r="C3956" i="1"/>
  <c r="C3955" i="1"/>
  <c r="C3954" i="1"/>
  <c r="C3953" i="1"/>
  <c r="C3952" i="1"/>
  <c r="C3951" i="1"/>
  <c r="C3950" i="1"/>
  <c r="C3949" i="1"/>
  <c r="C3948" i="1"/>
  <c r="C3947" i="1"/>
  <c r="C3946" i="1"/>
  <c r="C3945" i="1"/>
  <c r="C3944" i="1"/>
  <c r="C3943" i="1"/>
  <c r="C3942" i="1"/>
  <c r="C3941" i="1"/>
  <c r="C3940" i="1"/>
  <c r="C3939" i="1"/>
  <c r="C3938" i="1"/>
  <c r="C3937" i="1"/>
  <c r="C3936" i="1"/>
  <c r="C3935" i="1"/>
  <c r="C3934" i="1"/>
  <c r="C3933" i="1"/>
  <c r="C3932" i="1"/>
  <c r="C3931" i="1"/>
  <c r="C3930" i="1"/>
  <c r="C3929" i="1"/>
  <c r="C3928" i="1"/>
  <c r="C3927" i="1"/>
  <c r="C3926" i="1"/>
  <c r="C3925" i="1"/>
  <c r="C3924" i="1"/>
  <c r="C3923" i="1"/>
  <c r="C3922" i="1"/>
  <c r="C3921" i="1"/>
  <c r="C3920" i="1"/>
  <c r="C3919" i="1"/>
  <c r="C3918" i="1"/>
  <c r="C3917" i="1"/>
  <c r="C3916" i="1"/>
  <c r="C3915" i="1"/>
  <c r="C3914" i="1"/>
  <c r="C3913" i="1"/>
  <c r="C3912" i="1"/>
  <c r="C3911" i="1"/>
  <c r="C3910" i="1"/>
  <c r="C3909" i="1"/>
  <c r="C3908" i="1"/>
  <c r="C3907" i="1"/>
  <c r="C3906" i="1"/>
  <c r="C3905" i="1"/>
  <c r="C3904" i="1"/>
  <c r="C3903" i="1"/>
  <c r="C3902" i="1"/>
  <c r="C3901" i="1"/>
  <c r="C3900" i="1"/>
  <c r="C3899" i="1"/>
  <c r="C3898" i="1"/>
  <c r="C3897" i="1"/>
  <c r="C3896" i="1"/>
  <c r="C3895" i="1"/>
  <c r="C3894" i="1"/>
  <c r="C3893" i="1"/>
  <c r="C3892" i="1"/>
  <c r="C3891" i="1"/>
  <c r="C3890" i="1"/>
  <c r="C3889" i="1"/>
  <c r="C3888" i="1"/>
  <c r="C3887" i="1"/>
  <c r="C3886" i="1"/>
  <c r="C3885" i="1"/>
  <c r="C3884" i="1"/>
  <c r="C3883" i="1"/>
  <c r="C3882" i="1"/>
  <c r="C3881" i="1"/>
  <c r="C3880" i="1"/>
  <c r="C3879" i="1"/>
  <c r="C3878" i="1"/>
  <c r="C3877" i="1"/>
  <c r="C3876" i="1"/>
  <c r="C3875" i="1"/>
  <c r="C3874" i="1"/>
  <c r="C3873" i="1"/>
  <c r="C3872" i="1"/>
  <c r="C3871" i="1"/>
  <c r="C3870" i="1"/>
  <c r="C3869" i="1"/>
  <c r="C3868" i="1"/>
  <c r="C3867" i="1"/>
  <c r="C3866" i="1"/>
  <c r="C3865" i="1"/>
  <c r="C3864" i="1"/>
  <c r="C3863" i="1"/>
  <c r="C3862" i="1"/>
  <c r="C3861" i="1"/>
  <c r="C3860" i="1"/>
  <c r="C3859" i="1"/>
  <c r="C3858" i="1"/>
  <c r="C3857" i="1"/>
  <c r="C3856" i="1"/>
  <c r="C3855" i="1"/>
  <c r="C3854" i="1"/>
  <c r="C3853" i="1"/>
  <c r="C3852" i="1"/>
  <c r="C3851" i="1"/>
  <c r="C3850" i="1"/>
  <c r="C3849" i="1"/>
  <c r="C3848" i="1"/>
  <c r="C3847" i="1"/>
  <c r="C3846" i="1"/>
  <c r="C3845" i="1"/>
  <c r="C3844" i="1"/>
  <c r="C3843" i="1"/>
  <c r="C3842" i="1"/>
  <c r="C3841" i="1"/>
  <c r="C3840" i="1"/>
  <c r="C3839" i="1"/>
  <c r="C3838" i="1"/>
  <c r="C3837" i="1"/>
  <c r="C3836" i="1"/>
  <c r="C3835" i="1"/>
  <c r="C3834" i="1"/>
  <c r="C3833" i="1"/>
  <c r="C3832" i="1"/>
  <c r="C3831" i="1"/>
  <c r="C3830" i="1"/>
  <c r="C3829" i="1"/>
  <c r="C3828" i="1"/>
  <c r="C3827" i="1"/>
  <c r="C3826" i="1"/>
  <c r="C3825" i="1"/>
  <c r="C3824" i="1"/>
  <c r="C3823" i="1"/>
  <c r="C3822" i="1"/>
  <c r="C3821" i="1"/>
  <c r="C3820" i="1"/>
  <c r="C3819" i="1"/>
  <c r="C3818" i="1"/>
  <c r="C3817" i="1"/>
  <c r="C3816" i="1"/>
  <c r="C3815" i="1"/>
  <c r="C3814" i="1"/>
  <c r="C3813" i="1"/>
  <c r="C3812" i="1"/>
  <c r="C3811" i="1"/>
  <c r="C3810" i="1"/>
  <c r="C3809" i="1"/>
  <c r="C3808" i="1"/>
  <c r="C3807" i="1"/>
  <c r="C3806" i="1"/>
  <c r="C3805" i="1"/>
  <c r="C3804" i="1"/>
  <c r="C3803" i="1"/>
  <c r="C3802" i="1"/>
  <c r="C3801" i="1"/>
  <c r="C3800" i="1"/>
  <c r="C3799" i="1"/>
  <c r="C3798" i="1"/>
  <c r="C3797" i="1"/>
  <c r="C3796" i="1"/>
  <c r="C3795" i="1"/>
  <c r="C3794" i="1"/>
  <c r="C3793" i="1"/>
  <c r="C3792" i="1"/>
  <c r="C3791" i="1"/>
  <c r="C3790" i="1"/>
  <c r="C3789" i="1"/>
  <c r="C3788" i="1"/>
  <c r="C3787" i="1"/>
  <c r="C3786" i="1"/>
  <c r="C3785" i="1"/>
  <c r="C3784" i="1"/>
  <c r="C3783" i="1"/>
  <c r="C3782" i="1"/>
  <c r="C3781" i="1"/>
  <c r="C3780" i="1"/>
  <c r="C3779" i="1"/>
  <c r="C3778" i="1"/>
  <c r="C3777" i="1"/>
  <c r="C3776" i="1"/>
  <c r="C3775" i="1"/>
  <c r="C3774" i="1"/>
  <c r="C3773" i="1"/>
  <c r="C3772" i="1"/>
  <c r="C3771" i="1"/>
  <c r="C3770" i="1"/>
  <c r="C3769" i="1"/>
  <c r="C3768" i="1"/>
  <c r="C3767" i="1"/>
  <c r="C3766" i="1"/>
  <c r="C3765" i="1"/>
  <c r="C3764" i="1"/>
  <c r="C3763" i="1"/>
  <c r="C3762" i="1"/>
  <c r="C3761" i="1"/>
  <c r="C3760" i="1"/>
  <c r="C3759" i="1"/>
  <c r="C3758" i="1"/>
  <c r="C3757" i="1"/>
  <c r="C3756" i="1"/>
  <c r="C3755" i="1"/>
  <c r="C3754" i="1"/>
  <c r="C3753" i="1"/>
  <c r="C3752" i="1"/>
  <c r="C3751" i="1"/>
  <c r="C3750" i="1"/>
  <c r="C3749" i="1"/>
  <c r="C3748" i="1"/>
  <c r="C3747" i="1"/>
  <c r="C3746" i="1"/>
  <c r="C3745" i="1"/>
  <c r="C3744" i="1"/>
  <c r="C3743" i="1"/>
  <c r="C3742" i="1"/>
  <c r="C3741" i="1"/>
  <c r="C3740" i="1"/>
  <c r="C3739" i="1"/>
  <c r="C3738" i="1"/>
  <c r="C3737" i="1"/>
  <c r="C3736" i="1"/>
  <c r="C3735" i="1"/>
  <c r="C3734" i="1"/>
  <c r="C3733" i="1"/>
  <c r="C3732" i="1"/>
  <c r="C3731" i="1"/>
  <c r="C3730" i="1"/>
  <c r="C3729" i="1"/>
  <c r="C3728" i="1"/>
  <c r="C3727" i="1"/>
  <c r="C3726" i="1"/>
  <c r="C3725" i="1"/>
  <c r="C3724" i="1"/>
  <c r="C3723" i="1"/>
  <c r="C3722" i="1"/>
  <c r="C3721" i="1"/>
  <c r="C3720" i="1"/>
  <c r="C3719" i="1"/>
  <c r="C3718" i="1"/>
  <c r="C3717" i="1"/>
  <c r="C3716" i="1"/>
  <c r="C3715" i="1"/>
  <c r="C3714" i="1"/>
  <c r="C3713" i="1"/>
  <c r="C3712" i="1"/>
  <c r="C3711" i="1"/>
  <c r="C3710" i="1"/>
  <c r="C3709" i="1"/>
  <c r="C3708" i="1"/>
  <c r="C3707" i="1"/>
  <c r="C3706" i="1"/>
  <c r="C3705" i="1"/>
  <c r="C3704" i="1"/>
  <c r="C3703" i="1"/>
  <c r="C3702" i="1"/>
  <c r="C3701" i="1"/>
  <c r="C3700" i="1"/>
  <c r="C3699" i="1"/>
  <c r="C3698" i="1"/>
  <c r="C3697" i="1"/>
  <c r="C3696" i="1"/>
  <c r="C3695" i="1"/>
  <c r="C3694" i="1"/>
  <c r="C3693" i="1"/>
  <c r="C3692" i="1"/>
  <c r="C3691" i="1"/>
  <c r="C3690" i="1"/>
  <c r="C3689" i="1"/>
  <c r="C3688" i="1"/>
  <c r="C3687" i="1"/>
  <c r="C3686" i="1"/>
  <c r="C3685" i="1"/>
  <c r="C3684" i="1"/>
  <c r="C3683" i="1"/>
  <c r="C3682" i="1"/>
  <c r="C3681" i="1"/>
  <c r="C3680" i="1"/>
  <c r="C3679" i="1"/>
  <c r="C3678" i="1"/>
  <c r="C3677" i="1"/>
  <c r="C3676" i="1"/>
  <c r="C3675" i="1"/>
  <c r="C3674" i="1"/>
  <c r="C3673" i="1"/>
  <c r="C3672" i="1"/>
  <c r="C3671" i="1"/>
  <c r="C3670" i="1"/>
  <c r="C3669" i="1"/>
  <c r="C3668" i="1"/>
  <c r="C3667" i="1"/>
  <c r="C3666" i="1"/>
  <c r="C3665" i="1"/>
  <c r="C3664" i="1"/>
  <c r="C3663" i="1"/>
  <c r="C3662" i="1"/>
  <c r="C3661" i="1"/>
  <c r="C3660" i="1"/>
  <c r="C3659" i="1"/>
  <c r="C3658" i="1"/>
  <c r="C3657" i="1"/>
  <c r="C3656" i="1"/>
  <c r="C3655" i="1"/>
  <c r="C3654" i="1"/>
  <c r="C3653" i="1"/>
  <c r="C3652" i="1"/>
  <c r="C3651" i="1"/>
  <c r="C3650" i="1"/>
  <c r="C3649" i="1"/>
  <c r="C3648" i="1"/>
  <c r="C3647" i="1"/>
  <c r="C3646" i="1"/>
  <c r="C3645" i="1"/>
  <c r="C3644" i="1"/>
  <c r="C3643" i="1"/>
  <c r="C3642" i="1"/>
  <c r="C3641" i="1"/>
  <c r="C3640" i="1"/>
  <c r="C3639" i="1"/>
  <c r="C3638" i="1"/>
  <c r="C3637" i="1"/>
  <c r="C3636" i="1"/>
  <c r="C3635" i="1"/>
  <c r="C3634" i="1"/>
  <c r="C3633" i="1"/>
  <c r="C3632" i="1"/>
  <c r="C3631" i="1"/>
  <c r="C3630" i="1"/>
  <c r="C3629" i="1"/>
  <c r="C3628" i="1"/>
  <c r="C3627" i="1"/>
  <c r="C3626" i="1"/>
  <c r="C3625" i="1"/>
  <c r="C3624" i="1"/>
  <c r="C3623" i="1"/>
  <c r="C3622" i="1"/>
  <c r="C3621" i="1"/>
  <c r="C3620" i="1"/>
  <c r="C3619" i="1"/>
  <c r="C3618" i="1"/>
  <c r="C3617" i="1"/>
  <c r="C3616" i="1"/>
  <c r="C3615" i="1"/>
  <c r="C3614" i="1"/>
  <c r="C3613" i="1"/>
  <c r="C3612" i="1"/>
  <c r="C3611" i="1"/>
  <c r="C3610" i="1"/>
  <c r="C3609" i="1"/>
  <c r="C3608" i="1"/>
  <c r="C3607" i="1"/>
  <c r="C3606" i="1"/>
  <c r="C3605" i="1"/>
  <c r="C3604" i="1"/>
  <c r="C3603" i="1"/>
  <c r="C3602" i="1"/>
  <c r="C3601" i="1"/>
  <c r="C3600" i="1"/>
  <c r="C3599" i="1"/>
  <c r="C3598" i="1"/>
  <c r="C3597" i="1"/>
  <c r="C3596" i="1"/>
  <c r="C3595" i="1"/>
  <c r="C3594" i="1"/>
  <c r="C3593" i="1"/>
  <c r="C3592" i="1"/>
  <c r="C3591" i="1"/>
  <c r="C3590" i="1"/>
  <c r="C3589" i="1"/>
  <c r="C3588" i="1"/>
  <c r="C3587" i="1"/>
  <c r="C3586" i="1"/>
  <c r="C3585" i="1"/>
  <c r="C3584" i="1"/>
  <c r="C3583" i="1"/>
  <c r="C3582" i="1"/>
  <c r="C3581" i="1"/>
  <c r="C3580" i="1"/>
  <c r="C3579" i="1"/>
  <c r="C3578" i="1"/>
  <c r="C3577" i="1"/>
  <c r="C3576" i="1"/>
  <c r="C3575" i="1"/>
  <c r="C3574" i="1"/>
  <c r="C3573" i="1"/>
  <c r="C3572" i="1"/>
  <c r="C3571" i="1"/>
  <c r="C3570" i="1"/>
  <c r="C3569" i="1"/>
  <c r="C3568" i="1"/>
  <c r="C3567" i="1"/>
  <c r="C3566" i="1"/>
  <c r="C3565" i="1"/>
  <c r="C3564" i="1"/>
  <c r="C3563" i="1"/>
  <c r="C3562" i="1"/>
  <c r="C3561" i="1"/>
  <c r="C3560" i="1"/>
  <c r="C3559" i="1"/>
  <c r="C3558" i="1"/>
  <c r="C3557" i="1"/>
  <c r="C3556" i="1"/>
  <c r="C3555" i="1"/>
  <c r="C3554" i="1"/>
  <c r="C3553" i="1"/>
  <c r="C3552" i="1"/>
  <c r="C3551" i="1"/>
  <c r="C3550" i="1"/>
  <c r="C3549" i="1"/>
  <c r="C3548" i="1"/>
  <c r="C3547" i="1"/>
  <c r="C3546" i="1"/>
  <c r="C3545" i="1"/>
  <c r="C3544" i="1"/>
  <c r="C3543" i="1"/>
  <c r="C3542" i="1"/>
  <c r="C3541" i="1"/>
  <c r="C3540" i="1"/>
  <c r="C3539" i="1"/>
  <c r="C3538" i="1"/>
  <c r="C3537" i="1"/>
  <c r="C3536" i="1"/>
  <c r="C3535" i="1"/>
  <c r="C3534" i="1"/>
  <c r="C3533" i="1"/>
  <c r="C3532" i="1"/>
  <c r="C3531" i="1"/>
  <c r="C3530" i="1"/>
  <c r="C3529" i="1"/>
  <c r="C3528" i="1"/>
  <c r="C3527" i="1"/>
  <c r="C3526" i="1"/>
  <c r="C3525" i="1"/>
  <c r="C3524" i="1"/>
  <c r="C3523" i="1"/>
  <c r="C3522" i="1"/>
  <c r="C3521" i="1"/>
  <c r="C3520" i="1"/>
  <c r="C3519" i="1"/>
  <c r="C3518" i="1"/>
  <c r="C3517" i="1"/>
  <c r="C3516" i="1"/>
  <c r="C3515" i="1"/>
  <c r="C3514" i="1"/>
  <c r="C3513" i="1"/>
  <c r="C3512" i="1"/>
  <c r="C3511" i="1"/>
  <c r="C3510" i="1"/>
  <c r="C3509" i="1"/>
  <c r="C3508" i="1"/>
  <c r="C3507" i="1"/>
  <c r="C3506" i="1"/>
  <c r="C3505" i="1"/>
  <c r="C3504" i="1"/>
  <c r="C3503" i="1"/>
  <c r="C3502" i="1"/>
  <c r="C3501" i="1"/>
  <c r="C3500" i="1"/>
  <c r="C3499" i="1"/>
  <c r="C3498" i="1"/>
  <c r="C3497" i="1"/>
  <c r="C3496" i="1"/>
  <c r="C3495" i="1"/>
  <c r="C3494" i="1"/>
  <c r="C3493" i="1"/>
  <c r="C3492" i="1"/>
  <c r="C3491" i="1"/>
  <c r="C3490" i="1"/>
  <c r="C3489" i="1"/>
  <c r="C3488" i="1"/>
  <c r="C3487" i="1"/>
  <c r="C3486" i="1"/>
  <c r="C3485" i="1"/>
  <c r="C3484" i="1"/>
  <c r="C3483" i="1"/>
  <c r="C3482" i="1"/>
  <c r="C3481" i="1"/>
  <c r="C3480" i="1"/>
  <c r="C3479" i="1"/>
  <c r="C3478" i="1"/>
  <c r="C3477" i="1"/>
  <c r="C3476" i="1"/>
  <c r="C3475" i="1"/>
  <c r="C3474" i="1"/>
  <c r="C3473" i="1"/>
  <c r="C3472" i="1"/>
  <c r="C3471" i="1"/>
  <c r="C3470" i="1"/>
  <c r="C3469" i="1"/>
  <c r="C3468" i="1"/>
  <c r="C3467" i="1"/>
  <c r="C3466" i="1"/>
  <c r="C3465" i="1"/>
  <c r="C3464" i="1"/>
  <c r="C3463" i="1"/>
  <c r="C3462" i="1"/>
  <c r="C3461" i="1"/>
  <c r="C3460" i="1"/>
  <c r="C3459" i="1"/>
  <c r="C3458" i="1"/>
  <c r="C3457" i="1"/>
  <c r="C3456" i="1"/>
  <c r="C3455" i="1"/>
  <c r="C3454" i="1"/>
  <c r="C3453" i="1"/>
  <c r="C3452" i="1"/>
  <c r="C3451" i="1"/>
  <c r="C3450" i="1"/>
  <c r="C3449" i="1"/>
  <c r="C3448" i="1"/>
  <c r="C3447" i="1"/>
  <c r="C3446" i="1"/>
  <c r="C3445" i="1"/>
  <c r="C3444" i="1"/>
  <c r="C3443" i="1"/>
  <c r="C3442" i="1"/>
  <c r="C3441" i="1"/>
  <c r="C3440" i="1"/>
  <c r="C3439" i="1"/>
  <c r="C3438" i="1"/>
  <c r="C3437" i="1"/>
  <c r="C3436" i="1"/>
  <c r="C3435" i="1"/>
  <c r="C3434" i="1"/>
  <c r="C3433" i="1"/>
  <c r="C3432" i="1"/>
  <c r="C3431" i="1"/>
  <c r="C3430" i="1"/>
  <c r="C3429" i="1"/>
  <c r="C3428" i="1"/>
  <c r="C3427" i="1"/>
  <c r="C3426" i="1"/>
  <c r="C3425" i="1"/>
  <c r="C3424" i="1"/>
  <c r="C3423" i="1"/>
  <c r="C3422" i="1"/>
  <c r="C3421" i="1"/>
  <c r="C3420" i="1"/>
  <c r="C3419" i="1"/>
  <c r="C3418" i="1"/>
  <c r="C3417" i="1"/>
  <c r="C3416" i="1"/>
  <c r="C3415" i="1"/>
  <c r="C3414" i="1"/>
  <c r="C3413" i="1"/>
  <c r="C3412" i="1"/>
  <c r="C3411" i="1"/>
  <c r="C3410" i="1"/>
  <c r="C3409" i="1"/>
  <c r="C3408" i="1"/>
  <c r="C3407" i="1"/>
  <c r="C3406" i="1"/>
  <c r="C3405" i="1"/>
  <c r="C3404" i="1"/>
  <c r="C3403" i="1"/>
  <c r="C3402" i="1"/>
  <c r="C3401" i="1"/>
  <c r="C3400" i="1"/>
  <c r="C3399" i="1"/>
  <c r="C3398" i="1"/>
  <c r="C3397" i="1"/>
  <c r="C3396" i="1"/>
  <c r="C3395" i="1"/>
  <c r="C3394" i="1"/>
  <c r="C3393" i="1"/>
  <c r="C3392" i="1"/>
  <c r="C3391" i="1"/>
  <c r="C3390" i="1"/>
  <c r="C3389" i="1"/>
  <c r="C3388" i="1"/>
  <c r="C3387" i="1"/>
  <c r="C3386" i="1"/>
  <c r="C3385" i="1"/>
  <c r="C3384" i="1"/>
  <c r="C3383" i="1"/>
  <c r="C3382" i="1"/>
  <c r="C3381" i="1"/>
  <c r="C3380" i="1"/>
  <c r="C3379" i="1"/>
  <c r="C3378" i="1"/>
  <c r="C3377" i="1"/>
  <c r="C3376" i="1"/>
  <c r="C3375" i="1"/>
  <c r="C3374" i="1"/>
  <c r="C3373" i="1"/>
  <c r="C3372" i="1"/>
  <c r="C3371" i="1"/>
  <c r="C3370" i="1"/>
  <c r="C3369" i="1"/>
  <c r="C3368" i="1"/>
  <c r="C3367" i="1"/>
  <c r="C3366" i="1"/>
  <c r="C3365" i="1"/>
  <c r="C3364" i="1"/>
  <c r="C3363" i="1"/>
  <c r="C3362" i="1"/>
  <c r="C3361" i="1"/>
  <c r="C3360" i="1"/>
  <c r="C3359" i="1"/>
  <c r="C3358" i="1"/>
  <c r="C3357" i="1"/>
  <c r="C3356" i="1"/>
  <c r="C3355" i="1"/>
  <c r="C3354" i="1"/>
  <c r="C3353" i="1"/>
  <c r="C3352" i="1"/>
  <c r="C3351" i="1"/>
  <c r="C3350" i="1"/>
  <c r="C3349" i="1"/>
  <c r="C3348" i="1"/>
  <c r="C3347" i="1"/>
  <c r="C3346" i="1"/>
  <c r="C3345" i="1"/>
  <c r="C3344" i="1"/>
  <c r="C3343" i="1"/>
  <c r="C3342" i="1"/>
  <c r="C3341" i="1"/>
  <c r="C3340" i="1"/>
  <c r="C3339" i="1"/>
  <c r="C3338" i="1"/>
  <c r="C3337" i="1"/>
  <c r="C3336" i="1"/>
  <c r="C3335" i="1"/>
  <c r="C3334" i="1"/>
  <c r="C3333" i="1"/>
  <c r="C3332" i="1"/>
  <c r="C3331" i="1"/>
  <c r="C3330" i="1"/>
  <c r="C3329" i="1"/>
  <c r="C3328" i="1"/>
  <c r="C3327" i="1"/>
  <c r="C3326" i="1"/>
  <c r="C3325" i="1"/>
  <c r="C3324" i="1"/>
  <c r="C3323" i="1"/>
  <c r="C3322" i="1"/>
  <c r="C3321" i="1"/>
  <c r="C3320" i="1"/>
  <c r="C3319" i="1"/>
  <c r="C3318" i="1"/>
  <c r="C3317" i="1"/>
  <c r="C3316" i="1"/>
  <c r="C3315" i="1"/>
  <c r="C3314" i="1"/>
  <c r="C3313" i="1"/>
  <c r="C3312" i="1"/>
  <c r="C3311" i="1"/>
  <c r="C3310" i="1"/>
  <c r="C3309" i="1"/>
  <c r="C3308" i="1"/>
  <c r="C3307" i="1"/>
  <c r="C3306" i="1"/>
  <c r="C3305" i="1"/>
  <c r="C3304" i="1"/>
  <c r="C3303" i="1"/>
  <c r="C3302" i="1"/>
  <c r="C3301" i="1"/>
  <c r="C3300" i="1"/>
  <c r="C3299" i="1"/>
  <c r="C3298" i="1"/>
  <c r="C3297" i="1"/>
  <c r="C3296" i="1"/>
  <c r="C3295" i="1"/>
  <c r="C3294" i="1"/>
  <c r="C3293" i="1"/>
  <c r="C3292" i="1"/>
  <c r="C3291" i="1"/>
  <c r="C3290" i="1"/>
  <c r="C3289" i="1"/>
  <c r="C3288" i="1"/>
  <c r="C3287" i="1"/>
  <c r="C3286" i="1"/>
  <c r="C3285" i="1"/>
  <c r="C3284" i="1"/>
  <c r="C3283" i="1"/>
  <c r="C3282" i="1"/>
  <c r="C3281" i="1"/>
  <c r="C3280" i="1"/>
  <c r="C3279" i="1"/>
  <c r="C3278" i="1"/>
  <c r="C3277" i="1"/>
  <c r="C3276" i="1"/>
  <c r="C3275" i="1"/>
  <c r="C3274" i="1"/>
  <c r="C3273" i="1"/>
  <c r="C3272" i="1"/>
  <c r="C3271" i="1"/>
  <c r="C3270" i="1"/>
  <c r="C3269" i="1"/>
  <c r="C3268" i="1"/>
  <c r="C3267" i="1"/>
  <c r="C3266" i="1"/>
  <c r="C3265" i="1"/>
  <c r="C3264" i="1"/>
  <c r="C3263" i="1"/>
  <c r="C3262" i="1"/>
  <c r="C3261" i="1"/>
  <c r="C3260" i="1"/>
  <c r="C3259" i="1"/>
  <c r="C3258" i="1"/>
  <c r="C3257" i="1"/>
  <c r="C3256" i="1"/>
  <c r="C3255" i="1"/>
  <c r="C3254" i="1"/>
  <c r="C3253" i="1"/>
  <c r="C3252" i="1"/>
  <c r="C3251" i="1"/>
  <c r="C3250" i="1"/>
  <c r="C3249" i="1"/>
  <c r="C3248" i="1"/>
  <c r="C3247" i="1"/>
  <c r="C3246" i="1"/>
  <c r="C3245" i="1"/>
  <c r="C3244" i="1"/>
  <c r="C3243" i="1"/>
  <c r="C3242" i="1"/>
  <c r="C3241" i="1"/>
  <c r="C3240" i="1"/>
  <c r="C3239" i="1"/>
  <c r="C3238" i="1"/>
  <c r="C3237" i="1"/>
  <c r="C3236" i="1"/>
  <c r="C3235" i="1"/>
  <c r="C3234" i="1"/>
  <c r="C3233" i="1"/>
  <c r="C3232" i="1"/>
  <c r="C3231" i="1"/>
  <c r="C3230" i="1"/>
  <c r="C3229" i="1"/>
  <c r="C3228" i="1"/>
  <c r="C3227" i="1"/>
  <c r="C3226" i="1"/>
  <c r="C3225" i="1"/>
  <c r="C3224" i="1"/>
  <c r="C3223" i="1"/>
  <c r="C3222" i="1"/>
  <c r="C3221" i="1"/>
  <c r="C3220" i="1"/>
  <c r="C3219" i="1"/>
  <c r="C3218" i="1"/>
  <c r="C3217" i="1"/>
  <c r="C3216" i="1"/>
  <c r="C3215" i="1"/>
  <c r="C3214" i="1"/>
  <c r="C3213" i="1"/>
  <c r="C3212" i="1"/>
  <c r="C3211" i="1"/>
  <c r="C3210" i="1"/>
  <c r="C3209" i="1"/>
  <c r="C3208" i="1"/>
  <c r="C3207" i="1"/>
  <c r="C3206" i="1"/>
  <c r="C3205" i="1"/>
  <c r="C3204" i="1"/>
  <c r="C3203" i="1"/>
  <c r="C3202" i="1"/>
  <c r="C3201" i="1"/>
  <c r="C3200" i="1"/>
  <c r="C3199" i="1"/>
  <c r="C3198" i="1"/>
  <c r="C3197" i="1"/>
  <c r="C3196" i="1"/>
  <c r="C3195" i="1"/>
  <c r="C3194" i="1"/>
  <c r="C3193" i="1"/>
  <c r="C3192" i="1"/>
  <c r="C3191" i="1"/>
  <c r="C3190" i="1"/>
  <c r="C3189" i="1"/>
  <c r="C3188" i="1"/>
  <c r="C3187" i="1"/>
  <c r="C3186" i="1"/>
  <c r="C3185" i="1"/>
  <c r="C3184" i="1"/>
  <c r="C3183" i="1"/>
  <c r="C3182" i="1"/>
  <c r="C3181" i="1"/>
  <c r="C3180" i="1"/>
  <c r="C3179" i="1"/>
  <c r="C3178" i="1"/>
  <c r="C3177" i="1"/>
  <c r="C3176" i="1"/>
  <c r="C3175" i="1"/>
  <c r="C3174" i="1"/>
  <c r="C3173" i="1"/>
  <c r="C3172" i="1"/>
  <c r="C3171" i="1"/>
  <c r="C3170" i="1"/>
  <c r="C3169" i="1"/>
  <c r="C3168" i="1"/>
  <c r="C3167" i="1"/>
  <c r="C3166" i="1"/>
  <c r="C3165" i="1"/>
  <c r="C3164" i="1"/>
  <c r="C3163" i="1"/>
  <c r="C3162" i="1"/>
  <c r="C3161" i="1"/>
  <c r="C3160" i="1"/>
  <c r="C3159" i="1"/>
  <c r="C3158" i="1"/>
  <c r="C3157" i="1"/>
  <c r="C3156" i="1"/>
  <c r="C3155" i="1"/>
  <c r="C3154" i="1"/>
  <c r="C3153" i="1"/>
  <c r="C3152" i="1"/>
  <c r="C3151" i="1"/>
  <c r="C3150" i="1"/>
  <c r="C3149" i="1"/>
  <c r="C3148" i="1"/>
  <c r="C3147" i="1"/>
  <c r="C3146" i="1"/>
  <c r="C3145" i="1"/>
  <c r="C3144" i="1"/>
  <c r="C3143" i="1"/>
  <c r="C3142" i="1"/>
  <c r="C3141" i="1"/>
  <c r="C3140" i="1"/>
  <c r="C3139" i="1"/>
  <c r="C3138" i="1"/>
  <c r="C3137" i="1"/>
  <c r="C3136" i="1"/>
  <c r="C3135" i="1"/>
  <c r="C3134" i="1"/>
  <c r="C3133" i="1"/>
  <c r="C3132" i="1"/>
  <c r="C3131" i="1"/>
  <c r="C3130" i="1"/>
  <c r="C3129" i="1"/>
  <c r="C3128" i="1"/>
  <c r="C3127" i="1"/>
  <c r="C3126" i="1"/>
  <c r="C3125" i="1"/>
  <c r="C3124" i="1"/>
  <c r="C3123" i="1"/>
  <c r="C3122" i="1"/>
  <c r="C3121" i="1"/>
  <c r="C3120" i="1"/>
  <c r="C3119" i="1"/>
  <c r="C3118" i="1"/>
  <c r="C3117" i="1"/>
  <c r="C3116" i="1"/>
  <c r="C3115" i="1"/>
  <c r="C3114" i="1"/>
  <c r="C3113" i="1"/>
  <c r="C3112" i="1"/>
  <c r="C3111" i="1"/>
  <c r="C3110" i="1"/>
  <c r="C3109" i="1"/>
  <c r="C3108" i="1"/>
  <c r="C3107" i="1"/>
  <c r="C3106" i="1"/>
  <c r="C3105" i="1"/>
  <c r="C3104" i="1"/>
  <c r="C3103" i="1"/>
  <c r="C3102" i="1"/>
  <c r="C3101" i="1"/>
  <c r="C3100" i="1"/>
  <c r="C3099" i="1"/>
  <c r="C3098" i="1"/>
  <c r="C3097" i="1"/>
  <c r="C3096" i="1"/>
  <c r="C3095" i="1"/>
  <c r="C3094" i="1"/>
  <c r="C3093" i="1"/>
  <c r="C3092" i="1"/>
  <c r="C3091" i="1"/>
  <c r="C3090" i="1"/>
  <c r="C3089" i="1"/>
  <c r="C3088" i="1"/>
  <c r="C3087" i="1"/>
  <c r="C3086" i="1"/>
  <c r="C3085" i="1"/>
  <c r="C3084" i="1"/>
  <c r="C3083" i="1"/>
  <c r="C3082" i="1"/>
  <c r="C3081" i="1"/>
  <c r="C3080" i="1"/>
  <c r="C3079" i="1"/>
  <c r="C3078" i="1"/>
  <c r="C3077" i="1"/>
  <c r="C3076" i="1"/>
  <c r="C3075" i="1"/>
  <c r="C3074" i="1"/>
  <c r="C3073" i="1"/>
  <c r="C3072" i="1"/>
  <c r="C3071" i="1"/>
  <c r="C3070" i="1"/>
  <c r="C3069" i="1"/>
  <c r="C3068" i="1"/>
  <c r="C3067" i="1"/>
  <c r="C3066" i="1"/>
  <c r="C3065" i="1"/>
  <c r="C3064" i="1"/>
  <c r="C3063" i="1"/>
  <c r="C3062" i="1"/>
  <c r="C3061" i="1"/>
  <c r="C3060" i="1"/>
  <c r="C3059" i="1"/>
  <c r="C3058" i="1"/>
  <c r="C3057" i="1"/>
  <c r="C3056" i="1"/>
  <c r="C3055" i="1"/>
  <c r="C3054" i="1"/>
  <c r="C3053" i="1"/>
  <c r="C3052" i="1"/>
  <c r="C3051" i="1"/>
  <c r="C3050" i="1"/>
  <c r="C3049" i="1"/>
  <c r="C3048" i="1"/>
  <c r="C3047" i="1"/>
  <c r="C3046" i="1"/>
  <c r="C3045" i="1"/>
  <c r="C3044" i="1"/>
  <c r="C3043" i="1"/>
  <c r="C3042" i="1"/>
  <c r="C3041" i="1"/>
  <c r="C3040" i="1"/>
  <c r="C3039" i="1"/>
  <c r="C3038" i="1"/>
  <c r="C3037" i="1"/>
  <c r="C3036" i="1"/>
  <c r="C3035" i="1"/>
  <c r="C3034" i="1"/>
  <c r="C3033" i="1"/>
  <c r="C3032" i="1"/>
  <c r="C3031" i="1"/>
  <c r="C3030" i="1"/>
  <c r="C3029" i="1"/>
  <c r="C3028" i="1"/>
  <c r="C3027" i="1"/>
  <c r="C3026" i="1"/>
  <c r="C3025" i="1"/>
  <c r="C3024" i="1"/>
  <c r="C3023" i="1"/>
  <c r="C3022" i="1"/>
  <c r="C3021" i="1"/>
  <c r="C3020" i="1"/>
  <c r="C3019" i="1"/>
  <c r="C3018" i="1"/>
  <c r="C3017" i="1"/>
  <c r="C3016" i="1"/>
  <c r="C3015" i="1"/>
  <c r="C3014" i="1"/>
  <c r="C3013" i="1"/>
  <c r="C3012" i="1"/>
  <c r="C3011" i="1"/>
  <c r="C3010" i="1"/>
  <c r="C3009" i="1"/>
  <c r="C3008" i="1"/>
  <c r="C3007" i="1"/>
  <c r="C3006" i="1"/>
  <c r="C3005" i="1"/>
  <c r="C3004" i="1"/>
  <c r="C3003" i="1"/>
  <c r="C3002" i="1"/>
  <c r="C3001" i="1"/>
  <c r="C3000" i="1"/>
  <c r="C2999" i="1"/>
  <c r="C2998" i="1"/>
  <c r="C2997" i="1"/>
  <c r="C2996" i="1"/>
  <c r="C2995" i="1"/>
  <c r="C2994" i="1"/>
  <c r="C2993" i="1"/>
  <c r="C2992" i="1"/>
  <c r="C2991" i="1"/>
  <c r="C2990" i="1"/>
  <c r="C2989" i="1"/>
  <c r="C2988" i="1"/>
  <c r="C2987" i="1"/>
  <c r="C2986" i="1"/>
  <c r="C2985" i="1"/>
  <c r="C2984" i="1"/>
  <c r="C2983" i="1"/>
  <c r="C2982" i="1"/>
  <c r="C2981" i="1"/>
  <c r="C2980" i="1"/>
  <c r="C2979" i="1"/>
  <c r="C2978" i="1"/>
  <c r="C2977" i="1"/>
  <c r="C2976" i="1"/>
  <c r="C2975" i="1"/>
  <c r="C2974" i="1"/>
  <c r="C2973" i="1"/>
  <c r="C2972" i="1"/>
  <c r="C2971" i="1"/>
  <c r="C2970" i="1"/>
  <c r="C2969" i="1"/>
  <c r="C2968" i="1"/>
  <c r="C2967" i="1"/>
  <c r="C2966" i="1"/>
  <c r="C2965" i="1"/>
  <c r="C2964" i="1"/>
  <c r="C2963" i="1"/>
  <c r="C2962" i="1"/>
  <c r="C2961" i="1"/>
  <c r="C2960" i="1"/>
  <c r="C2959" i="1"/>
  <c r="C2958" i="1"/>
  <c r="C2957" i="1"/>
  <c r="C2956" i="1"/>
  <c r="C2955" i="1"/>
  <c r="C2954" i="1"/>
  <c r="C2953" i="1"/>
  <c r="C2952" i="1"/>
  <c r="C2951" i="1"/>
  <c r="C2950" i="1"/>
  <c r="C2949" i="1"/>
  <c r="C2948" i="1"/>
  <c r="C2947" i="1"/>
  <c r="C2946" i="1"/>
  <c r="C2945" i="1"/>
  <c r="C2944" i="1"/>
  <c r="C2943" i="1"/>
  <c r="C2942" i="1"/>
  <c r="C2941" i="1"/>
  <c r="C2940" i="1"/>
  <c r="C2939" i="1"/>
  <c r="C2938" i="1"/>
  <c r="C2937" i="1"/>
  <c r="C2936" i="1"/>
  <c r="C2935" i="1"/>
  <c r="C2934" i="1"/>
  <c r="C2933" i="1"/>
  <c r="C2932" i="1"/>
  <c r="C2931" i="1"/>
  <c r="C2930" i="1"/>
  <c r="C2929" i="1"/>
  <c r="C2928" i="1"/>
  <c r="C2927" i="1"/>
  <c r="C2926" i="1"/>
  <c r="C2925" i="1"/>
  <c r="C2924" i="1"/>
  <c r="C2923" i="1"/>
  <c r="C2922" i="1"/>
  <c r="C2921" i="1"/>
  <c r="C2920" i="1"/>
  <c r="C2919" i="1"/>
  <c r="C2918" i="1"/>
  <c r="C2917" i="1"/>
  <c r="C2916" i="1"/>
  <c r="C2915" i="1"/>
  <c r="C2914" i="1"/>
  <c r="C2913" i="1"/>
  <c r="C2912" i="1"/>
  <c r="C2911" i="1"/>
  <c r="C2910" i="1"/>
  <c r="C2909" i="1"/>
  <c r="C2908" i="1"/>
  <c r="C2907" i="1"/>
  <c r="C2906" i="1"/>
  <c r="C2905" i="1"/>
  <c r="C2904" i="1"/>
  <c r="C2903" i="1"/>
  <c r="C2902" i="1"/>
  <c r="C2901" i="1"/>
  <c r="C2900" i="1"/>
  <c r="C2899" i="1"/>
  <c r="C2898" i="1"/>
  <c r="C2897" i="1"/>
  <c r="C2896" i="1"/>
  <c r="C2895" i="1"/>
  <c r="C2894" i="1"/>
  <c r="C2893" i="1"/>
  <c r="C2892" i="1"/>
  <c r="C2891" i="1"/>
  <c r="C2890" i="1"/>
  <c r="C2889" i="1"/>
  <c r="C2888" i="1"/>
  <c r="C2887" i="1"/>
  <c r="C2886" i="1"/>
  <c r="C2885" i="1"/>
  <c r="C2884" i="1"/>
  <c r="C2883" i="1"/>
  <c r="C2882" i="1"/>
  <c r="C2881" i="1"/>
  <c r="C2880" i="1"/>
  <c r="C2879" i="1"/>
  <c r="C2878" i="1"/>
  <c r="C2877" i="1"/>
  <c r="C2876" i="1"/>
  <c r="C2875" i="1"/>
  <c r="C2874" i="1"/>
  <c r="C2873" i="1"/>
  <c r="C2872" i="1"/>
  <c r="C2871" i="1"/>
  <c r="C2870" i="1"/>
  <c r="C2869" i="1"/>
  <c r="C2868" i="1"/>
  <c r="C2867" i="1"/>
  <c r="C2866" i="1"/>
  <c r="C2865" i="1"/>
  <c r="C2864" i="1"/>
  <c r="C2863" i="1"/>
  <c r="C2862" i="1"/>
  <c r="C2861" i="1"/>
  <c r="C2860" i="1"/>
  <c r="C2859" i="1"/>
  <c r="C2858" i="1"/>
  <c r="C2857" i="1"/>
  <c r="C2856" i="1"/>
  <c r="C2855" i="1"/>
  <c r="C2854" i="1"/>
  <c r="C2853" i="1"/>
  <c r="C2852" i="1"/>
  <c r="C2851" i="1"/>
  <c r="C2850" i="1"/>
  <c r="C2849" i="1"/>
  <c r="C2848" i="1"/>
  <c r="C2847" i="1"/>
  <c r="C2846" i="1"/>
  <c r="C2845" i="1"/>
  <c r="C2844" i="1"/>
  <c r="C2843" i="1"/>
  <c r="C2842" i="1"/>
  <c r="C2841" i="1"/>
  <c r="C2840" i="1"/>
  <c r="C2839" i="1"/>
  <c r="C2838" i="1"/>
  <c r="C2837" i="1"/>
  <c r="C2836" i="1"/>
  <c r="C2835" i="1"/>
  <c r="C2834" i="1"/>
  <c r="C2833" i="1"/>
  <c r="C2832" i="1"/>
  <c r="C2831" i="1"/>
  <c r="C2830" i="1"/>
  <c r="C2829" i="1"/>
  <c r="C2828" i="1"/>
  <c r="C2827" i="1"/>
  <c r="C2826" i="1"/>
  <c r="C2825" i="1"/>
  <c r="C2824" i="1"/>
  <c r="C2823" i="1"/>
  <c r="C2822" i="1"/>
  <c r="C2821" i="1"/>
  <c r="C2820" i="1"/>
  <c r="C2819" i="1"/>
  <c r="C2818" i="1"/>
  <c r="C2817" i="1"/>
  <c r="C2816" i="1"/>
  <c r="C2815" i="1"/>
  <c r="C2814" i="1"/>
  <c r="C2813" i="1"/>
  <c r="C2812" i="1"/>
  <c r="C2811" i="1"/>
  <c r="C2810" i="1"/>
  <c r="C2809" i="1"/>
  <c r="C2808" i="1"/>
  <c r="C2807" i="1"/>
  <c r="C2806" i="1"/>
  <c r="C2805" i="1"/>
  <c r="C2804" i="1"/>
  <c r="C2803" i="1"/>
  <c r="C2802" i="1"/>
  <c r="C2801" i="1"/>
  <c r="C2800" i="1"/>
  <c r="C2799" i="1"/>
  <c r="C2798" i="1"/>
  <c r="C2797" i="1"/>
  <c r="C2796" i="1"/>
  <c r="C2795" i="1"/>
  <c r="C2794" i="1"/>
  <c r="C2793" i="1"/>
  <c r="C2792" i="1"/>
  <c r="C2791" i="1"/>
  <c r="C2790" i="1"/>
  <c r="C2789" i="1"/>
  <c r="C2788" i="1"/>
  <c r="C2787" i="1"/>
  <c r="C2786" i="1"/>
  <c r="C2785" i="1"/>
  <c r="C2784" i="1"/>
  <c r="C2783" i="1"/>
  <c r="C2782" i="1"/>
  <c r="C2781" i="1"/>
  <c r="C2780" i="1"/>
  <c r="C2779" i="1"/>
  <c r="C2778" i="1"/>
  <c r="C2777" i="1"/>
  <c r="C2776" i="1"/>
  <c r="C2775" i="1"/>
  <c r="C2774" i="1"/>
  <c r="C2773" i="1"/>
  <c r="C2772" i="1"/>
  <c r="C2771" i="1"/>
  <c r="C2770" i="1"/>
  <c r="C2769" i="1"/>
  <c r="C2768" i="1"/>
  <c r="C2767" i="1"/>
  <c r="C2766" i="1"/>
  <c r="C2765" i="1"/>
  <c r="C2764" i="1"/>
  <c r="C2763" i="1"/>
  <c r="C2762" i="1"/>
  <c r="C2761" i="1"/>
  <c r="C2760" i="1"/>
  <c r="C2759" i="1"/>
  <c r="C2758" i="1"/>
  <c r="C2757" i="1"/>
  <c r="C2756" i="1"/>
  <c r="C2755" i="1"/>
  <c r="C2754" i="1"/>
  <c r="C2753" i="1"/>
  <c r="C2752" i="1"/>
  <c r="C2751" i="1"/>
  <c r="C2750" i="1"/>
  <c r="C2749" i="1"/>
  <c r="C2748" i="1"/>
  <c r="C2747" i="1"/>
  <c r="C2746" i="1"/>
  <c r="C2745" i="1"/>
  <c r="C2744" i="1"/>
  <c r="C2743" i="1"/>
  <c r="C2742" i="1"/>
  <c r="C2741" i="1"/>
  <c r="C2740" i="1"/>
  <c r="C2739" i="1"/>
  <c r="C2738" i="1"/>
  <c r="C2737" i="1"/>
  <c r="C2736" i="1"/>
  <c r="C2735" i="1"/>
  <c r="C2734" i="1"/>
  <c r="C2733" i="1"/>
  <c r="C2732" i="1"/>
  <c r="C2731" i="1"/>
  <c r="C2730" i="1"/>
  <c r="C2729" i="1"/>
  <c r="C2728" i="1"/>
  <c r="C2727" i="1"/>
  <c r="C2726" i="1"/>
  <c r="C2725" i="1"/>
  <c r="C2724" i="1"/>
  <c r="C2723" i="1"/>
  <c r="C2722" i="1"/>
  <c r="C2721" i="1"/>
  <c r="C2720" i="1"/>
  <c r="C2719" i="1"/>
  <c r="C2718" i="1"/>
  <c r="C2717" i="1"/>
  <c r="C2716" i="1"/>
  <c r="C2715" i="1"/>
  <c r="C2714" i="1"/>
  <c r="C2713" i="1"/>
  <c r="C2712" i="1"/>
  <c r="C2711" i="1"/>
  <c r="C2710" i="1"/>
  <c r="C2709" i="1"/>
  <c r="C2708" i="1"/>
  <c r="C2707" i="1"/>
  <c r="C2706" i="1"/>
  <c r="C2705" i="1"/>
  <c r="C2704" i="1"/>
  <c r="C2703" i="1"/>
  <c r="C2702" i="1"/>
  <c r="C2701" i="1"/>
  <c r="C2700" i="1"/>
  <c r="C2699" i="1"/>
  <c r="C2698" i="1"/>
  <c r="C2697" i="1"/>
  <c r="C2696" i="1"/>
  <c r="C2695" i="1"/>
  <c r="C2694" i="1"/>
  <c r="C2693" i="1"/>
  <c r="C2692" i="1"/>
  <c r="C2691" i="1"/>
  <c r="C2690" i="1"/>
  <c r="C2689" i="1"/>
  <c r="C2688" i="1"/>
  <c r="C2687" i="1"/>
  <c r="C2686" i="1"/>
  <c r="C2685" i="1"/>
  <c r="C2684" i="1"/>
  <c r="C2683" i="1"/>
  <c r="C2682" i="1"/>
  <c r="C2681" i="1"/>
  <c r="C2680" i="1"/>
  <c r="C2679" i="1"/>
  <c r="C2678" i="1"/>
  <c r="C2677" i="1"/>
  <c r="C2676" i="1"/>
  <c r="C2675" i="1"/>
  <c r="C2674" i="1"/>
  <c r="C2673" i="1"/>
  <c r="C2672" i="1"/>
  <c r="C2671" i="1"/>
  <c r="C2670" i="1"/>
  <c r="C2669" i="1"/>
  <c r="C2668" i="1"/>
  <c r="C2667" i="1"/>
  <c r="C2666" i="1"/>
  <c r="C2665" i="1"/>
  <c r="C2664" i="1"/>
  <c r="C2663" i="1"/>
  <c r="C2662" i="1"/>
  <c r="C2661" i="1"/>
  <c r="C2660" i="1"/>
  <c r="C2659" i="1"/>
  <c r="C2658" i="1"/>
  <c r="C2657" i="1"/>
  <c r="C2656" i="1"/>
  <c r="C2655" i="1"/>
  <c r="C2654" i="1"/>
  <c r="C2653" i="1"/>
  <c r="C2652" i="1"/>
  <c r="C2651" i="1"/>
  <c r="C2650" i="1"/>
  <c r="C2649" i="1"/>
  <c r="C2648" i="1"/>
  <c r="C2647" i="1"/>
  <c r="C2646" i="1"/>
  <c r="C2645" i="1"/>
  <c r="C2644" i="1"/>
  <c r="C2643" i="1"/>
  <c r="C2642" i="1"/>
  <c r="C2641" i="1"/>
  <c r="C2640" i="1"/>
  <c r="C2639" i="1"/>
  <c r="C2638" i="1"/>
  <c r="C2637" i="1"/>
  <c r="C2636" i="1"/>
  <c r="C2635" i="1"/>
  <c r="C2634" i="1"/>
  <c r="C2633" i="1"/>
  <c r="C2632" i="1"/>
  <c r="C2631" i="1"/>
  <c r="C2630" i="1"/>
  <c r="C2629" i="1"/>
  <c r="C2628" i="1"/>
  <c r="C2627" i="1"/>
  <c r="C2626" i="1"/>
  <c r="C2625" i="1"/>
  <c r="C2624" i="1"/>
  <c r="C2623" i="1"/>
  <c r="C2622" i="1"/>
  <c r="C2621" i="1"/>
  <c r="C2620" i="1"/>
  <c r="C2619" i="1"/>
  <c r="C2618" i="1"/>
  <c r="C2617" i="1"/>
  <c r="C2616" i="1"/>
  <c r="C2615" i="1"/>
  <c r="C2614" i="1"/>
  <c r="C2613" i="1"/>
  <c r="C2612" i="1"/>
  <c r="C2611" i="1"/>
  <c r="C2610" i="1"/>
  <c r="C2609" i="1"/>
  <c r="C2608" i="1"/>
  <c r="C2607" i="1"/>
  <c r="C2606" i="1"/>
  <c r="C2605" i="1"/>
  <c r="C2604" i="1"/>
  <c r="C2603" i="1"/>
  <c r="C2602" i="1"/>
  <c r="C2601" i="1"/>
  <c r="C2600" i="1"/>
  <c r="C2599" i="1"/>
  <c r="C2598" i="1"/>
  <c r="C2597" i="1"/>
  <c r="C2596" i="1"/>
  <c r="C2595" i="1"/>
  <c r="C2594" i="1"/>
  <c r="C2593" i="1"/>
  <c r="C2592" i="1"/>
  <c r="C2591" i="1"/>
  <c r="C2590" i="1"/>
  <c r="C2589" i="1"/>
  <c r="C2588" i="1"/>
  <c r="C2587" i="1"/>
  <c r="C2586" i="1"/>
  <c r="C2585" i="1"/>
  <c r="C2584" i="1"/>
  <c r="C2583" i="1"/>
  <c r="C2582" i="1"/>
  <c r="C2581" i="1"/>
  <c r="C2580" i="1"/>
  <c r="C2579" i="1"/>
  <c r="C2578" i="1"/>
  <c r="C2577" i="1"/>
  <c r="C2576" i="1"/>
  <c r="C2575" i="1"/>
  <c r="C2574" i="1"/>
  <c r="C2573" i="1"/>
  <c r="C2572" i="1"/>
  <c r="C2571" i="1"/>
  <c r="C2570" i="1"/>
  <c r="C2569" i="1"/>
  <c r="C2568" i="1"/>
  <c r="C2567" i="1"/>
  <c r="C2566" i="1"/>
  <c r="C2565" i="1"/>
  <c r="C2564" i="1"/>
  <c r="C2563" i="1"/>
  <c r="C2562" i="1"/>
  <c r="C2561" i="1"/>
  <c r="C2560" i="1"/>
  <c r="C2559" i="1"/>
  <c r="C2558" i="1"/>
  <c r="C2557" i="1"/>
  <c r="C2556" i="1"/>
  <c r="C2555" i="1"/>
  <c r="C2554" i="1"/>
  <c r="C2553" i="1"/>
  <c r="C2552" i="1"/>
  <c r="C2551" i="1"/>
  <c r="C2550" i="1"/>
  <c r="C2549" i="1"/>
  <c r="C2548" i="1"/>
  <c r="C2547" i="1"/>
  <c r="C2546" i="1"/>
  <c r="C2545" i="1"/>
  <c r="C2544" i="1"/>
  <c r="C2543" i="1"/>
  <c r="C2542" i="1"/>
  <c r="C2541" i="1"/>
  <c r="C2540" i="1"/>
  <c r="C2539" i="1"/>
  <c r="C2538" i="1"/>
  <c r="C2537" i="1"/>
  <c r="C2536" i="1"/>
  <c r="C2535" i="1"/>
  <c r="C2534" i="1"/>
  <c r="C2533" i="1"/>
  <c r="C2532" i="1"/>
  <c r="C2531" i="1"/>
  <c r="C2530" i="1"/>
  <c r="C2529" i="1"/>
  <c r="C2528" i="1"/>
  <c r="C2527" i="1"/>
  <c r="C2526" i="1"/>
  <c r="C2525" i="1"/>
  <c r="C2524" i="1"/>
  <c r="C2523" i="1"/>
  <c r="C2522" i="1"/>
  <c r="C2521" i="1"/>
  <c r="C2520" i="1"/>
  <c r="C2519" i="1"/>
  <c r="C2518" i="1"/>
  <c r="C2517" i="1"/>
  <c r="C2516" i="1"/>
  <c r="C2515" i="1"/>
  <c r="C2514" i="1"/>
  <c r="C2513" i="1"/>
  <c r="C2512" i="1"/>
  <c r="C2511" i="1"/>
  <c r="C2510" i="1"/>
  <c r="C2509" i="1"/>
  <c r="C2508" i="1"/>
  <c r="C2507" i="1"/>
  <c r="C2506" i="1"/>
  <c r="C2505" i="1"/>
  <c r="C2504" i="1"/>
  <c r="C2503" i="1"/>
  <c r="C2502" i="1"/>
  <c r="C2501" i="1"/>
  <c r="C2500" i="1"/>
  <c r="C2499" i="1"/>
  <c r="C2498" i="1"/>
  <c r="C2497" i="1"/>
  <c r="C2496" i="1"/>
  <c r="C2495" i="1"/>
  <c r="C2494" i="1"/>
  <c r="C2493" i="1"/>
  <c r="C2492" i="1"/>
  <c r="C2491" i="1"/>
  <c r="C2490" i="1"/>
  <c r="C2489" i="1"/>
  <c r="C2488" i="1"/>
  <c r="C2487" i="1"/>
  <c r="C2486" i="1"/>
  <c r="C2485" i="1"/>
  <c r="C2484" i="1"/>
  <c r="C2483" i="1"/>
  <c r="C2482" i="1"/>
  <c r="C2481" i="1"/>
  <c r="C2480" i="1"/>
  <c r="C2479" i="1"/>
  <c r="C2478" i="1"/>
  <c r="C2477" i="1"/>
  <c r="C2476" i="1"/>
  <c r="C2475" i="1"/>
  <c r="C2474" i="1"/>
  <c r="C2473" i="1"/>
  <c r="C2472" i="1"/>
  <c r="C2471" i="1"/>
  <c r="C2470" i="1"/>
  <c r="C2469" i="1"/>
  <c r="C2468" i="1"/>
  <c r="C2467" i="1"/>
  <c r="C2466" i="1"/>
  <c r="C2465" i="1"/>
  <c r="C2464" i="1"/>
  <c r="C2463" i="1"/>
  <c r="C2462" i="1"/>
  <c r="C2461" i="1"/>
  <c r="C2460" i="1"/>
  <c r="C2459" i="1"/>
  <c r="C2458" i="1"/>
  <c r="C2457" i="1"/>
  <c r="C2456" i="1"/>
  <c r="C2455" i="1"/>
  <c r="C2454" i="1"/>
  <c r="C2453" i="1"/>
  <c r="C2452" i="1"/>
  <c r="C2451" i="1"/>
  <c r="C2450" i="1"/>
  <c r="C2449" i="1"/>
  <c r="C2448" i="1"/>
  <c r="C2447" i="1"/>
  <c r="C2446" i="1"/>
  <c r="C2445" i="1"/>
  <c r="C2444" i="1"/>
  <c r="C2443" i="1"/>
  <c r="C2442" i="1"/>
  <c r="C2441" i="1"/>
  <c r="C2440" i="1"/>
  <c r="C2439" i="1"/>
  <c r="C2438" i="1"/>
  <c r="C2437" i="1"/>
  <c r="C2436" i="1"/>
  <c r="C2435" i="1"/>
  <c r="C2434" i="1"/>
  <c r="C2433" i="1"/>
  <c r="C2432" i="1"/>
  <c r="C2431" i="1"/>
  <c r="C2430" i="1"/>
  <c r="C2429" i="1"/>
  <c r="C2428" i="1"/>
  <c r="C2427" i="1"/>
  <c r="C2426" i="1"/>
  <c r="C2425" i="1"/>
  <c r="C2424" i="1"/>
  <c r="C2423" i="1"/>
  <c r="C2422" i="1"/>
  <c r="C2421" i="1"/>
  <c r="C2420" i="1"/>
  <c r="C2419" i="1"/>
  <c r="C2418" i="1"/>
  <c r="C2417" i="1"/>
  <c r="C2416" i="1"/>
  <c r="C2415" i="1"/>
  <c r="C2414" i="1"/>
  <c r="C2413" i="1"/>
  <c r="C2412" i="1"/>
  <c r="C2411" i="1"/>
  <c r="C2410" i="1"/>
  <c r="C2409" i="1"/>
  <c r="C2408" i="1"/>
  <c r="C2407" i="1"/>
  <c r="C2406" i="1"/>
  <c r="C2405" i="1"/>
  <c r="C2404" i="1"/>
  <c r="C2403" i="1"/>
  <c r="C2402" i="1"/>
  <c r="C2401" i="1"/>
  <c r="C2400" i="1"/>
  <c r="C2399" i="1"/>
  <c r="C2398" i="1"/>
  <c r="C2397" i="1"/>
  <c r="C2396" i="1"/>
  <c r="C2395" i="1"/>
  <c r="C2394" i="1"/>
  <c r="C2393" i="1"/>
  <c r="C2392" i="1"/>
  <c r="C2391" i="1"/>
  <c r="C2390" i="1"/>
  <c r="C2389" i="1"/>
  <c r="C2388" i="1"/>
  <c r="C2387" i="1"/>
  <c r="C2386" i="1"/>
  <c r="C2385" i="1"/>
  <c r="C2384" i="1"/>
  <c r="C2383" i="1"/>
  <c r="C2382" i="1"/>
  <c r="C2381" i="1"/>
  <c r="C2380" i="1"/>
  <c r="C2379" i="1"/>
  <c r="C2378" i="1"/>
  <c r="C2377" i="1"/>
  <c r="C2376" i="1"/>
  <c r="C2375" i="1"/>
  <c r="C2374" i="1"/>
  <c r="C2373" i="1"/>
  <c r="C2372" i="1"/>
  <c r="C2371" i="1"/>
  <c r="C2370" i="1"/>
  <c r="C2369" i="1"/>
  <c r="C2368" i="1"/>
  <c r="C2367" i="1"/>
  <c r="C2366" i="1"/>
  <c r="C2365" i="1"/>
  <c r="C2364" i="1"/>
  <c r="C2363" i="1"/>
  <c r="C2362" i="1"/>
  <c r="C2361" i="1"/>
  <c r="C2360" i="1"/>
  <c r="C2359" i="1"/>
  <c r="C2358" i="1"/>
  <c r="C2357" i="1"/>
  <c r="C2356" i="1"/>
  <c r="C2355" i="1"/>
  <c r="C2354" i="1"/>
  <c r="C2353" i="1"/>
  <c r="C2352" i="1"/>
  <c r="C2351" i="1"/>
  <c r="C2350" i="1"/>
  <c r="C2349" i="1"/>
  <c r="C2348" i="1"/>
  <c r="C2347" i="1"/>
  <c r="C2346" i="1"/>
  <c r="C2345" i="1"/>
  <c r="C2344" i="1"/>
  <c r="C2343" i="1"/>
  <c r="C2342" i="1"/>
  <c r="C2341" i="1"/>
  <c r="C2340" i="1"/>
  <c r="C2339" i="1"/>
  <c r="C2338" i="1"/>
  <c r="C2337" i="1"/>
  <c r="C2336" i="1"/>
  <c r="C2335" i="1"/>
  <c r="C2334" i="1"/>
  <c r="C2333" i="1"/>
  <c r="C2332" i="1"/>
  <c r="C2331" i="1"/>
  <c r="C2330" i="1"/>
  <c r="C2329" i="1"/>
  <c r="C2328" i="1"/>
  <c r="C2327" i="1"/>
  <c r="C2326" i="1"/>
  <c r="C2325" i="1"/>
  <c r="C2324" i="1"/>
  <c r="C2323" i="1"/>
  <c r="C2322" i="1"/>
  <c r="C2321" i="1"/>
  <c r="C2320" i="1"/>
  <c r="C2319" i="1"/>
  <c r="C2318" i="1"/>
  <c r="C2317" i="1"/>
  <c r="C2316" i="1"/>
  <c r="C2315" i="1"/>
  <c r="C2314" i="1"/>
  <c r="C2313" i="1"/>
  <c r="C2312" i="1"/>
  <c r="C2311" i="1"/>
  <c r="C2310" i="1"/>
  <c r="C2309" i="1"/>
  <c r="C2308" i="1"/>
  <c r="C2307" i="1"/>
  <c r="C2306" i="1"/>
  <c r="C2305" i="1"/>
  <c r="C2304" i="1"/>
  <c r="C2303" i="1"/>
  <c r="C2302" i="1"/>
  <c r="C2301" i="1"/>
  <c r="C2300" i="1"/>
  <c r="C2299" i="1"/>
  <c r="C2298" i="1"/>
  <c r="C2297" i="1"/>
  <c r="C2296" i="1"/>
  <c r="C2295" i="1"/>
  <c r="C2294" i="1"/>
  <c r="C2293" i="1"/>
  <c r="C2292" i="1"/>
  <c r="C2291" i="1"/>
  <c r="C2290" i="1"/>
  <c r="C2289" i="1"/>
  <c r="C2288" i="1"/>
  <c r="C2287" i="1"/>
  <c r="C2286" i="1"/>
  <c r="C2285" i="1"/>
  <c r="C2284" i="1"/>
  <c r="C2283" i="1"/>
  <c r="C2282" i="1"/>
  <c r="C2281" i="1"/>
  <c r="C2280" i="1"/>
  <c r="C2279" i="1"/>
  <c r="C2278" i="1"/>
  <c r="C2277" i="1"/>
  <c r="C2276" i="1"/>
  <c r="C2275" i="1"/>
  <c r="C2274" i="1"/>
  <c r="C2273" i="1"/>
  <c r="C2272" i="1"/>
  <c r="C2271" i="1"/>
  <c r="C2270" i="1"/>
  <c r="C2269" i="1"/>
  <c r="C2268" i="1"/>
  <c r="C2267" i="1"/>
  <c r="C2266" i="1"/>
  <c r="C2265" i="1"/>
  <c r="C2264" i="1"/>
  <c r="C2263" i="1"/>
  <c r="C2262" i="1"/>
  <c r="C2261" i="1"/>
  <c r="C2260" i="1"/>
  <c r="C2259" i="1"/>
  <c r="C2258" i="1"/>
  <c r="C2257" i="1"/>
  <c r="C2256" i="1"/>
  <c r="C2255" i="1"/>
  <c r="C2254" i="1"/>
  <c r="C2253" i="1"/>
  <c r="C2252" i="1"/>
  <c r="C2251" i="1"/>
  <c r="C2250" i="1"/>
  <c r="C2249" i="1"/>
  <c r="C2248" i="1"/>
  <c r="C2247" i="1"/>
  <c r="C2246" i="1"/>
  <c r="C2245" i="1"/>
  <c r="C2244" i="1"/>
  <c r="C2243" i="1"/>
  <c r="C2242" i="1"/>
  <c r="C2241" i="1"/>
  <c r="C2240" i="1"/>
  <c r="C2239" i="1"/>
  <c r="C2238" i="1"/>
  <c r="C2237" i="1"/>
  <c r="C2236" i="1"/>
  <c r="C2235" i="1"/>
  <c r="C2234" i="1"/>
  <c r="C2233" i="1"/>
  <c r="C2232" i="1"/>
  <c r="C2231" i="1"/>
  <c r="C2230" i="1"/>
  <c r="C2229" i="1"/>
  <c r="C2228" i="1"/>
  <c r="C2227" i="1"/>
  <c r="C2226" i="1"/>
  <c r="C2225" i="1"/>
  <c r="C2224" i="1"/>
  <c r="C2223" i="1"/>
  <c r="C2222" i="1"/>
  <c r="C2221" i="1"/>
  <c r="C2220" i="1"/>
  <c r="C2219" i="1"/>
  <c r="C2218" i="1"/>
  <c r="C2217" i="1"/>
  <c r="C2216" i="1"/>
  <c r="C2215" i="1"/>
  <c r="C2214" i="1"/>
  <c r="C2213" i="1"/>
  <c r="C2212" i="1"/>
  <c r="C2211" i="1"/>
  <c r="C2210" i="1"/>
  <c r="C2209" i="1"/>
  <c r="C2208" i="1"/>
  <c r="C2207" i="1"/>
  <c r="C2206" i="1"/>
  <c r="C2205" i="1"/>
  <c r="C2204" i="1"/>
  <c r="C2203" i="1"/>
  <c r="C2202" i="1"/>
  <c r="C2201" i="1"/>
  <c r="C2200" i="1"/>
  <c r="C2199" i="1"/>
  <c r="C2198" i="1"/>
  <c r="C2197" i="1"/>
  <c r="C2196" i="1"/>
  <c r="C2195" i="1"/>
  <c r="C2194" i="1"/>
  <c r="C2193" i="1"/>
  <c r="C2192" i="1"/>
  <c r="C2191" i="1"/>
  <c r="C2190" i="1"/>
  <c r="C2189" i="1"/>
  <c r="C2188" i="1"/>
  <c r="C2187" i="1"/>
  <c r="C2186" i="1"/>
  <c r="C2185" i="1"/>
  <c r="C2184" i="1"/>
  <c r="C2183" i="1"/>
  <c r="C2182" i="1"/>
  <c r="C2181" i="1"/>
  <c r="C2180" i="1"/>
  <c r="C2179" i="1"/>
  <c r="C2178" i="1"/>
  <c r="C2177" i="1"/>
  <c r="C2176" i="1"/>
  <c r="C2175" i="1"/>
  <c r="C2174" i="1"/>
  <c r="C2173" i="1"/>
  <c r="C2172" i="1"/>
  <c r="C2171" i="1"/>
  <c r="C2170" i="1"/>
  <c r="C2169" i="1"/>
  <c r="C2168" i="1"/>
  <c r="C2167" i="1"/>
  <c r="C2166" i="1"/>
  <c r="C2165" i="1"/>
  <c r="C2164" i="1"/>
  <c r="C2163" i="1"/>
  <c r="C2162" i="1"/>
  <c r="C2161" i="1"/>
  <c r="C2160" i="1"/>
  <c r="C2159" i="1"/>
  <c r="C2158" i="1"/>
  <c r="C2157" i="1"/>
  <c r="C2156" i="1"/>
  <c r="C2155" i="1"/>
  <c r="C2154" i="1"/>
  <c r="C2153" i="1"/>
  <c r="C2152" i="1"/>
  <c r="C2151" i="1"/>
  <c r="C2150" i="1"/>
  <c r="C2149" i="1"/>
  <c r="C2148" i="1"/>
  <c r="C2147" i="1"/>
  <c r="C2146" i="1"/>
  <c r="C2145" i="1"/>
  <c r="C2144" i="1"/>
  <c r="C2143" i="1"/>
  <c r="C2142" i="1"/>
  <c r="C2141" i="1"/>
  <c r="C2140" i="1"/>
  <c r="C2139" i="1"/>
  <c r="C2138" i="1"/>
  <c r="C2137" i="1"/>
  <c r="C2136" i="1"/>
  <c r="C2135" i="1"/>
  <c r="C2134" i="1"/>
  <c r="C2133" i="1"/>
  <c r="C2132" i="1"/>
  <c r="C2131" i="1"/>
  <c r="C2130" i="1"/>
  <c r="C2129" i="1"/>
  <c r="C2128" i="1"/>
  <c r="C2127" i="1"/>
  <c r="C2126" i="1"/>
  <c r="C2125" i="1"/>
  <c r="C2124" i="1"/>
  <c r="C2123" i="1"/>
  <c r="C2122" i="1"/>
  <c r="C2121" i="1"/>
  <c r="C2120" i="1"/>
  <c r="C2119" i="1"/>
  <c r="C2118" i="1"/>
  <c r="C2117" i="1"/>
  <c r="C2116" i="1"/>
  <c r="C2115" i="1"/>
  <c r="C2114" i="1"/>
  <c r="C2113" i="1"/>
  <c r="C2112" i="1"/>
  <c r="C2111" i="1"/>
  <c r="C2110" i="1"/>
  <c r="C2109" i="1"/>
  <c r="C2108" i="1"/>
  <c r="C2107" i="1"/>
  <c r="C2106" i="1"/>
  <c r="C2105" i="1"/>
  <c r="C2104" i="1"/>
  <c r="C2103" i="1"/>
  <c r="C2102" i="1"/>
  <c r="C2101" i="1"/>
  <c r="C2100" i="1"/>
  <c r="C2099" i="1"/>
  <c r="C2098" i="1"/>
  <c r="C2097" i="1"/>
  <c r="C2096" i="1"/>
  <c r="C2095" i="1"/>
  <c r="C2094" i="1"/>
  <c r="C2093" i="1"/>
  <c r="C2092" i="1"/>
  <c r="C2091" i="1"/>
  <c r="C2090" i="1"/>
  <c r="C2089" i="1"/>
  <c r="C2088" i="1"/>
  <c r="C2087" i="1"/>
  <c r="C2086" i="1"/>
  <c r="C2085" i="1"/>
  <c r="C2084" i="1"/>
  <c r="C2083" i="1"/>
  <c r="C2082" i="1"/>
  <c r="C2081" i="1"/>
  <c r="C2080" i="1"/>
  <c r="C2079" i="1"/>
  <c r="C2078" i="1"/>
  <c r="C2077" i="1"/>
  <c r="C2076" i="1"/>
  <c r="C2075" i="1"/>
  <c r="C2074" i="1"/>
  <c r="C2073" i="1"/>
  <c r="C2072" i="1"/>
  <c r="C2071" i="1"/>
  <c r="C2070" i="1"/>
  <c r="C2069" i="1"/>
  <c r="C2068" i="1"/>
  <c r="C2067" i="1"/>
  <c r="C2066" i="1"/>
  <c r="C2065" i="1"/>
  <c r="C2064" i="1"/>
  <c r="C2063" i="1"/>
  <c r="C2062" i="1"/>
  <c r="C2061" i="1"/>
  <c r="C2060" i="1"/>
  <c r="C2059" i="1"/>
  <c r="C2058" i="1"/>
  <c r="C2057" i="1"/>
  <c r="C2056" i="1"/>
  <c r="C2055" i="1"/>
  <c r="C2054" i="1"/>
  <c r="C2053" i="1"/>
  <c r="C2052" i="1"/>
  <c r="C2051" i="1"/>
  <c r="C2050" i="1"/>
  <c r="C2049" i="1"/>
  <c r="C2048" i="1"/>
  <c r="C2047" i="1"/>
  <c r="C2046" i="1"/>
  <c r="C2045" i="1"/>
  <c r="C2044" i="1"/>
  <c r="C2043" i="1"/>
  <c r="C2042" i="1"/>
  <c r="C2041" i="1"/>
  <c r="C2040" i="1"/>
  <c r="C2039" i="1"/>
  <c r="C2038" i="1"/>
  <c r="C2037" i="1"/>
  <c r="C2036" i="1"/>
  <c r="C2035" i="1"/>
  <c r="C2034" i="1"/>
  <c r="C2033" i="1"/>
  <c r="C2032" i="1"/>
  <c r="C2031" i="1"/>
  <c r="C2030" i="1"/>
  <c r="C2029" i="1"/>
  <c r="C2028" i="1"/>
  <c r="C2027" i="1"/>
  <c r="C2026" i="1"/>
  <c r="C2025" i="1"/>
  <c r="C2024" i="1"/>
  <c r="C2023" i="1"/>
  <c r="C2022" i="1"/>
  <c r="C2021" i="1"/>
  <c r="C2020" i="1"/>
  <c r="C2019" i="1"/>
  <c r="C2018" i="1"/>
  <c r="C2017" i="1"/>
  <c r="C2016" i="1"/>
  <c r="C2015" i="1"/>
  <c r="C2014" i="1"/>
  <c r="C2013" i="1"/>
  <c r="C2012" i="1"/>
  <c r="C2011" i="1"/>
  <c r="C2010" i="1"/>
  <c r="C2009" i="1"/>
  <c r="C2008" i="1"/>
  <c r="C2007" i="1"/>
  <c r="C2006" i="1"/>
  <c r="C2005" i="1"/>
  <c r="C2004" i="1"/>
  <c r="C2003" i="1"/>
  <c r="C2002" i="1"/>
  <c r="C2001" i="1"/>
  <c r="C2000" i="1"/>
  <c r="C1999" i="1"/>
  <c r="C1998" i="1"/>
  <c r="C1997" i="1"/>
  <c r="C1996" i="1"/>
  <c r="C1995" i="1"/>
  <c r="C1994" i="1"/>
  <c r="C1993" i="1"/>
  <c r="C1992" i="1"/>
  <c r="C1991" i="1"/>
  <c r="C1990" i="1"/>
  <c r="C1989" i="1"/>
  <c r="C1988" i="1"/>
  <c r="C1987" i="1"/>
  <c r="C1986" i="1"/>
  <c r="C1985" i="1"/>
  <c r="C1984" i="1"/>
  <c r="C1983" i="1"/>
  <c r="C1982" i="1"/>
  <c r="C1981" i="1"/>
  <c r="C1980" i="1"/>
  <c r="C1979" i="1"/>
  <c r="C1978" i="1"/>
  <c r="C1977" i="1"/>
  <c r="C1976" i="1"/>
  <c r="C1975" i="1"/>
  <c r="C1974" i="1"/>
  <c r="C1973" i="1"/>
  <c r="C1972" i="1"/>
  <c r="C1971" i="1"/>
  <c r="C1970" i="1"/>
  <c r="C1969" i="1"/>
  <c r="C1968" i="1"/>
  <c r="C1967" i="1"/>
  <c r="C1966" i="1"/>
  <c r="C1965" i="1"/>
  <c r="C1964" i="1"/>
  <c r="C1963" i="1"/>
  <c r="C1962" i="1"/>
  <c r="C1961" i="1"/>
  <c r="C1960" i="1"/>
  <c r="C1959" i="1"/>
  <c r="C1958" i="1"/>
  <c r="C1957" i="1"/>
  <c r="C1956" i="1"/>
  <c r="C1955" i="1"/>
  <c r="C1954" i="1"/>
  <c r="C1953" i="1"/>
  <c r="C1952" i="1"/>
  <c r="C1951" i="1"/>
  <c r="C1950" i="1"/>
  <c r="C1949" i="1"/>
  <c r="C1948" i="1"/>
  <c r="C1947" i="1"/>
  <c r="C1946" i="1"/>
  <c r="C1945" i="1"/>
  <c r="C1944" i="1"/>
  <c r="C1943" i="1"/>
  <c r="C1942" i="1"/>
  <c r="C1941" i="1"/>
  <c r="C1940" i="1"/>
  <c r="C1939" i="1"/>
  <c r="C1938" i="1"/>
  <c r="C1937" i="1"/>
  <c r="C1936" i="1"/>
  <c r="C1935" i="1"/>
  <c r="C1934" i="1"/>
  <c r="C1933" i="1"/>
  <c r="C1932" i="1"/>
  <c r="C1931" i="1"/>
  <c r="C1930" i="1"/>
  <c r="C1929" i="1"/>
  <c r="C1928" i="1"/>
  <c r="C1927" i="1"/>
  <c r="C1926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D12" i="2"/>
  <c r="D11" i="2"/>
  <c r="D10" i="2"/>
  <c r="D9" i="2"/>
  <c r="D8" i="2"/>
  <c r="D7" i="2"/>
  <c r="D6" i="2"/>
  <c r="D5" i="2"/>
  <c r="D4" i="2"/>
  <c r="D3" i="2"/>
  <c r="D2" i="2"/>
  <c r="B5002" i="1" l="1"/>
  <c r="F5002" i="1" s="1"/>
  <c r="G5002" i="1" s="1"/>
  <c r="B5001" i="1"/>
  <c r="F5001" i="1" s="1"/>
  <c r="G5001" i="1" s="1"/>
  <c r="B5000" i="1"/>
  <c r="F5000" i="1" s="1"/>
  <c r="G5000" i="1" s="1"/>
  <c r="B4999" i="1"/>
  <c r="F4999" i="1" s="1"/>
  <c r="G4999" i="1" s="1"/>
  <c r="B4998" i="1"/>
  <c r="F4998" i="1" s="1"/>
  <c r="G4998" i="1" s="1"/>
  <c r="B4997" i="1"/>
  <c r="F4997" i="1" s="1"/>
  <c r="G4997" i="1" s="1"/>
  <c r="B4996" i="1"/>
  <c r="F4996" i="1" s="1"/>
  <c r="G4996" i="1" s="1"/>
  <c r="B4995" i="1"/>
  <c r="F4995" i="1" s="1"/>
  <c r="G4995" i="1" s="1"/>
  <c r="B4994" i="1"/>
  <c r="F4994" i="1" s="1"/>
  <c r="G4994" i="1" s="1"/>
  <c r="B4993" i="1"/>
  <c r="F4993" i="1" s="1"/>
  <c r="G4993" i="1" s="1"/>
  <c r="B4992" i="1"/>
  <c r="F4992" i="1" s="1"/>
  <c r="G4992" i="1" s="1"/>
  <c r="B4991" i="1"/>
  <c r="F4991" i="1" s="1"/>
  <c r="G4991" i="1" s="1"/>
  <c r="B4990" i="1"/>
  <c r="F4990" i="1" s="1"/>
  <c r="G4990" i="1" s="1"/>
  <c r="B4989" i="1"/>
  <c r="F4989" i="1" s="1"/>
  <c r="G4989" i="1" s="1"/>
  <c r="B4988" i="1"/>
  <c r="F4988" i="1" s="1"/>
  <c r="G4988" i="1" s="1"/>
  <c r="B4987" i="1"/>
  <c r="F4987" i="1" s="1"/>
  <c r="G4987" i="1" s="1"/>
  <c r="B4986" i="1"/>
  <c r="F4986" i="1" s="1"/>
  <c r="G4986" i="1" s="1"/>
  <c r="B4985" i="1"/>
  <c r="F4985" i="1" s="1"/>
  <c r="G4985" i="1" s="1"/>
  <c r="B4984" i="1"/>
  <c r="F4984" i="1" s="1"/>
  <c r="G4984" i="1" s="1"/>
  <c r="B4983" i="1"/>
  <c r="F4983" i="1" s="1"/>
  <c r="G4983" i="1" s="1"/>
  <c r="B4982" i="1"/>
  <c r="F4982" i="1" s="1"/>
  <c r="G4982" i="1" s="1"/>
  <c r="B4981" i="1"/>
  <c r="F4981" i="1" s="1"/>
  <c r="G4981" i="1" s="1"/>
  <c r="B4980" i="1"/>
  <c r="F4980" i="1" s="1"/>
  <c r="G4980" i="1" s="1"/>
  <c r="B4979" i="1"/>
  <c r="F4979" i="1" s="1"/>
  <c r="G4979" i="1" s="1"/>
  <c r="B4978" i="1"/>
  <c r="F4978" i="1" s="1"/>
  <c r="G4978" i="1" s="1"/>
  <c r="B4977" i="1"/>
  <c r="F4977" i="1" s="1"/>
  <c r="G4977" i="1" s="1"/>
  <c r="B4976" i="1"/>
  <c r="F4976" i="1" s="1"/>
  <c r="G4976" i="1" s="1"/>
  <c r="B4975" i="1"/>
  <c r="F4975" i="1" s="1"/>
  <c r="G4975" i="1" s="1"/>
  <c r="B4974" i="1"/>
  <c r="F4974" i="1" s="1"/>
  <c r="G4974" i="1" s="1"/>
  <c r="B4973" i="1"/>
  <c r="F4973" i="1" s="1"/>
  <c r="G4973" i="1" s="1"/>
  <c r="B4972" i="1"/>
  <c r="F4972" i="1" s="1"/>
  <c r="G4972" i="1" s="1"/>
  <c r="B4971" i="1"/>
  <c r="F4971" i="1" s="1"/>
  <c r="G4971" i="1" s="1"/>
  <c r="B4970" i="1"/>
  <c r="F4970" i="1" s="1"/>
  <c r="G4970" i="1" s="1"/>
  <c r="B4969" i="1"/>
  <c r="F4969" i="1" s="1"/>
  <c r="G4969" i="1" s="1"/>
  <c r="B4968" i="1"/>
  <c r="F4968" i="1" s="1"/>
  <c r="G4968" i="1" s="1"/>
  <c r="B4967" i="1"/>
  <c r="F4967" i="1" s="1"/>
  <c r="G4967" i="1" s="1"/>
  <c r="B4966" i="1"/>
  <c r="F4966" i="1" s="1"/>
  <c r="G4966" i="1" s="1"/>
  <c r="B4965" i="1"/>
  <c r="F4965" i="1" s="1"/>
  <c r="G4965" i="1" s="1"/>
  <c r="B4964" i="1"/>
  <c r="F4964" i="1" s="1"/>
  <c r="G4964" i="1" s="1"/>
  <c r="B4963" i="1"/>
  <c r="F4963" i="1" s="1"/>
  <c r="G4963" i="1" s="1"/>
  <c r="B4962" i="1"/>
  <c r="F4962" i="1" s="1"/>
  <c r="G4962" i="1" s="1"/>
  <c r="B4961" i="1"/>
  <c r="F4961" i="1" s="1"/>
  <c r="G4961" i="1" s="1"/>
  <c r="B4960" i="1"/>
  <c r="F4960" i="1" s="1"/>
  <c r="G4960" i="1" s="1"/>
  <c r="B4959" i="1"/>
  <c r="F4959" i="1" s="1"/>
  <c r="G4959" i="1" s="1"/>
  <c r="B4958" i="1"/>
  <c r="F4958" i="1" s="1"/>
  <c r="G4958" i="1" s="1"/>
  <c r="B4957" i="1"/>
  <c r="F4957" i="1" s="1"/>
  <c r="G4957" i="1" s="1"/>
  <c r="B4956" i="1"/>
  <c r="F4956" i="1" s="1"/>
  <c r="G4956" i="1" s="1"/>
  <c r="B4955" i="1"/>
  <c r="F4955" i="1" s="1"/>
  <c r="G4955" i="1" s="1"/>
  <c r="B4954" i="1"/>
  <c r="F4954" i="1" s="1"/>
  <c r="G4954" i="1" s="1"/>
  <c r="B4953" i="1"/>
  <c r="F4953" i="1" s="1"/>
  <c r="G4953" i="1" s="1"/>
  <c r="B4952" i="1"/>
  <c r="F4952" i="1" s="1"/>
  <c r="G4952" i="1" s="1"/>
  <c r="B4951" i="1"/>
  <c r="F4951" i="1" s="1"/>
  <c r="G4951" i="1" s="1"/>
  <c r="B4950" i="1"/>
  <c r="F4950" i="1" s="1"/>
  <c r="G4950" i="1" s="1"/>
  <c r="B4949" i="1"/>
  <c r="F4949" i="1" s="1"/>
  <c r="G4949" i="1" s="1"/>
  <c r="B4948" i="1"/>
  <c r="F4948" i="1" s="1"/>
  <c r="G4948" i="1" s="1"/>
  <c r="B4947" i="1"/>
  <c r="F4947" i="1" s="1"/>
  <c r="G4947" i="1" s="1"/>
  <c r="B4946" i="1"/>
  <c r="F4946" i="1" s="1"/>
  <c r="G4946" i="1" s="1"/>
  <c r="B4945" i="1"/>
  <c r="F4945" i="1" s="1"/>
  <c r="G4945" i="1" s="1"/>
  <c r="B4944" i="1"/>
  <c r="F4944" i="1" s="1"/>
  <c r="G4944" i="1" s="1"/>
  <c r="B4943" i="1"/>
  <c r="F4943" i="1" s="1"/>
  <c r="G4943" i="1" s="1"/>
  <c r="B4942" i="1"/>
  <c r="F4942" i="1" s="1"/>
  <c r="G4942" i="1" s="1"/>
  <c r="B4941" i="1"/>
  <c r="F4941" i="1" s="1"/>
  <c r="G4941" i="1" s="1"/>
  <c r="B4940" i="1"/>
  <c r="F4940" i="1" s="1"/>
  <c r="G4940" i="1" s="1"/>
  <c r="B4939" i="1"/>
  <c r="F4939" i="1" s="1"/>
  <c r="G4939" i="1" s="1"/>
  <c r="B4938" i="1"/>
  <c r="F4938" i="1" s="1"/>
  <c r="G4938" i="1" s="1"/>
  <c r="B4937" i="1"/>
  <c r="F4937" i="1" s="1"/>
  <c r="G4937" i="1" s="1"/>
  <c r="B4936" i="1"/>
  <c r="F4936" i="1" s="1"/>
  <c r="G4936" i="1" s="1"/>
  <c r="B4935" i="1"/>
  <c r="F4935" i="1" s="1"/>
  <c r="G4935" i="1" s="1"/>
  <c r="B4934" i="1"/>
  <c r="F4934" i="1" s="1"/>
  <c r="G4934" i="1" s="1"/>
  <c r="B4933" i="1"/>
  <c r="F4933" i="1" s="1"/>
  <c r="G4933" i="1" s="1"/>
  <c r="B4932" i="1"/>
  <c r="F4932" i="1" s="1"/>
  <c r="G4932" i="1" s="1"/>
  <c r="B4931" i="1"/>
  <c r="F4931" i="1" s="1"/>
  <c r="G4931" i="1" s="1"/>
  <c r="B4930" i="1"/>
  <c r="F4930" i="1" s="1"/>
  <c r="G4930" i="1" s="1"/>
  <c r="B4929" i="1"/>
  <c r="F4929" i="1" s="1"/>
  <c r="G4929" i="1" s="1"/>
  <c r="B4928" i="1"/>
  <c r="F4928" i="1" s="1"/>
  <c r="G4928" i="1" s="1"/>
  <c r="B4927" i="1"/>
  <c r="F4927" i="1" s="1"/>
  <c r="G4927" i="1" s="1"/>
  <c r="B4926" i="1"/>
  <c r="F4926" i="1" s="1"/>
  <c r="G4926" i="1" s="1"/>
  <c r="B4925" i="1"/>
  <c r="F4925" i="1" s="1"/>
  <c r="G4925" i="1" s="1"/>
  <c r="B4924" i="1"/>
  <c r="F4924" i="1" s="1"/>
  <c r="G4924" i="1" s="1"/>
  <c r="B4923" i="1"/>
  <c r="F4923" i="1" s="1"/>
  <c r="G4923" i="1" s="1"/>
  <c r="B4922" i="1"/>
  <c r="F4922" i="1" s="1"/>
  <c r="G4922" i="1" s="1"/>
  <c r="B4921" i="1"/>
  <c r="F4921" i="1" s="1"/>
  <c r="G4921" i="1" s="1"/>
  <c r="B4920" i="1"/>
  <c r="F4920" i="1" s="1"/>
  <c r="G4920" i="1" s="1"/>
  <c r="B4919" i="1"/>
  <c r="F4919" i="1" s="1"/>
  <c r="G4919" i="1" s="1"/>
  <c r="B4918" i="1"/>
  <c r="F4918" i="1" s="1"/>
  <c r="G4918" i="1" s="1"/>
  <c r="B4917" i="1"/>
  <c r="F4917" i="1" s="1"/>
  <c r="G4917" i="1" s="1"/>
  <c r="B4916" i="1"/>
  <c r="F4916" i="1" s="1"/>
  <c r="G4916" i="1" s="1"/>
  <c r="B4915" i="1"/>
  <c r="F4915" i="1" s="1"/>
  <c r="G4915" i="1" s="1"/>
  <c r="B4914" i="1"/>
  <c r="F4914" i="1" s="1"/>
  <c r="G4914" i="1" s="1"/>
  <c r="B4913" i="1"/>
  <c r="F4913" i="1" s="1"/>
  <c r="G4913" i="1" s="1"/>
  <c r="B4912" i="1"/>
  <c r="F4912" i="1" s="1"/>
  <c r="G4912" i="1" s="1"/>
  <c r="B4911" i="1"/>
  <c r="F4911" i="1" s="1"/>
  <c r="G4911" i="1" s="1"/>
  <c r="B4910" i="1"/>
  <c r="F4910" i="1" s="1"/>
  <c r="G4910" i="1" s="1"/>
  <c r="B4909" i="1"/>
  <c r="F4909" i="1" s="1"/>
  <c r="G4909" i="1" s="1"/>
  <c r="B4908" i="1"/>
  <c r="F4908" i="1" s="1"/>
  <c r="G4908" i="1" s="1"/>
  <c r="B4907" i="1"/>
  <c r="F4907" i="1" s="1"/>
  <c r="G4907" i="1" s="1"/>
  <c r="B4906" i="1"/>
  <c r="F4906" i="1" s="1"/>
  <c r="G4906" i="1" s="1"/>
  <c r="B4905" i="1"/>
  <c r="F4905" i="1" s="1"/>
  <c r="G4905" i="1" s="1"/>
  <c r="B4904" i="1"/>
  <c r="F4904" i="1" s="1"/>
  <c r="G4904" i="1" s="1"/>
  <c r="B4903" i="1"/>
  <c r="F4903" i="1" s="1"/>
  <c r="G4903" i="1" s="1"/>
  <c r="B4902" i="1"/>
  <c r="F4902" i="1" s="1"/>
  <c r="G4902" i="1" s="1"/>
  <c r="B4901" i="1"/>
  <c r="F4901" i="1" s="1"/>
  <c r="G4901" i="1" s="1"/>
  <c r="B4900" i="1"/>
  <c r="F4900" i="1" s="1"/>
  <c r="G4900" i="1" s="1"/>
  <c r="B4899" i="1"/>
  <c r="F4899" i="1" s="1"/>
  <c r="G4899" i="1" s="1"/>
  <c r="B4898" i="1"/>
  <c r="F4898" i="1" s="1"/>
  <c r="G4898" i="1" s="1"/>
  <c r="B4897" i="1"/>
  <c r="F4897" i="1" s="1"/>
  <c r="G4897" i="1" s="1"/>
  <c r="B4896" i="1"/>
  <c r="F4896" i="1" s="1"/>
  <c r="G4896" i="1" s="1"/>
  <c r="B4895" i="1"/>
  <c r="F4895" i="1" s="1"/>
  <c r="G4895" i="1" s="1"/>
  <c r="B4894" i="1"/>
  <c r="F4894" i="1" s="1"/>
  <c r="G4894" i="1" s="1"/>
  <c r="B4893" i="1"/>
  <c r="F4893" i="1" s="1"/>
  <c r="G4893" i="1" s="1"/>
  <c r="B4892" i="1"/>
  <c r="F4892" i="1" s="1"/>
  <c r="G4892" i="1" s="1"/>
  <c r="B4891" i="1"/>
  <c r="F4891" i="1" s="1"/>
  <c r="G4891" i="1" s="1"/>
  <c r="B4890" i="1"/>
  <c r="F4890" i="1" s="1"/>
  <c r="G4890" i="1" s="1"/>
  <c r="B4889" i="1"/>
  <c r="F4889" i="1" s="1"/>
  <c r="G4889" i="1" s="1"/>
  <c r="B4888" i="1"/>
  <c r="F4888" i="1" s="1"/>
  <c r="G4888" i="1" s="1"/>
  <c r="B4887" i="1"/>
  <c r="F4887" i="1" s="1"/>
  <c r="G4887" i="1" s="1"/>
  <c r="B4886" i="1"/>
  <c r="F4886" i="1" s="1"/>
  <c r="G4886" i="1" s="1"/>
  <c r="B4885" i="1"/>
  <c r="F4885" i="1" s="1"/>
  <c r="G4885" i="1" s="1"/>
  <c r="B4884" i="1"/>
  <c r="F4884" i="1" s="1"/>
  <c r="G4884" i="1" s="1"/>
  <c r="B4883" i="1"/>
  <c r="F4883" i="1" s="1"/>
  <c r="G4883" i="1" s="1"/>
  <c r="B4882" i="1"/>
  <c r="F4882" i="1" s="1"/>
  <c r="G4882" i="1" s="1"/>
  <c r="B4881" i="1"/>
  <c r="F4881" i="1" s="1"/>
  <c r="G4881" i="1" s="1"/>
  <c r="B4880" i="1"/>
  <c r="F4880" i="1" s="1"/>
  <c r="G4880" i="1" s="1"/>
  <c r="B4879" i="1"/>
  <c r="F4879" i="1" s="1"/>
  <c r="G4879" i="1" s="1"/>
  <c r="B4878" i="1"/>
  <c r="F4878" i="1" s="1"/>
  <c r="G4878" i="1" s="1"/>
  <c r="B4877" i="1"/>
  <c r="F4877" i="1" s="1"/>
  <c r="G4877" i="1" s="1"/>
  <c r="B4876" i="1"/>
  <c r="F4876" i="1" s="1"/>
  <c r="G4876" i="1" s="1"/>
  <c r="B4875" i="1"/>
  <c r="F4875" i="1" s="1"/>
  <c r="G4875" i="1" s="1"/>
  <c r="B4874" i="1"/>
  <c r="F4874" i="1" s="1"/>
  <c r="G4874" i="1" s="1"/>
  <c r="B4873" i="1"/>
  <c r="F4873" i="1" s="1"/>
  <c r="G4873" i="1" s="1"/>
  <c r="B4872" i="1"/>
  <c r="F4872" i="1" s="1"/>
  <c r="G4872" i="1" s="1"/>
  <c r="B4871" i="1"/>
  <c r="F4871" i="1" s="1"/>
  <c r="G4871" i="1" s="1"/>
  <c r="B4870" i="1"/>
  <c r="F4870" i="1" s="1"/>
  <c r="G4870" i="1" s="1"/>
  <c r="B4869" i="1"/>
  <c r="F4869" i="1" s="1"/>
  <c r="G4869" i="1" s="1"/>
  <c r="B4868" i="1"/>
  <c r="F4868" i="1" s="1"/>
  <c r="G4868" i="1" s="1"/>
  <c r="B4867" i="1"/>
  <c r="F4867" i="1" s="1"/>
  <c r="G4867" i="1" s="1"/>
  <c r="B4866" i="1"/>
  <c r="F4866" i="1" s="1"/>
  <c r="G4866" i="1" s="1"/>
  <c r="B4865" i="1"/>
  <c r="F4865" i="1" s="1"/>
  <c r="G4865" i="1" s="1"/>
  <c r="B4864" i="1"/>
  <c r="F4864" i="1" s="1"/>
  <c r="G4864" i="1" s="1"/>
  <c r="B4863" i="1"/>
  <c r="F4863" i="1" s="1"/>
  <c r="G4863" i="1" s="1"/>
  <c r="B4862" i="1"/>
  <c r="F4862" i="1" s="1"/>
  <c r="G4862" i="1" s="1"/>
  <c r="B4861" i="1"/>
  <c r="F4861" i="1" s="1"/>
  <c r="G4861" i="1" s="1"/>
  <c r="B4860" i="1"/>
  <c r="F4860" i="1" s="1"/>
  <c r="G4860" i="1" s="1"/>
  <c r="B4859" i="1"/>
  <c r="F4859" i="1" s="1"/>
  <c r="G4859" i="1" s="1"/>
  <c r="B4858" i="1"/>
  <c r="F4858" i="1" s="1"/>
  <c r="G4858" i="1" s="1"/>
  <c r="B4857" i="1"/>
  <c r="F4857" i="1" s="1"/>
  <c r="G4857" i="1" s="1"/>
  <c r="B4856" i="1"/>
  <c r="F4856" i="1" s="1"/>
  <c r="G4856" i="1" s="1"/>
  <c r="B4855" i="1"/>
  <c r="F4855" i="1" s="1"/>
  <c r="G4855" i="1" s="1"/>
  <c r="B4854" i="1"/>
  <c r="F4854" i="1" s="1"/>
  <c r="G4854" i="1" s="1"/>
  <c r="B4853" i="1"/>
  <c r="F4853" i="1" s="1"/>
  <c r="G4853" i="1" s="1"/>
  <c r="B4852" i="1"/>
  <c r="F4852" i="1" s="1"/>
  <c r="G4852" i="1" s="1"/>
  <c r="B4851" i="1"/>
  <c r="F4851" i="1" s="1"/>
  <c r="G4851" i="1" s="1"/>
  <c r="B4850" i="1"/>
  <c r="F4850" i="1" s="1"/>
  <c r="G4850" i="1" s="1"/>
  <c r="B4849" i="1"/>
  <c r="F4849" i="1" s="1"/>
  <c r="G4849" i="1" s="1"/>
  <c r="B4848" i="1"/>
  <c r="F4848" i="1" s="1"/>
  <c r="G4848" i="1" s="1"/>
  <c r="B4847" i="1"/>
  <c r="F4847" i="1" s="1"/>
  <c r="G4847" i="1" s="1"/>
  <c r="B4846" i="1"/>
  <c r="F4846" i="1" s="1"/>
  <c r="G4846" i="1" s="1"/>
  <c r="B4845" i="1"/>
  <c r="F4845" i="1" s="1"/>
  <c r="G4845" i="1" s="1"/>
  <c r="B4844" i="1"/>
  <c r="F4844" i="1" s="1"/>
  <c r="G4844" i="1" s="1"/>
  <c r="B4843" i="1"/>
  <c r="F4843" i="1" s="1"/>
  <c r="G4843" i="1" s="1"/>
  <c r="B4842" i="1"/>
  <c r="F4842" i="1" s="1"/>
  <c r="G4842" i="1" s="1"/>
  <c r="B4841" i="1"/>
  <c r="F4841" i="1" s="1"/>
  <c r="G4841" i="1" s="1"/>
  <c r="B4840" i="1"/>
  <c r="F4840" i="1" s="1"/>
  <c r="G4840" i="1" s="1"/>
  <c r="B4839" i="1"/>
  <c r="F4839" i="1" s="1"/>
  <c r="G4839" i="1" s="1"/>
  <c r="B4838" i="1"/>
  <c r="F4838" i="1" s="1"/>
  <c r="G4838" i="1" s="1"/>
  <c r="B4837" i="1"/>
  <c r="F4837" i="1" s="1"/>
  <c r="G4837" i="1" s="1"/>
  <c r="B4836" i="1"/>
  <c r="F4836" i="1" s="1"/>
  <c r="G4836" i="1" s="1"/>
  <c r="B4835" i="1"/>
  <c r="F4835" i="1" s="1"/>
  <c r="G4835" i="1" s="1"/>
  <c r="B4834" i="1"/>
  <c r="F4834" i="1" s="1"/>
  <c r="G4834" i="1" s="1"/>
  <c r="B4833" i="1"/>
  <c r="F4833" i="1" s="1"/>
  <c r="G4833" i="1" s="1"/>
  <c r="B4832" i="1"/>
  <c r="F4832" i="1" s="1"/>
  <c r="G4832" i="1" s="1"/>
  <c r="B4831" i="1"/>
  <c r="F4831" i="1" s="1"/>
  <c r="G4831" i="1" s="1"/>
  <c r="B4830" i="1"/>
  <c r="F4830" i="1" s="1"/>
  <c r="G4830" i="1" s="1"/>
  <c r="B4829" i="1"/>
  <c r="F4829" i="1" s="1"/>
  <c r="G4829" i="1" s="1"/>
  <c r="B4828" i="1"/>
  <c r="F4828" i="1" s="1"/>
  <c r="G4828" i="1" s="1"/>
  <c r="B4827" i="1"/>
  <c r="F4827" i="1" s="1"/>
  <c r="G4827" i="1" s="1"/>
  <c r="B4826" i="1"/>
  <c r="F4826" i="1" s="1"/>
  <c r="G4826" i="1" s="1"/>
  <c r="B4825" i="1"/>
  <c r="F4825" i="1" s="1"/>
  <c r="G4825" i="1" s="1"/>
  <c r="B4824" i="1"/>
  <c r="F4824" i="1" s="1"/>
  <c r="G4824" i="1" s="1"/>
  <c r="B4823" i="1"/>
  <c r="F4823" i="1" s="1"/>
  <c r="G4823" i="1" s="1"/>
  <c r="B4822" i="1"/>
  <c r="F4822" i="1" s="1"/>
  <c r="G4822" i="1" s="1"/>
  <c r="B4821" i="1"/>
  <c r="F4821" i="1" s="1"/>
  <c r="G4821" i="1" s="1"/>
  <c r="B4820" i="1"/>
  <c r="F4820" i="1" s="1"/>
  <c r="G4820" i="1" s="1"/>
  <c r="B4819" i="1"/>
  <c r="F4819" i="1" s="1"/>
  <c r="G4819" i="1" s="1"/>
  <c r="B4818" i="1"/>
  <c r="F4818" i="1" s="1"/>
  <c r="G4818" i="1" s="1"/>
  <c r="B4817" i="1"/>
  <c r="F4817" i="1" s="1"/>
  <c r="G4817" i="1" s="1"/>
  <c r="B4816" i="1"/>
  <c r="F4816" i="1" s="1"/>
  <c r="G4816" i="1" s="1"/>
  <c r="B4815" i="1"/>
  <c r="F4815" i="1" s="1"/>
  <c r="G4815" i="1" s="1"/>
  <c r="B4814" i="1"/>
  <c r="F4814" i="1" s="1"/>
  <c r="G4814" i="1" s="1"/>
  <c r="B4813" i="1"/>
  <c r="F4813" i="1" s="1"/>
  <c r="G4813" i="1" s="1"/>
  <c r="B4812" i="1"/>
  <c r="F4812" i="1" s="1"/>
  <c r="G4812" i="1" s="1"/>
  <c r="B4811" i="1"/>
  <c r="F4811" i="1" s="1"/>
  <c r="G4811" i="1" s="1"/>
  <c r="B4810" i="1"/>
  <c r="F4810" i="1" s="1"/>
  <c r="G4810" i="1" s="1"/>
  <c r="B4809" i="1"/>
  <c r="F4809" i="1" s="1"/>
  <c r="G4809" i="1" s="1"/>
  <c r="B4808" i="1"/>
  <c r="F4808" i="1" s="1"/>
  <c r="G4808" i="1" s="1"/>
  <c r="B4807" i="1"/>
  <c r="F4807" i="1" s="1"/>
  <c r="G4807" i="1" s="1"/>
  <c r="B4806" i="1"/>
  <c r="F4806" i="1" s="1"/>
  <c r="G4806" i="1" s="1"/>
  <c r="B4805" i="1"/>
  <c r="F4805" i="1" s="1"/>
  <c r="G4805" i="1" s="1"/>
  <c r="B4804" i="1"/>
  <c r="F4804" i="1" s="1"/>
  <c r="G4804" i="1" s="1"/>
  <c r="B4803" i="1"/>
  <c r="F4803" i="1" s="1"/>
  <c r="G4803" i="1" s="1"/>
  <c r="B4802" i="1"/>
  <c r="F4802" i="1" s="1"/>
  <c r="G4802" i="1" s="1"/>
  <c r="B4801" i="1"/>
  <c r="F4801" i="1" s="1"/>
  <c r="G4801" i="1" s="1"/>
  <c r="B4800" i="1"/>
  <c r="F4800" i="1" s="1"/>
  <c r="G4800" i="1" s="1"/>
  <c r="B4799" i="1"/>
  <c r="F4799" i="1" s="1"/>
  <c r="G4799" i="1" s="1"/>
  <c r="B4798" i="1"/>
  <c r="F4798" i="1" s="1"/>
  <c r="G4798" i="1" s="1"/>
  <c r="B4797" i="1"/>
  <c r="F4797" i="1" s="1"/>
  <c r="G4797" i="1" s="1"/>
  <c r="B4796" i="1"/>
  <c r="F4796" i="1" s="1"/>
  <c r="G4796" i="1" s="1"/>
  <c r="B4795" i="1"/>
  <c r="F4795" i="1" s="1"/>
  <c r="G4795" i="1" s="1"/>
  <c r="B4794" i="1"/>
  <c r="F4794" i="1" s="1"/>
  <c r="G4794" i="1" s="1"/>
  <c r="B4793" i="1"/>
  <c r="F4793" i="1" s="1"/>
  <c r="G4793" i="1" s="1"/>
  <c r="B4792" i="1"/>
  <c r="F4792" i="1" s="1"/>
  <c r="G4792" i="1" s="1"/>
  <c r="B4791" i="1"/>
  <c r="F4791" i="1" s="1"/>
  <c r="G4791" i="1" s="1"/>
  <c r="B4790" i="1"/>
  <c r="F4790" i="1" s="1"/>
  <c r="G4790" i="1" s="1"/>
  <c r="B4789" i="1"/>
  <c r="F4789" i="1" s="1"/>
  <c r="G4789" i="1" s="1"/>
  <c r="B4788" i="1"/>
  <c r="F4788" i="1" s="1"/>
  <c r="G4788" i="1" s="1"/>
  <c r="B4787" i="1"/>
  <c r="F4787" i="1" s="1"/>
  <c r="G4787" i="1" s="1"/>
  <c r="B4786" i="1"/>
  <c r="F4786" i="1" s="1"/>
  <c r="G4786" i="1" s="1"/>
  <c r="B4785" i="1"/>
  <c r="F4785" i="1" s="1"/>
  <c r="G4785" i="1" s="1"/>
  <c r="B4784" i="1"/>
  <c r="F4784" i="1" s="1"/>
  <c r="G4784" i="1" s="1"/>
  <c r="B4783" i="1"/>
  <c r="F4783" i="1" s="1"/>
  <c r="G4783" i="1" s="1"/>
  <c r="B4782" i="1"/>
  <c r="F4782" i="1" s="1"/>
  <c r="G4782" i="1" s="1"/>
  <c r="B4781" i="1"/>
  <c r="F4781" i="1" s="1"/>
  <c r="G4781" i="1" s="1"/>
  <c r="B4780" i="1"/>
  <c r="F4780" i="1" s="1"/>
  <c r="G4780" i="1" s="1"/>
  <c r="B4779" i="1"/>
  <c r="F4779" i="1" s="1"/>
  <c r="G4779" i="1" s="1"/>
  <c r="B4778" i="1"/>
  <c r="F4778" i="1" s="1"/>
  <c r="G4778" i="1" s="1"/>
  <c r="B4777" i="1"/>
  <c r="F4777" i="1" s="1"/>
  <c r="G4777" i="1" s="1"/>
  <c r="B4776" i="1"/>
  <c r="F4776" i="1" s="1"/>
  <c r="G4776" i="1" s="1"/>
  <c r="B4775" i="1"/>
  <c r="F4775" i="1" s="1"/>
  <c r="G4775" i="1" s="1"/>
  <c r="B4774" i="1"/>
  <c r="F4774" i="1" s="1"/>
  <c r="G4774" i="1" s="1"/>
  <c r="B4773" i="1"/>
  <c r="F4773" i="1" s="1"/>
  <c r="G4773" i="1" s="1"/>
  <c r="B4772" i="1"/>
  <c r="F4772" i="1" s="1"/>
  <c r="G4772" i="1" s="1"/>
  <c r="B4771" i="1"/>
  <c r="F4771" i="1" s="1"/>
  <c r="G4771" i="1" s="1"/>
  <c r="B4770" i="1"/>
  <c r="F4770" i="1" s="1"/>
  <c r="G4770" i="1" s="1"/>
  <c r="B4769" i="1"/>
  <c r="F4769" i="1" s="1"/>
  <c r="G4769" i="1" s="1"/>
  <c r="B4768" i="1"/>
  <c r="F4768" i="1" s="1"/>
  <c r="G4768" i="1" s="1"/>
  <c r="B4767" i="1"/>
  <c r="F4767" i="1" s="1"/>
  <c r="G4767" i="1" s="1"/>
  <c r="B4766" i="1"/>
  <c r="F4766" i="1" s="1"/>
  <c r="G4766" i="1" s="1"/>
  <c r="B4765" i="1"/>
  <c r="F4765" i="1" s="1"/>
  <c r="G4765" i="1" s="1"/>
  <c r="B4764" i="1"/>
  <c r="F4764" i="1" s="1"/>
  <c r="G4764" i="1" s="1"/>
  <c r="B4763" i="1"/>
  <c r="F4763" i="1" s="1"/>
  <c r="G4763" i="1" s="1"/>
  <c r="B4762" i="1"/>
  <c r="F4762" i="1" s="1"/>
  <c r="G4762" i="1" s="1"/>
  <c r="B4761" i="1"/>
  <c r="F4761" i="1" s="1"/>
  <c r="G4761" i="1" s="1"/>
  <c r="B4760" i="1"/>
  <c r="F4760" i="1" s="1"/>
  <c r="G4760" i="1" s="1"/>
  <c r="B4759" i="1"/>
  <c r="F4759" i="1" s="1"/>
  <c r="G4759" i="1" s="1"/>
  <c r="B4758" i="1"/>
  <c r="F4758" i="1" s="1"/>
  <c r="G4758" i="1" s="1"/>
  <c r="B4757" i="1"/>
  <c r="F4757" i="1" s="1"/>
  <c r="G4757" i="1" s="1"/>
  <c r="B4756" i="1"/>
  <c r="F4756" i="1" s="1"/>
  <c r="G4756" i="1" s="1"/>
  <c r="B4755" i="1"/>
  <c r="F4755" i="1" s="1"/>
  <c r="G4755" i="1" s="1"/>
  <c r="B4754" i="1"/>
  <c r="F4754" i="1" s="1"/>
  <c r="G4754" i="1" s="1"/>
  <c r="B4753" i="1"/>
  <c r="F4753" i="1" s="1"/>
  <c r="G4753" i="1" s="1"/>
  <c r="B4752" i="1"/>
  <c r="F4752" i="1" s="1"/>
  <c r="G4752" i="1" s="1"/>
  <c r="B4751" i="1"/>
  <c r="F4751" i="1" s="1"/>
  <c r="G4751" i="1" s="1"/>
  <c r="B4750" i="1"/>
  <c r="F4750" i="1" s="1"/>
  <c r="G4750" i="1" s="1"/>
  <c r="B4749" i="1"/>
  <c r="F4749" i="1" s="1"/>
  <c r="G4749" i="1" s="1"/>
  <c r="B4748" i="1"/>
  <c r="F4748" i="1" s="1"/>
  <c r="G4748" i="1" s="1"/>
  <c r="B4747" i="1"/>
  <c r="F4747" i="1" s="1"/>
  <c r="G4747" i="1" s="1"/>
  <c r="B4746" i="1"/>
  <c r="F4746" i="1" s="1"/>
  <c r="G4746" i="1" s="1"/>
  <c r="B4745" i="1"/>
  <c r="F4745" i="1" s="1"/>
  <c r="G4745" i="1" s="1"/>
  <c r="B4744" i="1"/>
  <c r="F4744" i="1" s="1"/>
  <c r="G4744" i="1" s="1"/>
  <c r="B4743" i="1"/>
  <c r="F4743" i="1" s="1"/>
  <c r="G4743" i="1" s="1"/>
  <c r="B4742" i="1"/>
  <c r="F4742" i="1" s="1"/>
  <c r="G4742" i="1" s="1"/>
  <c r="B4741" i="1"/>
  <c r="F4741" i="1" s="1"/>
  <c r="G4741" i="1" s="1"/>
  <c r="B4740" i="1"/>
  <c r="F4740" i="1" s="1"/>
  <c r="G4740" i="1" s="1"/>
  <c r="B4739" i="1"/>
  <c r="F4739" i="1" s="1"/>
  <c r="G4739" i="1" s="1"/>
  <c r="B4738" i="1"/>
  <c r="F4738" i="1" s="1"/>
  <c r="G4738" i="1" s="1"/>
  <c r="B4737" i="1"/>
  <c r="F4737" i="1" s="1"/>
  <c r="G4737" i="1" s="1"/>
  <c r="B4736" i="1"/>
  <c r="F4736" i="1" s="1"/>
  <c r="G4736" i="1" s="1"/>
  <c r="B4735" i="1"/>
  <c r="F4735" i="1" s="1"/>
  <c r="G4735" i="1" s="1"/>
  <c r="B4734" i="1"/>
  <c r="F4734" i="1" s="1"/>
  <c r="G4734" i="1" s="1"/>
  <c r="B4733" i="1"/>
  <c r="F4733" i="1" s="1"/>
  <c r="G4733" i="1" s="1"/>
  <c r="B4732" i="1"/>
  <c r="F4732" i="1" s="1"/>
  <c r="G4732" i="1" s="1"/>
  <c r="B4731" i="1"/>
  <c r="F4731" i="1" s="1"/>
  <c r="G4731" i="1" s="1"/>
  <c r="B4730" i="1"/>
  <c r="F4730" i="1" s="1"/>
  <c r="G4730" i="1" s="1"/>
  <c r="B4729" i="1"/>
  <c r="F4729" i="1" s="1"/>
  <c r="G4729" i="1" s="1"/>
  <c r="B4728" i="1"/>
  <c r="F4728" i="1" s="1"/>
  <c r="G4728" i="1" s="1"/>
  <c r="B4727" i="1"/>
  <c r="F4727" i="1" s="1"/>
  <c r="G4727" i="1" s="1"/>
  <c r="B4726" i="1"/>
  <c r="F4726" i="1" s="1"/>
  <c r="G4726" i="1" s="1"/>
  <c r="B4725" i="1"/>
  <c r="F4725" i="1" s="1"/>
  <c r="G4725" i="1" s="1"/>
  <c r="B4724" i="1"/>
  <c r="F4724" i="1" s="1"/>
  <c r="G4724" i="1" s="1"/>
  <c r="B4723" i="1"/>
  <c r="F4723" i="1" s="1"/>
  <c r="G4723" i="1" s="1"/>
  <c r="B4722" i="1"/>
  <c r="F4722" i="1" s="1"/>
  <c r="G4722" i="1" s="1"/>
  <c r="B4721" i="1"/>
  <c r="F4721" i="1" s="1"/>
  <c r="G4721" i="1" s="1"/>
  <c r="B4720" i="1"/>
  <c r="F4720" i="1" s="1"/>
  <c r="G4720" i="1" s="1"/>
  <c r="B4719" i="1"/>
  <c r="F4719" i="1" s="1"/>
  <c r="G4719" i="1" s="1"/>
  <c r="B4718" i="1"/>
  <c r="F4718" i="1" s="1"/>
  <c r="G4718" i="1" s="1"/>
  <c r="B4717" i="1"/>
  <c r="F4717" i="1" s="1"/>
  <c r="G4717" i="1" s="1"/>
  <c r="B4716" i="1"/>
  <c r="F4716" i="1" s="1"/>
  <c r="G4716" i="1" s="1"/>
  <c r="B4715" i="1"/>
  <c r="F4715" i="1" s="1"/>
  <c r="G4715" i="1" s="1"/>
  <c r="B4714" i="1"/>
  <c r="F4714" i="1" s="1"/>
  <c r="G4714" i="1" s="1"/>
  <c r="B4713" i="1"/>
  <c r="F4713" i="1" s="1"/>
  <c r="G4713" i="1" s="1"/>
  <c r="B4712" i="1"/>
  <c r="F4712" i="1" s="1"/>
  <c r="G4712" i="1" s="1"/>
  <c r="B4711" i="1"/>
  <c r="F4711" i="1" s="1"/>
  <c r="G4711" i="1" s="1"/>
  <c r="B4710" i="1"/>
  <c r="F4710" i="1" s="1"/>
  <c r="G4710" i="1" s="1"/>
  <c r="B4709" i="1"/>
  <c r="F4709" i="1" s="1"/>
  <c r="G4709" i="1" s="1"/>
  <c r="B4708" i="1"/>
  <c r="F4708" i="1" s="1"/>
  <c r="G4708" i="1" s="1"/>
  <c r="B4707" i="1"/>
  <c r="F4707" i="1" s="1"/>
  <c r="G4707" i="1" s="1"/>
  <c r="B4706" i="1"/>
  <c r="F4706" i="1" s="1"/>
  <c r="G4706" i="1" s="1"/>
  <c r="B4705" i="1"/>
  <c r="F4705" i="1" s="1"/>
  <c r="G4705" i="1" s="1"/>
  <c r="B4704" i="1"/>
  <c r="F4704" i="1" s="1"/>
  <c r="G4704" i="1" s="1"/>
  <c r="B4703" i="1"/>
  <c r="F4703" i="1" s="1"/>
  <c r="G4703" i="1" s="1"/>
  <c r="B4702" i="1"/>
  <c r="F4702" i="1" s="1"/>
  <c r="G4702" i="1" s="1"/>
  <c r="B4701" i="1"/>
  <c r="F4701" i="1" s="1"/>
  <c r="G4701" i="1" s="1"/>
  <c r="B4700" i="1"/>
  <c r="F4700" i="1" s="1"/>
  <c r="G4700" i="1" s="1"/>
  <c r="B4699" i="1"/>
  <c r="F4699" i="1" s="1"/>
  <c r="G4699" i="1" s="1"/>
  <c r="B4698" i="1"/>
  <c r="F4698" i="1" s="1"/>
  <c r="G4698" i="1" s="1"/>
  <c r="B4697" i="1"/>
  <c r="F4697" i="1" s="1"/>
  <c r="G4697" i="1" s="1"/>
  <c r="B4696" i="1"/>
  <c r="F4696" i="1" s="1"/>
  <c r="G4696" i="1" s="1"/>
  <c r="B4695" i="1"/>
  <c r="F4695" i="1" s="1"/>
  <c r="G4695" i="1" s="1"/>
  <c r="B4694" i="1"/>
  <c r="F4694" i="1" s="1"/>
  <c r="G4694" i="1" s="1"/>
  <c r="B4693" i="1"/>
  <c r="F4693" i="1" s="1"/>
  <c r="G4693" i="1" s="1"/>
  <c r="B4692" i="1"/>
  <c r="F4692" i="1" s="1"/>
  <c r="G4692" i="1" s="1"/>
  <c r="B4691" i="1"/>
  <c r="F4691" i="1" s="1"/>
  <c r="G4691" i="1" s="1"/>
  <c r="B4690" i="1"/>
  <c r="F4690" i="1" s="1"/>
  <c r="G4690" i="1" s="1"/>
  <c r="B4689" i="1"/>
  <c r="F4689" i="1" s="1"/>
  <c r="G4689" i="1" s="1"/>
  <c r="B4688" i="1"/>
  <c r="F4688" i="1" s="1"/>
  <c r="G4688" i="1" s="1"/>
  <c r="B4687" i="1"/>
  <c r="F4687" i="1" s="1"/>
  <c r="G4687" i="1" s="1"/>
  <c r="B4686" i="1"/>
  <c r="F4686" i="1" s="1"/>
  <c r="G4686" i="1" s="1"/>
  <c r="B4685" i="1"/>
  <c r="F4685" i="1" s="1"/>
  <c r="G4685" i="1" s="1"/>
  <c r="B4684" i="1"/>
  <c r="F4684" i="1" s="1"/>
  <c r="G4684" i="1" s="1"/>
  <c r="B4683" i="1"/>
  <c r="F4683" i="1" s="1"/>
  <c r="G4683" i="1" s="1"/>
  <c r="B4682" i="1"/>
  <c r="F4682" i="1" s="1"/>
  <c r="G4682" i="1" s="1"/>
  <c r="B4681" i="1"/>
  <c r="F4681" i="1" s="1"/>
  <c r="G4681" i="1" s="1"/>
  <c r="B4680" i="1"/>
  <c r="F4680" i="1" s="1"/>
  <c r="G4680" i="1" s="1"/>
  <c r="B4679" i="1"/>
  <c r="F4679" i="1" s="1"/>
  <c r="G4679" i="1" s="1"/>
  <c r="B4678" i="1"/>
  <c r="F4678" i="1" s="1"/>
  <c r="G4678" i="1" s="1"/>
  <c r="B4677" i="1"/>
  <c r="F4677" i="1" s="1"/>
  <c r="G4677" i="1" s="1"/>
  <c r="B4676" i="1"/>
  <c r="F4676" i="1" s="1"/>
  <c r="G4676" i="1" s="1"/>
  <c r="B4675" i="1"/>
  <c r="F4675" i="1" s="1"/>
  <c r="G4675" i="1" s="1"/>
  <c r="B4674" i="1"/>
  <c r="F4674" i="1" s="1"/>
  <c r="G4674" i="1" s="1"/>
  <c r="B4673" i="1"/>
  <c r="F4673" i="1" s="1"/>
  <c r="G4673" i="1" s="1"/>
  <c r="B4672" i="1"/>
  <c r="F4672" i="1" s="1"/>
  <c r="G4672" i="1" s="1"/>
  <c r="B4671" i="1"/>
  <c r="F4671" i="1" s="1"/>
  <c r="G4671" i="1" s="1"/>
  <c r="B4670" i="1"/>
  <c r="F4670" i="1" s="1"/>
  <c r="G4670" i="1" s="1"/>
  <c r="B4669" i="1"/>
  <c r="F4669" i="1" s="1"/>
  <c r="G4669" i="1" s="1"/>
  <c r="B4668" i="1"/>
  <c r="F4668" i="1" s="1"/>
  <c r="G4668" i="1" s="1"/>
  <c r="B4667" i="1"/>
  <c r="F4667" i="1" s="1"/>
  <c r="G4667" i="1" s="1"/>
  <c r="B4666" i="1"/>
  <c r="F4666" i="1" s="1"/>
  <c r="G4666" i="1" s="1"/>
  <c r="B4665" i="1"/>
  <c r="F4665" i="1" s="1"/>
  <c r="G4665" i="1" s="1"/>
  <c r="B4664" i="1"/>
  <c r="F4664" i="1" s="1"/>
  <c r="G4664" i="1" s="1"/>
  <c r="B4663" i="1"/>
  <c r="F4663" i="1" s="1"/>
  <c r="G4663" i="1" s="1"/>
  <c r="B4662" i="1"/>
  <c r="F4662" i="1" s="1"/>
  <c r="G4662" i="1" s="1"/>
  <c r="B4661" i="1"/>
  <c r="F4661" i="1" s="1"/>
  <c r="G4661" i="1" s="1"/>
  <c r="B4660" i="1"/>
  <c r="F4660" i="1" s="1"/>
  <c r="G4660" i="1" s="1"/>
  <c r="B4659" i="1"/>
  <c r="F4659" i="1" s="1"/>
  <c r="G4659" i="1" s="1"/>
  <c r="B4658" i="1"/>
  <c r="F4658" i="1" s="1"/>
  <c r="G4658" i="1" s="1"/>
  <c r="B4657" i="1"/>
  <c r="F4657" i="1" s="1"/>
  <c r="G4657" i="1" s="1"/>
  <c r="B4656" i="1"/>
  <c r="F4656" i="1" s="1"/>
  <c r="G4656" i="1" s="1"/>
  <c r="B4655" i="1"/>
  <c r="F4655" i="1" s="1"/>
  <c r="G4655" i="1" s="1"/>
  <c r="B4654" i="1"/>
  <c r="F4654" i="1" s="1"/>
  <c r="G4654" i="1" s="1"/>
  <c r="B4653" i="1"/>
  <c r="F4653" i="1" s="1"/>
  <c r="G4653" i="1" s="1"/>
  <c r="B4652" i="1"/>
  <c r="F4652" i="1" s="1"/>
  <c r="G4652" i="1" s="1"/>
  <c r="B4651" i="1"/>
  <c r="F4651" i="1" s="1"/>
  <c r="G4651" i="1" s="1"/>
  <c r="B4650" i="1"/>
  <c r="F4650" i="1" s="1"/>
  <c r="G4650" i="1" s="1"/>
  <c r="B4649" i="1"/>
  <c r="F4649" i="1" s="1"/>
  <c r="G4649" i="1" s="1"/>
  <c r="B4648" i="1"/>
  <c r="F4648" i="1" s="1"/>
  <c r="G4648" i="1" s="1"/>
  <c r="B4647" i="1"/>
  <c r="F4647" i="1" s="1"/>
  <c r="G4647" i="1" s="1"/>
  <c r="B4646" i="1"/>
  <c r="F4646" i="1" s="1"/>
  <c r="G4646" i="1" s="1"/>
  <c r="B4645" i="1"/>
  <c r="F4645" i="1" s="1"/>
  <c r="G4645" i="1" s="1"/>
  <c r="B4644" i="1"/>
  <c r="F4644" i="1" s="1"/>
  <c r="G4644" i="1" s="1"/>
  <c r="B4643" i="1"/>
  <c r="F4643" i="1" s="1"/>
  <c r="G4643" i="1" s="1"/>
  <c r="B4642" i="1"/>
  <c r="F4642" i="1" s="1"/>
  <c r="G4642" i="1" s="1"/>
  <c r="B4641" i="1"/>
  <c r="F4641" i="1" s="1"/>
  <c r="G4641" i="1" s="1"/>
  <c r="B4640" i="1"/>
  <c r="F4640" i="1" s="1"/>
  <c r="G4640" i="1" s="1"/>
  <c r="B4639" i="1"/>
  <c r="F4639" i="1" s="1"/>
  <c r="G4639" i="1" s="1"/>
  <c r="B4638" i="1"/>
  <c r="F4638" i="1" s="1"/>
  <c r="G4638" i="1" s="1"/>
  <c r="B4637" i="1"/>
  <c r="F4637" i="1" s="1"/>
  <c r="G4637" i="1" s="1"/>
  <c r="B4636" i="1"/>
  <c r="F4636" i="1" s="1"/>
  <c r="G4636" i="1" s="1"/>
  <c r="B4635" i="1"/>
  <c r="F4635" i="1" s="1"/>
  <c r="G4635" i="1" s="1"/>
  <c r="B4634" i="1"/>
  <c r="F4634" i="1" s="1"/>
  <c r="G4634" i="1" s="1"/>
  <c r="B4633" i="1"/>
  <c r="F4633" i="1" s="1"/>
  <c r="G4633" i="1" s="1"/>
  <c r="B4632" i="1"/>
  <c r="F4632" i="1" s="1"/>
  <c r="G4632" i="1" s="1"/>
  <c r="B4631" i="1"/>
  <c r="F4631" i="1" s="1"/>
  <c r="G4631" i="1" s="1"/>
  <c r="B4630" i="1"/>
  <c r="F4630" i="1" s="1"/>
  <c r="G4630" i="1" s="1"/>
  <c r="B4629" i="1"/>
  <c r="F4629" i="1" s="1"/>
  <c r="G4629" i="1" s="1"/>
  <c r="B4628" i="1"/>
  <c r="F4628" i="1" s="1"/>
  <c r="G4628" i="1" s="1"/>
  <c r="B4627" i="1"/>
  <c r="F4627" i="1" s="1"/>
  <c r="G4627" i="1" s="1"/>
  <c r="B4626" i="1"/>
  <c r="F4626" i="1" s="1"/>
  <c r="G4626" i="1" s="1"/>
  <c r="B4625" i="1"/>
  <c r="F4625" i="1" s="1"/>
  <c r="G4625" i="1" s="1"/>
  <c r="B4624" i="1"/>
  <c r="F4624" i="1" s="1"/>
  <c r="G4624" i="1" s="1"/>
  <c r="B4623" i="1"/>
  <c r="F4623" i="1" s="1"/>
  <c r="G4623" i="1" s="1"/>
  <c r="B4622" i="1"/>
  <c r="F4622" i="1" s="1"/>
  <c r="G4622" i="1" s="1"/>
  <c r="B4621" i="1"/>
  <c r="F4621" i="1" s="1"/>
  <c r="G4621" i="1" s="1"/>
  <c r="B4620" i="1"/>
  <c r="F4620" i="1" s="1"/>
  <c r="G4620" i="1" s="1"/>
  <c r="B4619" i="1"/>
  <c r="F4619" i="1" s="1"/>
  <c r="G4619" i="1" s="1"/>
  <c r="B4618" i="1"/>
  <c r="F4618" i="1" s="1"/>
  <c r="G4618" i="1" s="1"/>
  <c r="B4617" i="1"/>
  <c r="F4617" i="1" s="1"/>
  <c r="G4617" i="1" s="1"/>
  <c r="B4616" i="1"/>
  <c r="F4616" i="1" s="1"/>
  <c r="G4616" i="1" s="1"/>
  <c r="B4615" i="1"/>
  <c r="F4615" i="1" s="1"/>
  <c r="G4615" i="1" s="1"/>
  <c r="B4614" i="1"/>
  <c r="F4614" i="1" s="1"/>
  <c r="G4614" i="1" s="1"/>
  <c r="B4613" i="1"/>
  <c r="F4613" i="1" s="1"/>
  <c r="G4613" i="1" s="1"/>
  <c r="B4612" i="1"/>
  <c r="F4612" i="1" s="1"/>
  <c r="G4612" i="1" s="1"/>
  <c r="B4611" i="1"/>
  <c r="F4611" i="1" s="1"/>
  <c r="G4611" i="1" s="1"/>
  <c r="B4610" i="1"/>
  <c r="F4610" i="1" s="1"/>
  <c r="G4610" i="1" s="1"/>
  <c r="B4609" i="1"/>
  <c r="F4609" i="1" s="1"/>
  <c r="G4609" i="1" s="1"/>
  <c r="B4608" i="1"/>
  <c r="F4608" i="1" s="1"/>
  <c r="G4608" i="1" s="1"/>
  <c r="B4607" i="1"/>
  <c r="F4607" i="1" s="1"/>
  <c r="G4607" i="1" s="1"/>
  <c r="B4606" i="1"/>
  <c r="F4606" i="1" s="1"/>
  <c r="G4606" i="1" s="1"/>
  <c r="B4605" i="1"/>
  <c r="F4605" i="1" s="1"/>
  <c r="G4605" i="1" s="1"/>
  <c r="B4604" i="1"/>
  <c r="F4604" i="1" s="1"/>
  <c r="G4604" i="1" s="1"/>
  <c r="B4603" i="1"/>
  <c r="F4603" i="1" s="1"/>
  <c r="G4603" i="1" s="1"/>
  <c r="B4602" i="1"/>
  <c r="F4602" i="1" s="1"/>
  <c r="G4602" i="1" s="1"/>
  <c r="B4601" i="1"/>
  <c r="F4601" i="1" s="1"/>
  <c r="G4601" i="1" s="1"/>
  <c r="B4600" i="1"/>
  <c r="F4600" i="1" s="1"/>
  <c r="G4600" i="1" s="1"/>
  <c r="B4599" i="1"/>
  <c r="F4599" i="1" s="1"/>
  <c r="G4599" i="1" s="1"/>
  <c r="B4598" i="1"/>
  <c r="F4598" i="1" s="1"/>
  <c r="G4598" i="1" s="1"/>
  <c r="B4597" i="1"/>
  <c r="F4597" i="1" s="1"/>
  <c r="G4597" i="1" s="1"/>
  <c r="B4596" i="1"/>
  <c r="F4596" i="1" s="1"/>
  <c r="G4596" i="1" s="1"/>
  <c r="B4595" i="1"/>
  <c r="F4595" i="1" s="1"/>
  <c r="G4595" i="1" s="1"/>
  <c r="B4594" i="1"/>
  <c r="F4594" i="1" s="1"/>
  <c r="G4594" i="1" s="1"/>
  <c r="B4593" i="1"/>
  <c r="F4593" i="1" s="1"/>
  <c r="G4593" i="1" s="1"/>
  <c r="B4592" i="1"/>
  <c r="F4592" i="1" s="1"/>
  <c r="G4592" i="1" s="1"/>
  <c r="B4591" i="1"/>
  <c r="F4591" i="1" s="1"/>
  <c r="G4591" i="1" s="1"/>
  <c r="B4590" i="1"/>
  <c r="F4590" i="1" s="1"/>
  <c r="G4590" i="1" s="1"/>
  <c r="B4589" i="1"/>
  <c r="F4589" i="1" s="1"/>
  <c r="G4589" i="1" s="1"/>
  <c r="B4588" i="1"/>
  <c r="F4588" i="1" s="1"/>
  <c r="G4588" i="1" s="1"/>
  <c r="B4587" i="1"/>
  <c r="F4587" i="1" s="1"/>
  <c r="G4587" i="1" s="1"/>
  <c r="B4586" i="1"/>
  <c r="F4586" i="1" s="1"/>
  <c r="G4586" i="1" s="1"/>
  <c r="B4585" i="1"/>
  <c r="F4585" i="1" s="1"/>
  <c r="G4585" i="1" s="1"/>
  <c r="B4584" i="1"/>
  <c r="F4584" i="1" s="1"/>
  <c r="G4584" i="1" s="1"/>
  <c r="B4583" i="1"/>
  <c r="F4583" i="1" s="1"/>
  <c r="G4583" i="1" s="1"/>
  <c r="B4582" i="1"/>
  <c r="F4582" i="1" s="1"/>
  <c r="G4582" i="1" s="1"/>
  <c r="B4581" i="1"/>
  <c r="F4581" i="1" s="1"/>
  <c r="G4581" i="1" s="1"/>
  <c r="B4580" i="1"/>
  <c r="F4580" i="1" s="1"/>
  <c r="G4580" i="1" s="1"/>
  <c r="B4579" i="1"/>
  <c r="F4579" i="1" s="1"/>
  <c r="G4579" i="1" s="1"/>
  <c r="B4578" i="1"/>
  <c r="F4578" i="1" s="1"/>
  <c r="G4578" i="1" s="1"/>
  <c r="B4577" i="1"/>
  <c r="F4577" i="1" s="1"/>
  <c r="G4577" i="1" s="1"/>
  <c r="B4576" i="1"/>
  <c r="F4576" i="1" s="1"/>
  <c r="G4576" i="1" s="1"/>
  <c r="B4575" i="1"/>
  <c r="F4575" i="1" s="1"/>
  <c r="G4575" i="1" s="1"/>
  <c r="B4574" i="1"/>
  <c r="F4574" i="1" s="1"/>
  <c r="G4574" i="1" s="1"/>
  <c r="B4573" i="1"/>
  <c r="F4573" i="1" s="1"/>
  <c r="G4573" i="1" s="1"/>
  <c r="B4572" i="1"/>
  <c r="F4572" i="1" s="1"/>
  <c r="G4572" i="1" s="1"/>
  <c r="B4571" i="1"/>
  <c r="F4571" i="1" s="1"/>
  <c r="G4571" i="1" s="1"/>
  <c r="B4570" i="1"/>
  <c r="F4570" i="1" s="1"/>
  <c r="G4570" i="1" s="1"/>
  <c r="B4569" i="1"/>
  <c r="F4569" i="1" s="1"/>
  <c r="G4569" i="1" s="1"/>
  <c r="B4568" i="1"/>
  <c r="F4568" i="1" s="1"/>
  <c r="G4568" i="1" s="1"/>
  <c r="B4567" i="1"/>
  <c r="F4567" i="1" s="1"/>
  <c r="G4567" i="1" s="1"/>
  <c r="B4566" i="1"/>
  <c r="F4566" i="1" s="1"/>
  <c r="G4566" i="1" s="1"/>
  <c r="B4565" i="1"/>
  <c r="F4565" i="1" s="1"/>
  <c r="G4565" i="1" s="1"/>
  <c r="B4564" i="1"/>
  <c r="F4564" i="1" s="1"/>
  <c r="G4564" i="1" s="1"/>
  <c r="B4563" i="1"/>
  <c r="F4563" i="1" s="1"/>
  <c r="G4563" i="1" s="1"/>
  <c r="B4562" i="1"/>
  <c r="F4562" i="1" s="1"/>
  <c r="G4562" i="1" s="1"/>
  <c r="B4561" i="1"/>
  <c r="F4561" i="1" s="1"/>
  <c r="G4561" i="1" s="1"/>
  <c r="B4560" i="1"/>
  <c r="F4560" i="1" s="1"/>
  <c r="G4560" i="1" s="1"/>
  <c r="B4559" i="1"/>
  <c r="F4559" i="1" s="1"/>
  <c r="G4559" i="1" s="1"/>
  <c r="B4558" i="1"/>
  <c r="F4558" i="1" s="1"/>
  <c r="G4558" i="1" s="1"/>
  <c r="B4557" i="1"/>
  <c r="F4557" i="1" s="1"/>
  <c r="G4557" i="1" s="1"/>
  <c r="B4556" i="1"/>
  <c r="F4556" i="1" s="1"/>
  <c r="G4556" i="1" s="1"/>
  <c r="B4555" i="1"/>
  <c r="F4555" i="1" s="1"/>
  <c r="G4555" i="1" s="1"/>
  <c r="B4554" i="1"/>
  <c r="F4554" i="1" s="1"/>
  <c r="G4554" i="1" s="1"/>
  <c r="B4553" i="1"/>
  <c r="F4553" i="1" s="1"/>
  <c r="G4553" i="1" s="1"/>
  <c r="B4552" i="1"/>
  <c r="F4552" i="1" s="1"/>
  <c r="G4552" i="1" s="1"/>
  <c r="B4551" i="1"/>
  <c r="F4551" i="1" s="1"/>
  <c r="G4551" i="1" s="1"/>
  <c r="B4550" i="1"/>
  <c r="F4550" i="1" s="1"/>
  <c r="G4550" i="1" s="1"/>
  <c r="B4549" i="1"/>
  <c r="F4549" i="1" s="1"/>
  <c r="G4549" i="1" s="1"/>
  <c r="B4548" i="1"/>
  <c r="F4548" i="1" s="1"/>
  <c r="G4548" i="1" s="1"/>
  <c r="B4547" i="1"/>
  <c r="F4547" i="1" s="1"/>
  <c r="G4547" i="1" s="1"/>
  <c r="B4546" i="1"/>
  <c r="F4546" i="1" s="1"/>
  <c r="G4546" i="1" s="1"/>
  <c r="B4545" i="1"/>
  <c r="F4545" i="1" s="1"/>
  <c r="G4545" i="1" s="1"/>
  <c r="B4544" i="1"/>
  <c r="F4544" i="1" s="1"/>
  <c r="G4544" i="1" s="1"/>
  <c r="B4543" i="1"/>
  <c r="F4543" i="1" s="1"/>
  <c r="G4543" i="1" s="1"/>
  <c r="B4542" i="1"/>
  <c r="F4542" i="1" s="1"/>
  <c r="G4542" i="1" s="1"/>
  <c r="B4541" i="1"/>
  <c r="F4541" i="1" s="1"/>
  <c r="G4541" i="1" s="1"/>
  <c r="B4540" i="1"/>
  <c r="F4540" i="1" s="1"/>
  <c r="G4540" i="1" s="1"/>
  <c r="B4539" i="1"/>
  <c r="F4539" i="1" s="1"/>
  <c r="G4539" i="1" s="1"/>
  <c r="B4538" i="1"/>
  <c r="F4538" i="1" s="1"/>
  <c r="G4538" i="1" s="1"/>
  <c r="B4537" i="1"/>
  <c r="F4537" i="1" s="1"/>
  <c r="G4537" i="1" s="1"/>
  <c r="B4536" i="1"/>
  <c r="F4536" i="1" s="1"/>
  <c r="G4536" i="1" s="1"/>
  <c r="B4535" i="1"/>
  <c r="F4535" i="1" s="1"/>
  <c r="G4535" i="1" s="1"/>
  <c r="B4534" i="1"/>
  <c r="F4534" i="1" s="1"/>
  <c r="G4534" i="1" s="1"/>
  <c r="B4533" i="1"/>
  <c r="F4533" i="1" s="1"/>
  <c r="G4533" i="1" s="1"/>
  <c r="B4532" i="1"/>
  <c r="F4532" i="1" s="1"/>
  <c r="G4532" i="1" s="1"/>
  <c r="B4531" i="1"/>
  <c r="F4531" i="1" s="1"/>
  <c r="G4531" i="1" s="1"/>
  <c r="B4530" i="1"/>
  <c r="F4530" i="1" s="1"/>
  <c r="G4530" i="1" s="1"/>
  <c r="B4529" i="1"/>
  <c r="F4529" i="1" s="1"/>
  <c r="G4529" i="1" s="1"/>
  <c r="B4528" i="1"/>
  <c r="F4528" i="1" s="1"/>
  <c r="G4528" i="1" s="1"/>
  <c r="B4527" i="1"/>
  <c r="F4527" i="1" s="1"/>
  <c r="G4527" i="1" s="1"/>
  <c r="B4526" i="1"/>
  <c r="F4526" i="1" s="1"/>
  <c r="G4526" i="1" s="1"/>
  <c r="B4525" i="1"/>
  <c r="F4525" i="1" s="1"/>
  <c r="G4525" i="1" s="1"/>
  <c r="B4524" i="1"/>
  <c r="F4524" i="1" s="1"/>
  <c r="G4524" i="1" s="1"/>
  <c r="B4523" i="1"/>
  <c r="F4523" i="1" s="1"/>
  <c r="G4523" i="1" s="1"/>
  <c r="B4522" i="1"/>
  <c r="F4522" i="1" s="1"/>
  <c r="G4522" i="1" s="1"/>
  <c r="B4521" i="1"/>
  <c r="F4521" i="1" s="1"/>
  <c r="G4521" i="1" s="1"/>
  <c r="B4520" i="1"/>
  <c r="F4520" i="1" s="1"/>
  <c r="G4520" i="1" s="1"/>
  <c r="B4519" i="1"/>
  <c r="F4519" i="1" s="1"/>
  <c r="G4519" i="1" s="1"/>
  <c r="B4518" i="1"/>
  <c r="F4518" i="1" s="1"/>
  <c r="G4518" i="1" s="1"/>
  <c r="B4517" i="1"/>
  <c r="F4517" i="1" s="1"/>
  <c r="G4517" i="1" s="1"/>
  <c r="B4516" i="1"/>
  <c r="F4516" i="1" s="1"/>
  <c r="G4516" i="1" s="1"/>
  <c r="B4515" i="1"/>
  <c r="F4515" i="1" s="1"/>
  <c r="G4515" i="1" s="1"/>
  <c r="B4514" i="1"/>
  <c r="F4514" i="1" s="1"/>
  <c r="G4514" i="1" s="1"/>
  <c r="B4513" i="1"/>
  <c r="F4513" i="1" s="1"/>
  <c r="G4513" i="1" s="1"/>
  <c r="B4512" i="1"/>
  <c r="F4512" i="1" s="1"/>
  <c r="G4512" i="1" s="1"/>
  <c r="B4511" i="1"/>
  <c r="F4511" i="1" s="1"/>
  <c r="G4511" i="1" s="1"/>
  <c r="B4510" i="1"/>
  <c r="F4510" i="1" s="1"/>
  <c r="G4510" i="1" s="1"/>
  <c r="B4509" i="1"/>
  <c r="F4509" i="1" s="1"/>
  <c r="G4509" i="1" s="1"/>
  <c r="B4508" i="1"/>
  <c r="F4508" i="1" s="1"/>
  <c r="G4508" i="1" s="1"/>
  <c r="B4507" i="1"/>
  <c r="F4507" i="1" s="1"/>
  <c r="G4507" i="1" s="1"/>
  <c r="B4506" i="1"/>
  <c r="F4506" i="1" s="1"/>
  <c r="G4506" i="1" s="1"/>
  <c r="B4505" i="1"/>
  <c r="F4505" i="1" s="1"/>
  <c r="G4505" i="1" s="1"/>
  <c r="B4504" i="1"/>
  <c r="F4504" i="1" s="1"/>
  <c r="G4504" i="1" s="1"/>
  <c r="B4503" i="1"/>
  <c r="F4503" i="1" s="1"/>
  <c r="G4503" i="1" s="1"/>
  <c r="B4502" i="1"/>
  <c r="F4502" i="1" s="1"/>
  <c r="G4502" i="1" s="1"/>
  <c r="B4501" i="1"/>
  <c r="F4501" i="1" s="1"/>
  <c r="G4501" i="1" s="1"/>
  <c r="B4500" i="1"/>
  <c r="F4500" i="1" s="1"/>
  <c r="G4500" i="1" s="1"/>
  <c r="B4499" i="1"/>
  <c r="F4499" i="1" s="1"/>
  <c r="G4499" i="1" s="1"/>
  <c r="B4498" i="1"/>
  <c r="F4498" i="1" s="1"/>
  <c r="G4498" i="1" s="1"/>
  <c r="B4497" i="1"/>
  <c r="F4497" i="1" s="1"/>
  <c r="G4497" i="1" s="1"/>
  <c r="B4496" i="1"/>
  <c r="F4496" i="1" s="1"/>
  <c r="G4496" i="1" s="1"/>
  <c r="B4495" i="1"/>
  <c r="F4495" i="1" s="1"/>
  <c r="G4495" i="1" s="1"/>
  <c r="B4494" i="1"/>
  <c r="F4494" i="1" s="1"/>
  <c r="G4494" i="1" s="1"/>
  <c r="B4493" i="1"/>
  <c r="F4493" i="1" s="1"/>
  <c r="G4493" i="1" s="1"/>
  <c r="B4492" i="1"/>
  <c r="F4492" i="1" s="1"/>
  <c r="G4492" i="1" s="1"/>
  <c r="B4491" i="1"/>
  <c r="F4491" i="1" s="1"/>
  <c r="G4491" i="1" s="1"/>
  <c r="B4490" i="1"/>
  <c r="F4490" i="1" s="1"/>
  <c r="G4490" i="1" s="1"/>
  <c r="B4489" i="1"/>
  <c r="F4489" i="1" s="1"/>
  <c r="G4489" i="1" s="1"/>
  <c r="B4488" i="1"/>
  <c r="F4488" i="1" s="1"/>
  <c r="G4488" i="1" s="1"/>
  <c r="B4487" i="1"/>
  <c r="F4487" i="1" s="1"/>
  <c r="G4487" i="1" s="1"/>
  <c r="B4486" i="1"/>
  <c r="F4486" i="1" s="1"/>
  <c r="G4486" i="1" s="1"/>
  <c r="B4485" i="1"/>
  <c r="F4485" i="1" s="1"/>
  <c r="G4485" i="1" s="1"/>
  <c r="B4484" i="1"/>
  <c r="F4484" i="1" s="1"/>
  <c r="G4484" i="1" s="1"/>
  <c r="B4483" i="1"/>
  <c r="F4483" i="1" s="1"/>
  <c r="G4483" i="1" s="1"/>
  <c r="B4482" i="1"/>
  <c r="F4482" i="1" s="1"/>
  <c r="G4482" i="1" s="1"/>
  <c r="B4481" i="1"/>
  <c r="F4481" i="1" s="1"/>
  <c r="G4481" i="1" s="1"/>
  <c r="B4480" i="1"/>
  <c r="F4480" i="1" s="1"/>
  <c r="G4480" i="1" s="1"/>
  <c r="B4479" i="1"/>
  <c r="F4479" i="1" s="1"/>
  <c r="G4479" i="1" s="1"/>
  <c r="B4478" i="1"/>
  <c r="F4478" i="1" s="1"/>
  <c r="G4478" i="1" s="1"/>
  <c r="B4477" i="1"/>
  <c r="F4477" i="1" s="1"/>
  <c r="G4477" i="1" s="1"/>
  <c r="B4476" i="1"/>
  <c r="F4476" i="1" s="1"/>
  <c r="G4476" i="1" s="1"/>
  <c r="B4475" i="1"/>
  <c r="F4475" i="1" s="1"/>
  <c r="G4475" i="1" s="1"/>
  <c r="B4474" i="1"/>
  <c r="F4474" i="1" s="1"/>
  <c r="G4474" i="1" s="1"/>
  <c r="B4473" i="1"/>
  <c r="F4473" i="1" s="1"/>
  <c r="G4473" i="1" s="1"/>
  <c r="B4472" i="1"/>
  <c r="F4472" i="1" s="1"/>
  <c r="G4472" i="1" s="1"/>
  <c r="B4471" i="1"/>
  <c r="F4471" i="1" s="1"/>
  <c r="G4471" i="1" s="1"/>
  <c r="B4470" i="1"/>
  <c r="F4470" i="1" s="1"/>
  <c r="G4470" i="1" s="1"/>
  <c r="B4469" i="1"/>
  <c r="F4469" i="1" s="1"/>
  <c r="G4469" i="1" s="1"/>
  <c r="B4468" i="1"/>
  <c r="F4468" i="1" s="1"/>
  <c r="G4468" i="1" s="1"/>
  <c r="B4467" i="1"/>
  <c r="F4467" i="1" s="1"/>
  <c r="G4467" i="1" s="1"/>
  <c r="B4466" i="1"/>
  <c r="F4466" i="1" s="1"/>
  <c r="G4466" i="1" s="1"/>
  <c r="B4465" i="1"/>
  <c r="F4465" i="1" s="1"/>
  <c r="G4465" i="1" s="1"/>
  <c r="B4464" i="1"/>
  <c r="F4464" i="1" s="1"/>
  <c r="G4464" i="1" s="1"/>
  <c r="B4463" i="1"/>
  <c r="F4463" i="1" s="1"/>
  <c r="G4463" i="1" s="1"/>
  <c r="B4462" i="1"/>
  <c r="F4462" i="1" s="1"/>
  <c r="G4462" i="1" s="1"/>
  <c r="B4461" i="1"/>
  <c r="F4461" i="1" s="1"/>
  <c r="G4461" i="1" s="1"/>
  <c r="B4460" i="1"/>
  <c r="F4460" i="1" s="1"/>
  <c r="G4460" i="1" s="1"/>
  <c r="B4459" i="1"/>
  <c r="F4459" i="1" s="1"/>
  <c r="G4459" i="1" s="1"/>
  <c r="B4458" i="1"/>
  <c r="F4458" i="1" s="1"/>
  <c r="G4458" i="1" s="1"/>
  <c r="B4457" i="1"/>
  <c r="F4457" i="1" s="1"/>
  <c r="G4457" i="1" s="1"/>
  <c r="B4456" i="1"/>
  <c r="F4456" i="1" s="1"/>
  <c r="G4456" i="1" s="1"/>
  <c r="B4455" i="1"/>
  <c r="F4455" i="1" s="1"/>
  <c r="G4455" i="1" s="1"/>
  <c r="B4454" i="1"/>
  <c r="F4454" i="1" s="1"/>
  <c r="G4454" i="1" s="1"/>
  <c r="B4453" i="1"/>
  <c r="F4453" i="1" s="1"/>
  <c r="G4453" i="1" s="1"/>
  <c r="B4452" i="1"/>
  <c r="F4452" i="1" s="1"/>
  <c r="G4452" i="1" s="1"/>
  <c r="B4451" i="1"/>
  <c r="F4451" i="1" s="1"/>
  <c r="G4451" i="1" s="1"/>
  <c r="B4450" i="1"/>
  <c r="F4450" i="1" s="1"/>
  <c r="G4450" i="1" s="1"/>
  <c r="B4449" i="1"/>
  <c r="F4449" i="1" s="1"/>
  <c r="G4449" i="1" s="1"/>
  <c r="B4448" i="1"/>
  <c r="F4448" i="1" s="1"/>
  <c r="G4448" i="1" s="1"/>
  <c r="B4447" i="1"/>
  <c r="F4447" i="1" s="1"/>
  <c r="G4447" i="1" s="1"/>
  <c r="B4446" i="1"/>
  <c r="F4446" i="1" s="1"/>
  <c r="G4446" i="1" s="1"/>
  <c r="B4445" i="1"/>
  <c r="F4445" i="1" s="1"/>
  <c r="G4445" i="1" s="1"/>
  <c r="B4444" i="1"/>
  <c r="F4444" i="1" s="1"/>
  <c r="G4444" i="1" s="1"/>
  <c r="B4443" i="1"/>
  <c r="F4443" i="1" s="1"/>
  <c r="G4443" i="1" s="1"/>
  <c r="B4442" i="1"/>
  <c r="F4442" i="1" s="1"/>
  <c r="G4442" i="1" s="1"/>
  <c r="B4441" i="1"/>
  <c r="F4441" i="1" s="1"/>
  <c r="G4441" i="1" s="1"/>
  <c r="B4440" i="1"/>
  <c r="F4440" i="1" s="1"/>
  <c r="G4440" i="1" s="1"/>
  <c r="B4439" i="1"/>
  <c r="F4439" i="1" s="1"/>
  <c r="G4439" i="1" s="1"/>
  <c r="B4438" i="1"/>
  <c r="F4438" i="1" s="1"/>
  <c r="G4438" i="1" s="1"/>
  <c r="B4437" i="1"/>
  <c r="F4437" i="1" s="1"/>
  <c r="G4437" i="1" s="1"/>
  <c r="B4436" i="1"/>
  <c r="F4436" i="1" s="1"/>
  <c r="G4436" i="1" s="1"/>
  <c r="B4435" i="1"/>
  <c r="F4435" i="1" s="1"/>
  <c r="G4435" i="1" s="1"/>
  <c r="B4434" i="1"/>
  <c r="F4434" i="1" s="1"/>
  <c r="G4434" i="1" s="1"/>
  <c r="B4433" i="1"/>
  <c r="F4433" i="1" s="1"/>
  <c r="G4433" i="1" s="1"/>
  <c r="B4432" i="1"/>
  <c r="F4432" i="1" s="1"/>
  <c r="G4432" i="1" s="1"/>
  <c r="B4431" i="1"/>
  <c r="F4431" i="1" s="1"/>
  <c r="G4431" i="1" s="1"/>
  <c r="B4430" i="1"/>
  <c r="F4430" i="1" s="1"/>
  <c r="G4430" i="1" s="1"/>
  <c r="B4429" i="1"/>
  <c r="F4429" i="1" s="1"/>
  <c r="G4429" i="1" s="1"/>
  <c r="B4428" i="1"/>
  <c r="F4428" i="1" s="1"/>
  <c r="G4428" i="1" s="1"/>
  <c r="B4427" i="1"/>
  <c r="F4427" i="1" s="1"/>
  <c r="G4427" i="1" s="1"/>
  <c r="B4426" i="1"/>
  <c r="F4426" i="1" s="1"/>
  <c r="G4426" i="1" s="1"/>
  <c r="B4425" i="1"/>
  <c r="F4425" i="1" s="1"/>
  <c r="G4425" i="1" s="1"/>
  <c r="B4424" i="1"/>
  <c r="F4424" i="1" s="1"/>
  <c r="G4424" i="1" s="1"/>
  <c r="B4423" i="1"/>
  <c r="F4423" i="1" s="1"/>
  <c r="G4423" i="1" s="1"/>
  <c r="B4422" i="1"/>
  <c r="F4422" i="1" s="1"/>
  <c r="G4422" i="1" s="1"/>
  <c r="B4421" i="1"/>
  <c r="F4421" i="1" s="1"/>
  <c r="G4421" i="1" s="1"/>
  <c r="B4420" i="1"/>
  <c r="F4420" i="1" s="1"/>
  <c r="G4420" i="1" s="1"/>
  <c r="B4419" i="1"/>
  <c r="F4419" i="1" s="1"/>
  <c r="G4419" i="1" s="1"/>
  <c r="B4418" i="1"/>
  <c r="F4418" i="1" s="1"/>
  <c r="G4418" i="1" s="1"/>
  <c r="B4417" i="1"/>
  <c r="F4417" i="1" s="1"/>
  <c r="G4417" i="1" s="1"/>
  <c r="B4416" i="1"/>
  <c r="F4416" i="1" s="1"/>
  <c r="G4416" i="1" s="1"/>
  <c r="B4415" i="1"/>
  <c r="F4415" i="1" s="1"/>
  <c r="G4415" i="1" s="1"/>
  <c r="B4414" i="1"/>
  <c r="F4414" i="1" s="1"/>
  <c r="G4414" i="1" s="1"/>
  <c r="B4413" i="1"/>
  <c r="F4413" i="1" s="1"/>
  <c r="G4413" i="1" s="1"/>
  <c r="B4412" i="1"/>
  <c r="F4412" i="1" s="1"/>
  <c r="G4412" i="1" s="1"/>
  <c r="B4411" i="1"/>
  <c r="F4411" i="1" s="1"/>
  <c r="G4411" i="1" s="1"/>
  <c r="B4410" i="1"/>
  <c r="F4410" i="1" s="1"/>
  <c r="G4410" i="1" s="1"/>
  <c r="B4409" i="1"/>
  <c r="F4409" i="1" s="1"/>
  <c r="G4409" i="1" s="1"/>
  <c r="B4408" i="1"/>
  <c r="F4408" i="1" s="1"/>
  <c r="G4408" i="1" s="1"/>
  <c r="B4407" i="1"/>
  <c r="F4407" i="1" s="1"/>
  <c r="G4407" i="1" s="1"/>
  <c r="B4406" i="1"/>
  <c r="F4406" i="1" s="1"/>
  <c r="G4406" i="1" s="1"/>
  <c r="B4405" i="1"/>
  <c r="F4405" i="1" s="1"/>
  <c r="G4405" i="1" s="1"/>
  <c r="B4404" i="1"/>
  <c r="F4404" i="1" s="1"/>
  <c r="G4404" i="1" s="1"/>
  <c r="B4403" i="1"/>
  <c r="F4403" i="1" s="1"/>
  <c r="G4403" i="1" s="1"/>
  <c r="B4402" i="1"/>
  <c r="F4402" i="1" s="1"/>
  <c r="G4402" i="1" s="1"/>
  <c r="B4401" i="1"/>
  <c r="F4401" i="1" s="1"/>
  <c r="G4401" i="1" s="1"/>
  <c r="B4400" i="1"/>
  <c r="F4400" i="1" s="1"/>
  <c r="G4400" i="1" s="1"/>
  <c r="B4399" i="1"/>
  <c r="F4399" i="1" s="1"/>
  <c r="G4399" i="1" s="1"/>
  <c r="B4398" i="1"/>
  <c r="F4398" i="1" s="1"/>
  <c r="G4398" i="1" s="1"/>
  <c r="B4397" i="1"/>
  <c r="F4397" i="1" s="1"/>
  <c r="G4397" i="1" s="1"/>
  <c r="B4396" i="1"/>
  <c r="F4396" i="1" s="1"/>
  <c r="G4396" i="1" s="1"/>
  <c r="B4395" i="1"/>
  <c r="F4395" i="1" s="1"/>
  <c r="G4395" i="1" s="1"/>
  <c r="B4394" i="1"/>
  <c r="F4394" i="1" s="1"/>
  <c r="G4394" i="1" s="1"/>
  <c r="B4393" i="1"/>
  <c r="F4393" i="1" s="1"/>
  <c r="G4393" i="1" s="1"/>
  <c r="B4392" i="1"/>
  <c r="F4392" i="1" s="1"/>
  <c r="G4392" i="1" s="1"/>
  <c r="B4391" i="1"/>
  <c r="F4391" i="1" s="1"/>
  <c r="G4391" i="1" s="1"/>
  <c r="B4390" i="1"/>
  <c r="F4390" i="1" s="1"/>
  <c r="G4390" i="1" s="1"/>
  <c r="B4389" i="1"/>
  <c r="F4389" i="1" s="1"/>
  <c r="G4389" i="1" s="1"/>
  <c r="B4388" i="1"/>
  <c r="F4388" i="1" s="1"/>
  <c r="G4388" i="1" s="1"/>
  <c r="B4387" i="1"/>
  <c r="F4387" i="1" s="1"/>
  <c r="G4387" i="1" s="1"/>
  <c r="B4386" i="1"/>
  <c r="F4386" i="1" s="1"/>
  <c r="G4386" i="1" s="1"/>
  <c r="B4385" i="1"/>
  <c r="F4385" i="1" s="1"/>
  <c r="G4385" i="1" s="1"/>
  <c r="B4384" i="1"/>
  <c r="F4384" i="1" s="1"/>
  <c r="G4384" i="1" s="1"/>
  <c r="B4383" i="1"/>
  <c r="F4383" i="1" s="1"/>
  <c r="G4383" i="1" s="1"/>
  <c r="B4382" i="1"/>
  <c r="F4382" i="1" s="1"/>
  <c r="G4382" i="1" s="1"/>
  <c r="B4381" i="1"/>
  <c r="F4381" i="1" s="1"/>
  <c r="G4381" i="1" s="1"/>
  <c r="B4380" i="1"/>
  <c r="F4380" i="1" s="1"/>
  <c r="G4380" i="1" s="1"/>
  <c r="B4379" i="1"/>
  <c r="F4379" i="1" s="1"/>
  <c r="G4379" i="1" s="1"/>
  <c r="B4378" i="1"/>
  <c r="F4378" i="1" s="1"/>
  <c r="G4378" i="1" s="1"/>
  <c r="B4377" i="1"/>
  <c r="F4377" i="1" s="1"/>
  <c r="G4377" i="1" s="1"/>
  <c r="B4376" i="1"/>
  <c r="F4376" i="1" s="1"/>
  <c r="G4376" i="1" s="1"/>
  <c r="B4375" i="1"/>
  <c r="F4375" i="1" s="1"/>
  <c r="G4375" i="1" s="1"/>
  <c r="B4374" i="1"/>
  <c r="F4374" i="1" s="1"/>
  <c r="G4374" i="1" s="1"/>
  <c r="B4373" i="1"/>
  <c r="F4373" i="1" s="1"/>
  <c r="G4373" i="1" s="1"/>
  <c r="B4372" i="1"/>
  <c r="F4372" i="1" s="1"/>
  <c r="G4372" i="1" s="1"/>
  <c r="B4371" i="1"/>
  <c r="F4371" i="1" s="1"/>
  <c r="G4371" i="1" s="1"/>
  <c r="B4370" i="1"/>
  <c r="F4370" i="1" s="1"/>
  <c r="G4370" i="1" s="1"/>
  <c r="B4369" i="1"/>
  <c r="F4369" i="1" s="1"/>
  <c r="G4369" i="1" s="1"/>
  <c r="B4368" i="1"/>
  <c r="F4368" i="1" s="1"/>
  <c r="G4368" i="1" s="1"/>
  <c r="B4367" i="1"/>
  <c r="F4367" i="1" s="1"/>
  <c r="G4367" i="1" s="1"/>
  <c r="B4366" i="1"/>
  <c r="F4366" i="1" s="1"/>
  <c r="G4366" i="1" s="1"/>
  <c r="B4365" i="1"/>
  <c r="F4365" i="1" s="1"/>
  <c r="G4365" i="1" s="1"/>
  <c r="B4364" i="1"/>
  <c r="F4364" i="1" s="1"/>
  <c r="G4364" i="1" s="1"/>
  <c r="B4363" i="1"/>
  <c r="F4363" i="1" s="1"/>
  <c r="G4363" i="1" s="1"/>
  <c r="B4362" i="1"/>
  <c r="F4362" i="1" s="1"/>
  <c r="G4362" i="1" s="1"/>
  <c r="B4361" i="1"/>
  <c r="F4361" i="1" s="1"/>
  <c r="G4361" i="1" s="1"/>
  <c r="B4360" i="1"/>
  <c r="F4360" i="1" s="1"/>
  <c r="G4360" i="1" s="1"/>
  <c r="B4359" i="1"/>
  <c r="F4359" i="1" s="1"/>
  <c r="G4359" i="1" s="1"/>
  <c r="B4358" i="1"/>
  <c r="F4358" i="1" s="1"/>
  <c r="G4358" i="1" s="1"/>
  <c r="B4357" i="1"/>
  <c r="F4357" i="1" s="1"/>
  <c r="G4357" i="1" s="1"/>
  <c r="B4356" i="1"/>
  <c r="F4356" i="1" s="1"/>
  <c r="G4356" i="1" s="1"/>
  <c r="B4355" i="1"/>
  <c r="F4355" i="1" s="1"/>
  <c r="G4355" i="1" s="1"/>
  <c r="B4354" i="1"/>
  <c r="F4354" i="1" s="1"/>
  <c r="G4354" i="1" s="1"/>
  <c r="B4353" i="1"/>
  <c r="F4353" i="1" s="1"/>
  <c r="G4353" i="1" s="1"/>
  <c r="B4352" i="1"/>
  <c r="F4352" i="1" s="1"/>
  <c r="G4352" i="1" s="1"/>
  <c r="B4351" i="1"/>
  <c r="F4351" i="1" s="1"/>
  <c r="G4351" i="1" s="1"/>
  <c r="B4350" i="1"/>
  <c r="F4350" i="1" s="1"/>
  <c r="G4350" i="1" s="1"/>
  <c r="B4349" i="1"/>
  <c r="F4349" i="1" s="1"/>
  <c r="G4349" i="1" s="1"/>
  <c r="B4348" i="1"/>
  <c r="F4348" i="1" s="1"/>
  <c r="G4348" i="1" s="1"/>
  <c r="B4347" i="1"/>
  <c r="F4347" i="1" s="1"/>
  <c r="G4347" i="1" s="1"/>
  <c r="B4346" i="1"/>
  <c r="F4346" i="1" s="1"/>
  <c r="G4346" i="1" s="1"/>
  <c r="B4345" i="1"/>
  <c r="F4345" i="1" s="1"/>
  <c r="G4345" i="1" s="1"/>
  <c r="B4344" i="1"/>
  <c r="F4344" i="1" s="1"/>
  <c r="G4344" i="1" s="1"/>
  <c r="B4343" i="1"/>
  <c r="F4343" i="1" s="1"/>
  <c r="G4343" i="1" s="1"/>
  <c r="B4342" i="1"/>
  <c r="F4342" i="1" s="1"/>
  <c r="G4342" i="1" s="1"/>
  <c r="B4341" i="1"/>
  <c r="F4341" i="1" s="1"/>
  <c r="G4341" i="1" s="1"/>
  <c r="B4340" i="1"/>
  <c r="F4340" i="1" s="1"/>
  <c r="G4340" i="1" s="1"/>
  <c r="B4339" i="1"/>
  <c r="F4339" i="1" s="1"/>
  <c r="G4339" i="1" s="1"/>
  <c r="B4338" i="1"/>
  <c r="F4338" i="1" s="1"/>
  <c r="G4338" i="1" s="1"/>
  <c r="B4337" i="1"/>
  <c r="F4337" i="1" s="1"/>
  <c r="G4337" i="1" s="1"/>
  <c r="B4336" i="1"/>
  <c r="F4336" i="1" s="1"/>
  <c r="G4336" i="1" s="1"/>
  <c r="B4335" i="1"/>
  <c r="F4335" i="1" s="1"/>
  <c r="G4335" i="1" s="1"/>
  <c r="B4334" i="1"/>
  <c r="F4334" i="1" s="1"/>
  <c r="G4334" i="1" s="1"/>
  <c r="B4333" i="1"/>
  <c r="F4333" i="1" s="1"/>
  <c r="G4333" i="1" s="1"/>
  <c r="B4332" i="1"/>
  <c r="F4332" i="1" s="1"/>
  <c r="G4332" i="1" s="1"/>
  <c r="B4331" i="1"/>
  <c r="F4331" i="1" s="1"/>
  <c r="G4331" i="1" s="1"/>
  <c r="B4330" i="1"/>
  <c r="F4330" i="1" s="1"/>
  <c r="G4330" i="1" s="1"/>
  <c r="B4329" i="1"/>
  <c r="F4329" i="1" s="1"/>
  <c r="G4329" i="1" s="1"/>
  <c r="B4328" i="1"/>
  <c r="F4328" i="1" s="1"/>
  <c r="G4328" i="1" s="1"/>
  <c r="B4327" i="1"/>
  <c r="F4327" i="1" s="1"/>
  <c r="G4327" i="1" s="1"/>
  <c r="B4326" i="1"/>
  <c r="F4326" i="1" s="1"/>
  <c r="G4326" i="1" s="1"/>
  <c r="B4325" i="1"/>
  <c r="F4325" i="1" s="1"/>
  <c r="G4325" i="1" s="1"/>
  <c r="B4324" i="1"/>
  <c r="F4324" i="1" s="1"/>
  <c r="G4324" i="1" s="1"/>
  <c r="B4323" i="1"/>
  <c r="F4323" i="1" s="1"/>
  <c r="G4323" i="1" s="1"/>
  <c r="B4322" i="1"/>
  <c r="F4322" i="1" s="1"/>
  <c r="G4322" i="1" s="1"/>
  <c r="B4321" i="1"/>
  <c r="F4321" i="1" s="1"/>
  <c r="G4321" i="1" s="1"/>
  <c r="B4320" i="1"/>
  <c r="F4320" i="1" s="1"/>
  <c r="G4320" i="1" s="1"/>
  <c r="B4319" i="1"/>
  <c r="F4319" i="1" s="1"/>
  <c r="G4319" i="1" s="1"/>
  <c r="B4318" i="1"/>
  <c r="F4318" i="1" s="1"/>
  <c r="G4318" i="1" s="1"/>
  <c r="B4317" i="1"/>
  <c r="F4317" i="1" s="1"/>
  <c r="G4317" i="1" s="1"/>
  <c r="B4316" i="1"/>
  <c r="F4316" i="1" s="1"/>
  <c r="G4316" i="1" s="1"/>
  <c r="B4315" i="1"/>
  <c r="F4315" i="1" s="1"/>
  <c r="G4315" i="1" s="1"/>
  <c r="B4314" i="1"/>
  <c r="F4314" i="1" s="1"/>
  <c r="G4314" i="1" s="1"/>
  <c r="B4313" i="1"/>
  <c r="F4313" i="1" s="1"/>
  <c r="G4313" i="1" s="1"/>
  <c r="B4312" i="1"/>
  <c r="F4312" i="1" s="1"/>
  <c r="G4312" i="1" s="1"/>
  <c r="B4311" i="1"/>
  <c r="F4311" i="1" s="1"/>
  <c r="G4311" i="1" s="1"/>
  <c r="B4310" i="1"/>
  <c r="F4310" i="1" s="1"/>
  <c r="G4310" i="1" s="1"/>
  <c r="B4309" i="1"/>
  <c r="F4309" i="1" s="1"/>
  <c r="G4309" i="1" s="1"/>
  <c r="B4308" i="1"/>
  <c r="F4308" i="1" s="1"/>
  <c r="G4308" i="1" s="1"/>
  <c r="B4307" i="1"/>
  <c r="F4307" i="1" s="1"/>
  <c r="G4307" i="1" s="1"/>
  <c r="B4306" i="1"/>
  <c r="F4306" i="1" s="1"/>
  <c r="G4306" i="1" s="1"/>
  <c r="B4305" i="1"/>
  <c r="F4305" i="1" s="1"/>
  <c r="G4305" i="1" s="1"/>
  <c r="B4304" i="1"/>
  <c r="F4304" i="1" s="1"/>
  <c r="G4304" i="1" s="1"/>
  <c r="B4303" i="1"/>
  <c r="F4303" i="1" s="1"/>
  <c r="G4303" i="1" s="1"/>
  <c r="B4302" i="1"/>
  <c r="F4302" i="1" s="1"/>
  <c r="G4302" i="1" s="1"/>
  <c r="B4301" i="1"/>
  <c r="F4301" i="1" s="1"/>
  <c r="G4301" i="1" s="1"/>
  <c r="B4300" i="1"/>
  <c r="F4300" i="1" s="1"/>
  <c r="G4300" i="1" s="1"/>
  <c r="B4299" i="1"/>
  <c r="F4299" i="1" s="1"/>
  <c r="G4299" i="1" s="1"/>
  <c r="B4298" i="1"/>
  <c r="F4298" i="1" s="1"/>
  <c r="G4298" i="1" s="1"/>
  <c r="B4297" i="1"/>
  <c r="F4297" i="1" s="1"/>
  <c r="G4297" i="1" s="1"/>
  <c r="B4296" i="1"/>
  <c r="F4296" i="1" s="1"/>
  <c r="G4296" i="1" s="1"/>
  <c r="B4295" i="1"/>
  <c r="F4295" i="1" s="1"/>
  <c r="G4295" i="1" s="1"/>
  <c r="B4294" i="1"/>
  <c r="F4294" i="1" s="1"/>
  <c r="G4294" i="1" s="1"/>
  <c r="B4293" i="1"/>
  <c r="F4293" i="1" s="1"/>
  <c r="G4293" i="1" s="1"/>
  <c r="B4292" i="1"/>
  <c r="F4292" i="1" s="1"/>
  <c r="G4292" i="1" s="1"/>
  <c r="B4291" i="1"/>
  <c r="F4291" i="1" s="1"/>
  <c r="G4291" i="1" s="1"/>
  <c r="B4290" i="1"/>
  <c r="F4290" i="1" s="1"/>
  <c r="G4290" i="1" s="1"/>
  <c r="B4289" i="1"/>
  <c r="F4289" i="1" s="1"/>
  <c r="G4289" i="1" s="1"/>
  <c r="B4288" i="1"/>
  <c r="F4288" i="1" s="1"/>
  <c r="G4288" i="1" s="1"/>
  <c r="B4287" i="1"/>
  <c r="F4287" i="1" s="1"/>
  <c r="G4287" i="1" s="1"/>
  <c r="B4286" i="1"/>
  <c r="F4286" i="1" s="1"/>
  <c r="G4286" i="1" s="1"/>
  <c r="B4285" i="1"/>
  <c r="F4285" i="1" s="1"/>
  <c r="G4285" i="1" s="1"/>
  <c r="B4284" i="1"/>
  <c r="F4284" i="1" s="1"/>
  <c r="G4284" i="1" s="1"/>
  <c r="B4283" i="1"/>
  <c r="F4283" i="1" s="1"/>
  <c r="G4283" i="1" s="1"/>
  <c r="B4282" i="1"/>
  <c r="F4282" i="1" s="1"/>
  <c r="G4282" i="1" s="1"/>
  <c r="B4281" i="1"/>
  <c r="F4281" i="1" s="1"/>
  <c r="G4281" i="1" s="1"/>
  <c r="B4280" i="1"/>
  <c r="F4280" i="1" s="1"/>
  <c r="G4280" i="1" s="1"/>
  <c r="B4279" i="1"/>
  <c r="F4279" i="1" s="1"/>
  <c r="G4279" i="1" s="1"/>
  <c r="B4278" i="1"/>
  <c r="F4278" i="1" s="1"/>
  <c r="G4278" i="1" s="1"/>
  <c r="B4277" i="1"/>
  <c r="F4277" i="1" s="1"/>
  <c r="G4277" i="1" s="1"/>
  <c r="B4276" i="1"/>
  <c r="F4276" i="1" s="1"/>
  <c r="G4276" i="1" s="1"/>
  <c r="B4275" i="1"/>
  <c r="F4275" i="1" s="1"/>
  <c r="G4275" i="1" s="1"/>
  <c r="B4274" i="1"/>
  <c r="F4274" i="1" s="1"/>
  <c r="G4274" i="1" s="1"/>
  <c r="B4273" i="1"/>
  <c r="F4273" i="1" s="1"/>
  <c r="G4273" i="1" s="1"/>
  <c r="B4272" i="1"/>
  <c r="F4272" i="1" s="1"/>
  <c r="G4272" i="1" s="1"/>
  <c r="B4271" i="1"/>
  <c r="F4271" i="1" s="1"/>
  <c r="G4271" i="1" s="1"/>
  <c r="B4270" i="1"/>
  <c r="F4270" i="1" s="1"/>
  <c r="G4270" i="1" s="1"/>
  <c r="B4269" i="1"/>
  <c r="F4269" i="1" s="1"/>
  <c r="G4269" i="1" s="1"/>
  <c r="B4268" i="1"/>
  <c r="F4268" i="1" s="1"/>
  <c r="G4268" i="1" s="1"/>
  <c r="B4267" i="1"/>
  <c r="F4267" i="1" s="1"/>
  <c r="G4267" i="1" s="1"/>
  <c r="B4266" i="1"/>
  <c r="F4266" i="1" s="1"/>
  <c r="G4266" i="1" s="1"/>
  <c r="B4265" i="1"/>
  <c r="F4265" i="1" s="1"/>
  <c r="G4265" i="1" s="1"/>
  <c r="B4264" i="1"/>
  <c r="F4264" i="1" s="1"/>
  <c r="G4264" i="1" s="1"/>
  <c r="B4263" i="1"/>
  <c r="F4263" i="1" s="1"/>
  <c r="G4263" i="1" s="1"/>
  <c r="B4262" i="1"/>
  <c r="F4262" i="1" s="1"/>
  <c r="G4262" i="1" s="1"/>
  <c r="B4261" i="1"/>
  <c r="F4261" i="1" s="1"/>
  <c r="G4261" i="1" s="1"/>
  <c r="B4260" i="1"/>
  <c r="F4260" i="1" s="1"/>
  <c r="G4260" i="1" s="1"/>
  <c r="B4259" i="1"/>
  <c r="F4259" i="1" s="1"/>
  <c r="G4259" i="1" s="1"/>
  <c r="B4258" i="1"/>
  <c r="F4258" i="1" s="1"/>
  <c r="G4258" i="1" s="1"/>
  <c r="B4257" i="1"/>
  <c r="F4257" i="1" s="1"/>
  <c r="G4257" i="1" s="1"/>
  <c r="B4256" i="1"/>
  <c r="F4256" i="1" s="1"/>
  <c r="G4256" i="1" s="1"/>
  <c r="B4255" i="1"/>
  <c r="F4255" i="1" s="1"/>
  <c r="G4255" i="1" s="1"/>
  <c r="B4254" i="1"/>
  <c r="F4254" i="1" s="1"/>
  <c r="G4254" i="1" s="1"/>
  <c r="B4253" i="1"/>
  <c r="F4253" i="1" s="1"/>
  <c r="G4253" i="1" s="1"/>
  <c r="B4252" i="1"/>
  <c r="F4252" i="1" s="1"/>
  <c r="G4252" i="1" s="1"/>
  <c r="B4251" i="1"/>
  <c r="F4251" i="1" s="1"/>
  <c r="G4251" i="1" s="1"/>
  <c r="B4250" i="1"/>
  <c r="F4250" i="1" s="1"/>
  <c r="G4250" i="1" s="1"/>
  <c r="B4249" i="1"/>
  <c r="F4249" i="1" s="1"/>
  <c r="G4249" i="1" s="1"/>
  <c r="B4248" i="1"/>
  <c r="F4248" i="1" s="1"/>
  <c r="G4248" i="1" s="1"/>
  <c r="B4247" i="1"/>
  <c r="F4247" i="1" s="1"/>
  <c r="G4247" i="1" s="1"/>
  <c r="B4246" i="1"/>
  <c r="F4246" i="1" s="1"/>
  <c r="G4246" i="1" s="1"/>
  <c r="B4245" i="1"/>
  <c r="F4245" i="1" s="1"/>
  <c r="G4245" i="1" s="1"/>
  <c r="B4244" i="1"/>
  <c r="F4244" i="1" s="1"/>
  <c r="G4244" i="1" s="1"/>
  <c r="B4243" i="1"/>
  <c r="F4243" i="1" s="1"/>
  <c r="G4243" i="1" s="1"/>
  <c r="B4242" i="1"/>
  <c r="F4242" i="1" s="1"/>
  <c r="G4242" i="1" s="1"/>
  <c r="B4241" i="1"/>
  <c r="F4241" i="1" s="1"/>
  <c r="G4241" i="1" s="1"/>
  <c r="B4240" i="1"/>
  <c r="F4240" i="1" s="1"/>
  <c r="G4240" i="1" s="1"/>
  <c r="B4239" i="1"/>
  <c r="F4239" i="1" s="1"/>
  <c r="G4239" i="1" s="1"/>
  <c r="B4238" i="1"/>
  <c r="F4238" i="1" s="1"/>
  <c r="G4238" i="1" s="1"/>
  <c r="B4237" i="1"/>
  <c r="F4237" i="1" s="1"/>
  <c r="G4237" i="1" s="1"/>
  <c r="B4236" i="1"/>
  <c r="F4236" i="1" s="1"/>
  <c r="G4236" i="1" s="1"/>
  <c r="B4235" i="1"/>
  <c r="F4235" i="1" s="1"/>
  <c r="G4235" i="1" s="1"/>
  <c r="B4234" i="1"/>
  <c r="F4234" i="1" s="1"/>
  <c r="G4234" i="1" s="1"/>
  <c r="B4233" i="1"/>
  <c r="F4233" i="1" s="1"/>
  <c r="G4233" i="1" s="1"/>
  <c r="B4232" i="1"/>
  <c r="F4232" i="1" s="1"/>
  <c r="G4232" i="1" s="1"/>
  <c r="B4231" i="1"/>
  <c r="F4231" i="1" s="1"/>
  <c r="G4231" i="1" s="1"/>
  <c r="B4230" i="1"/>
  <c r="F4230" i="1" s="1"/>
  <c r="G4230" i="1" s="1"/>
  <c r="B4229" i="1"/>
  <c r="F4229" i="1" s="1"/>
  <c r="G4229" i="1" s="1"/>
  <c r="B4228" i="1"/>
  <c r="F4228" i="1" s="1"/>
  <c r="G4228" i="1" s="1"/>
  <c r="B4227" i="1"/>
  <c r="F4227" i="1" s="1"/>
  <c r="G4227" i="1" s="1"/>
  <c r="B4226" i="1"/>
  <c r="F4226" i="1" s="1"/>
  <c r="G4226" i="1" s="1"/>
  <c r="B4225" i="1"/>
  <c r="F4225" i="1" s="1"/>
  <c r="G4225" i="1" s="1"/>
  <c r="B4224" i="1"/>
  <c r="F4224" i="1" s="1"/>
  <c r="G4224" i="1" s="1"/>
  <c r="B4223" i="1"/>
  <c r="F4223" i="1" s="1"/>
  <c r="G4223" i="1" s="1"/>
  <c r="B4222" i="1"/>
  <c r="F4222" i="1" s="1"/>
  <c r="G4222" i="1" s="1"/>
  <c r="B4221" i="1"/>
  <c r="F4221" i="1" s="1"/>
  <c r="G4221" i="1" s="1"/>
  <c r="B4220" i="1"/>
  <c r="F4220" i="1" s="1"/>
  <c r="G4220" i="1" s="1"/>
  <c r="B4219" i="1"/>
  <c r="F4219" i="1" s="1"/>
  <c r="G4219" i="1" s="1"/>
  <c r="B4218" i="1"/>
  <c r="F4218" i="1" s="1"/>
  <c r="G4218" i="1" s="1"/>
  <c r="B4217" i="1"/>
  <c r="F4217" i="1" s="1"/>
  <c r="G4217" i="1" s="1"/>
  <c r="B4216" i="1"/>
  <c r="F4216" i="1" s="1"/>
  <c r="G4216" i="1" s="1"/>
  <c r="B4215" i="1"/>
  <c r="F4215" i="1" s="1"/>
  <c r="G4215" i="1" s="1"/>
  <c r="B4214" i="1"/>
  <c r="F4214" i="1" s="1"/>
  <c r="G4214" i="1" s="1"/>
  <c r="B4213" i="1"/>
  <c r="F4213" i="1" s="1"/>
  <c r="G4213" i="1" s="1"/>
  <c r="B4212" i="1"/>
  <c r="F4212" i="1" s="1"/>
  <c r="G4212" i="1" s="1"/>
  <c r="B4211" i="1"/>
  <c r="F4211" i="1" s="1"/>
  <c r="G4211" i="1" s="1"/>
  <c r="B4210" i="1"/>
  <c r="F4210" i="1" s="1"/>
  <c r="G4210" i="1" s="1"/>
  <c r="B4209" i="1"/>
  <c r="F4209" i="1" s="1"/>
  <c r="G4209" i="1" s="1"/>
  <c r="B4208" i="1"/>
  <c r="F4208" i="1" s="1"/>
  <c r="G4208" i="1" s="1"/>
  <c r="B4207" i="1"/>
  <c r="F4207" i="1" s="1"/>
  <c r="G4207" i="1" s="1"/>
  <c r="B4206" i="1"/>
  <c r="F4206" i="1" s="1"/>
  <c r="G4206" i="1" s="1"/>
  <c r="B4205" i="1"/>
  <c r="F4205" i="1" s="1"/>
  <c r="G4205" i="1" s="1"/>
  <c r="B4204" i="1"/>
  <c r="F4204" i="1" s="1"/>
  <c r="G4204" i="1" s="1"/>
  <c r="B4203" i="1"/>
  <c r="F4203" i="1" s="1"/>
  <c r="G4203" i="1" s="1"/>
  <c r="B4202" i="1"/>
  <c r="F4202" i="1" s="1"/>
  <c r="G4202" i="1" s="1"/>
  <c r="B4201" i="1"/>
  <c r="F4201" i="1" s="1"/>
  <c r="G4201" i="1" s="1"/>
  <c r="B4200" i="1"/>
  <c r="F4200" i="1" s="1"/>
  <c r="G4200" i="1" s="1"/>
  <c r="B4199" i="1"/>
  <c r="F4199" i="1" s="1"/>
  <c r="G4199" i="1" s="1"/>
  <c r="B4198" i="1"/>
  <c r="F4198" i="1" s="1"/>
  <c r="G4198" i="1" s="1"/>
  <c r="B4197" i="1"/>
  <c r="F4197" i="1" s="1"/>
  <c r="G4197" i="1" s="1"/>
  <c r="B4196" i="1"/>
  <c r="F4196" i="1" s="1"/>
  <c r="G4196" i="1" s="1"/>
  <c r="B4195" i="1"/>
  <c r="F4195" i="1" s="1"/>
  <c r="G4195" i="1" s="1"/>
  <c r="B4194" i="1"/>
  <c r="F4194" i="1" s="1"/>
  <c r="G4194" i="1" s="1"/>
  <c r="B4193" i="1"/>
  <c r="F4193" i="1" s="1"/>
  <c r="G4193" i="1" s="1"/>
  <c r="B4192" i="1"/>
  <c r="F4192" i="1" s="1"/>
  <c r="G4192" i="1" s="1"/>
  <c r="B4191" i="1"/>
  <c r="F4191" i="1" s="1"/>
  <c r="G4191" i="1" s="1"/>
  <c r="B4190" i="1"/>
  <c r="F4190" i="1" s="1"/>
  <c r="G4190" i="1" s="1"/>
  <c r="B4189" i="1"/>
  <c r="F4189" i="1" s="1"/>
  <c r="G4189" i="1" s="1"/>
  <c r="B4188" i="1"/>
  <c r="F4188" i="1" s="1"/>
  <c r="G4188" i="1" s="1"/>
  <c r="B4187" i="1"/>
  <c r="F4187" i="1" s="1"/>
  <c r="G4187" i="1" s="1"/>
  <c r="B4186" i="1"/>
  <c r="F4186" i="1" s="1"/>
  <c r="G4186" i="1" s="1"/>
  <c r="B4185" i="1"/>
  <c r="F4185" i="1" s="1"/>
  <c r="G4185" i="1" s="1"/>
  <c r="B4184" i="1"/>
  <c r="F4184" i="1" s="1"/>
  <c r="G4184" i="1" s="1"/>
  <c r="B4183" i="1"/>
  <c r="F4183" i="1" s="1"/>
  <c r="G4183" i="1" s="1"/>
  <c r="B4182" i="1"/>
  <c r="F4182" i="1" s="1"/>
  <c r="G4182" i="1" s="1"/>
  <c r="B4181" i="1"/>
  <c r="F4181" i="1" s="1"/>
  <c r="G4181" i="1" s="1"/>
  <c r="B4180" i="1"/>
  <c r="F4180" i="1" s="1"/>
  <c r="G4180" i="1" s="1"/>
  <c r="B4179" i="1"/>
  <c r="F4179" i="1" s="1"/>
  <c r="G4179" i="1" s="1"/>
  <c r="B4178" i="1"/>
  <c r="F4178" i="1" s="1"/>
  <c r="G4178" i="1" s="1"/>
  <c r="B4177" i="1"/>
  <c r="F4177" i="1" s="1"/>
  <c r="G4177" i="1" s="1"/>
  <c r="B4176" i="1"/>
  <c r="F4176" i="1" s="1"/>
  <c r="G4176" i="1" s="1"/>
  <c r="B4175" i="1"/>
  <c r="F4175" i="1" s="1"/>
  <c r="G4175" i="1" s="1"/>
  <c r="B4174" i="1"/>
  <c r="F4174" i="1" s="1"/>
  <c r="G4174" i="1" s="1"/>
  <c r="B4173" i="1"/>
  <c r="F4173" i="1" s="1"/>
  <c r="G4173" i="1" s="1"/>
  <c r="B4172" i="1"/>
  <c r="F4172" i="1" s="1"/>
  <c r="G4172" i="1" s="1"/>
  <c r="B4171" i="1"/>
  <c r="F4171" i="1" s="1"/>
  <c r="G4171" i="1" s="1"/>
  <c r="B4170" i="1"/>
  <c r="F4170" i="1" s="1"/>
  <c r="G4170" i="1" s="1"/>
  <c r="B4169" i="1"/>
  <c r="F4169" i="1" s="1"/>
  <c r="G4169" i="1" s="1"/>
  <c r="B4168" i="1"/>
  <c r="F4168" i="1" s="1"/>
  <c r="G4168" i="1" s="1"/>
  <c r="B4167" i="1"/>
  <c r="F4167" i="1" s="1"/>
  <c r="G4167" i="1" s="1"/>
  <c r="B4166" i="1"/>
  <c r="F4166" i="1" s="1"/>
  <c r="G4166" i="1" s="1"/>
  <c r="B4165" i="1"/>
  <c r="F4165" i="1" s="1"/>
  <c r="G4165" i="1" s="1"/>
  <c r="B4164" i="1"/>
  <c r="F4164" i="1" s="1"/>
  <c r="G4164" i="1" s="1"/>
  <c r="B4163" i="1"/>
  <c r="F4163" i="1" s="1"/>
  <c r="G4163" i="1" s="1"/>
  <c r="B4162" i="1"/>
  <c r="F4162" i="1" s="1"/>
  <c r="G4162" i="1" s="1"/>
  <c r="B4161" i="1"/>
  <c r="F4161" i="1" s="1"/>
  <c r="G4161" i="1" s="1"/>
  <c r="B4160" i="1"/>
  <c r="F4160" i="1" s="1"/>
  <c r="G4160" i="1" s="1"/>
  <c r="B4159" i="1"/>
  <c r="F4159" i="1" s="1"/>
  <c r="G4159" i="1" s="1"/>
  <c r="B4158" i="1"/>
  <c r="F4158" i="1" s="1"/>
  <c r="G4158" i="1" s="1"/>
  <c r="B4157" i="1"/>
  <c r="F4157" i="1" s="1"/>
  <c r="G4157" i="1" s="1"/>
  <c r="B4156" i="1"/>
  <c r="F4156" i="1" s="1"/>
  <c r="G4156" i="1" s="1"/>
  <c r="B4155" i="1"/>
  <c r="F4155" i="1" s="1"/>
  <c r="G4155" i="1" s="1"/>
  <c r="B4154" i="1"/>
  <c r="F4154" i="1" s="1"/>
  <c r="G4154" i="1" s="1"/>
  <c r="B4153" i="1"/>
  <c r="F4153" i="1" s="1"/>
  <c r="G4153" i="1" s="1"/>
  <c r="B4152" i="1"/>
  <c r="F4152" i="1" s="1"/>
  <c r="G4152" i="1" s="1"/>
  <c r="B4151" i="1"/>
  <c r="F4151" i="1" s="1"/>
  <c r="G4151" i="1" s="1"/>
  <c r="B4150" i="1"/>
  <c r="F4150" i="1" s="1"/>
  <c r="G4150" i="1" s="1"/>
  <c r="B4149" i="1"/>
  <c r="F4149" i="1" s="1"/>
  <c r="G4149" i="1" s="1"/>
  <c r="B4148" i="1"/>
  <c r="F4148" i="1" s="1"/>
  <c r="G4148" i="1" s="1"/>
  <c r="B4147" i="1"/>
  <c r="F4147" i="1" s="1"/>
  <c r="G4147" i="1" s="1"/>
  <c r="B4146" i="1"/>
  <c r="F4146" i="1" s="1"/>
  <c r="G4146" i="1" s="1"/>
  <c r="B4145" i="1"/>
  <c r="F4145" i="1" s="1"/>
  <c r="G4145" i="1" s="1"/>
  <c r="B4144" i="1"/>
  <c r="F4144" i="1" s="1"/>
  <c r="G4144" i="1" s="1"/>
  <c r="B4143" i="1"/>
  <c r="F4143" i="1" s="1"/>
  <c r="G4143" i="1" s="1"/>
  <c r="B4142" i="1"/>
  <c r="F4142" i="1" s="1"/>
  <c r="G4142" i="1" s="1"/>
  <c r="B4141" i="1"/>
  <c r="F4141" i="1" s="1"/>
  <c r="G4141" i="1" s="1"/>
  <c r="B4140" i="1"/>
  <c r="F4140" i="1" s="1"/>
  <c r="G4140" i="1" s="1"/>
  <c r="B4139" i="1"/>
  <c r="F4139" i="1" s="1"/>
  <c r="G4139" i="1" s="1"/>
  <c r="B4138" i="1"/>
  <c r="F4138" i="1" s="1"/>
  <c r="G4138" i="1" s="1"/>
  <c r="B4137" i="1"/>
  <c r="F4137" i="1" s="1"/>
  <c r="G4137" i="1" s="1"/>
  <c r="B4136" i="1"/>
  <c r="F4136" i="1" s="1"/>
  <c r="G4136" i="1" s="1"/>
  <c r="B4135" i="1"/>
  <c r="F4135" i="1" s="1"/>
  <c r="G4135" i="1" s="1"/>
  <c r="B4134" i="1"/>
  <c r="F4134" i="1" s="1"/>
  <c r="G4134" i="1" s="1"/>
  <c r="B4133" i="1"/>
  <c r="F4133" i="1" s="1"/>
  <c r="G4133" i="1" s="1"/>
  <c r="B4132" i="1"/>
  <c r="F4132" i="1" s="1"/>
  <c r="G4132" i="1" s="1"/>
  <c r="B4131" i="1"/>
  <c r="F4131" i="1" s="1"/>
  <c r="G4131" i="1" s="1"/>
  <c r="B4130" i="1"/>
  <c r="F4130" i="1" s="1"/>
  <c r="G4130" i="1" s="1"/>
  <c r="B4129" i="1"/>
  <c r="F4129" i="1" s="1"/>
  <c r="G4129" i="1" s="1"/>
  <c r="B4128" i="1"/>
  <c r="F4128" i="1" s="1"/>
  <c r="G4128" i="1" s="1"/>
  <c r="B4127" i="1"/>
  <c r="F4127" i="1" s="1"/>
  <c r="G4127" i="1" s="1"/>
  <c r="B4126" i="1"/>
  <c r="F4126" i="1" s="1"/>
  <c r="G4126" i="1" s="1"/>
  <c r="B4125" i="1"/>
  <c r="F4125" i="1" s="1"/>
  <c r="G4125" i="1" s="1"/>
  <c r="B4124" i="1"/>
  <c r="F4124" i="1" s="1"/>
  <c r="G4124" i="1" s="1"/>
  <c r="B4123" i="1"/>
  <c r="F4123" i="1" s="1"/>
  <c r="G4123" i="1" s="1"/>
  <c r="B4122" i="1"/>
  <c r="F4122" i="1" s="1"/>
  <c r="G4122" i="1" s="1"/>
  <c r="B4121" i="1"/>
  <c r="F4121" i="1" s="1"/>
  <c r="G4121" i="1" s="1"/>
  <c r="B4120" i="1"/>
  <c r="F4120" i="1" s="1"/>
  <c r="G4120" i="1" s="1"/>
  <c r="B4119" i="1"/>
  <c r="F4119" i="1" s="1"/>
  <c r="G4119" i="1" s="1"/>
  <c r="B4118" i="1"/>
  <c r="F4118" i="1" s="1"/>
  <c r="G4118" i="1" s="1"/>
  <c r="B4117" i="1"/>
  <c r="F4117" i="1" s="1"/>
  <c r="G4117" i="1" s="1"/>
  <c r="B4116" i="1"/>
  <c r="F4116" i="1" s="1"/>
  <c r="G4116" i="1" s="1"/>
  <c r="B4115" i="1"/>
  <c r="F4115" i="1" s="1"/>
  <c r="G4115" i="1" s="1"/>
  <c r="B4114" i="1"/>
  <c r="F4114" i="1" s="1"/>
  <c r="G4114" i="1" s="1"/>
  <c r="B4113" i="1"/>
  <c r="F4113" i="1" s="1"/>
  <c r="G4113" i="1" s="1"/>
  <c r="B4112" i="1"/>
  <c r="F4112" i="1" s="1"/>
  <c r="G4112" i="1" s="1"/>
  <c r="B4111" i="1"/>
  <c r="F4111" i="1" s="1"/>
  <c r="G4111" i="1" s="1"/>
  <c r="B4110" i="1"/>
  <c r="F4110" i="1" s="1"/>
  <c r="G4110" i="1" s="1"/>
  <c r="B4109" i="1"/>
  <c r="F4109" i="1" s="1"/>
  <c r="G4109" i="1" s="1"/>
  <c r="B4108" i="1"/>
  <c r="F4108" i="1" s="1"/>
  <c r="G4108" i="1" s="1"/>
  <c r="B4107" i="1"/>
  <c r="F4107" i="1" s="1"/>
  <c r="G4107" i="1" s="1"/>
  <c r="B4106" i="1"/>
  <c r="F4106" i="1" s="1"/>
  <c r="G4106" i="1" s="1"/>
  <c r="B4105" i="1"/>
  <c r="F4105" i="1" s="1"/>
  <c r="G4105" i="1" s="1"/>
  <c r="B4104" i="1"/>
  <c r="F4104" i="1" s="1"/>
  <c r="G4104" i="1" s="1"/>
  <c r="B4103" i="1"/>
  <c r="F4103" i="1" s="1"/>
  <c r="G4103" i="1" s="1"/>
  <c r="B4102" i="1"/>
  <c r="F4102" i="1" s="1"/>
  <c r="G4102" i="1" s="1"/>
  <c r="B4101" i="1"/>
  <c r="F4101" i="1" s="1"/>
  <c r="G4101" i="1" s="1"/>
  <c r="B4100" i="1"/>
  <c r="F4100" i="1" s="1"/>
  <c r="G4100" i="1" s="1"/>
  <c r="B4099" i="1"/>
  <c r="F4099" i="1" s="1"/>
  <c r="G4099" i="1" s="1"/>
  <c r="B4098" i="1"/>
  <c r="F4098" i="1" s="1"/>
  <c r="G4098" i="1" s="1"/>
  <c r="B4097" i="1"/>
  <c r="F4097" i="1" s="1"/>
  <c r="G4097" i="1" s="1"/>
  <c r="B4096" i="1"/>
  <c r="F4096" i="1" s="1"/>
  <c r="G4096" i="1" s="1"/>
  <c r="B4095" i="1"/>
  <c r="F4095" i="1" s="1"/>
  <c r="G4095" i="1" s="1"/>
  <c r="B4094" i="1"/>
  <c r="F4094" i="1" s="1"/>
  <c r="G4094" i="1" s="1"/>
  <c r="B4093" i="1"/>
  <c r="F4093" i="1" s="1"/>
  <c r="G4093" i="1" s="1"/>
  <c r="B4092" i="1"/>
  <c r="F4092" i="1" s="1"/>
  <c r="G4092" i="1" s="1"/>
  <c r="B4091" i="1"/>
  <c r="F4091" i="1" s="1"/>
  <c r="G4091" i="1" s="1"/>
  <c r="B4090" i="1"/>
  <c r="F4090" i="1" s="1"/>
  <c r="G4090" i="1" s="1"/>
  <c r="B4089" i="1"/>
  <c r="F4089" i="1" s="1"/>
  <c r="G4089" i="1" s="1"/>
  <c r="B4088" i="1"/>
  <c r="F4088" i="1" s="1"/>
  <c r="G4088" i="1" s="1"/>
  <c r="B4087" i="1"/>
  <c r="F4087" i="1" s="1"/>
  <c r="G4087" i="1" s="1"/>
  <c r="B4086" i="1"/>
  <c r="F4086" i="1" s="1"/>
  <c r="G4086" i="1" s="1"/>
  <c r="B4085" i="1"/>
  <c r="F4085" i="1" s="1"/>
  <c r="G4085" i="1" s="1"/>
  <c r="B4084" i="1"/>
  <c r="F4084" i="1" s="1"/>
  <c r="G4084" i="1" s="1"/>
  <c r="B4083" i="1"/>
  <c r="F4083" i="1" s="1"/>
  <c r="G4083" i="1" s="1"/>
  <c r="B4082" i="1"/>
  <c r="F4082" i="1" s="1"/>
  <c r="G4082" i="1" s="1"/>
  <c r="B4081" i="1"/>
  <c r="F4081" i="1" s="1"/>
  <c r="G4081" i="1" s="1"/>
  <c r="B4080" i="1"/>
  <c r="F4080" i="1" s="1"/>
  <c r="G4080" i="1" s="1"/>
  <c r="B4079" i="1"/>
  <c r="F4079" i="1" s="1"/>
  <c r="G4079" i="1" s="1"/>
  <c r="B4078" i="1"/>
  <c r="F4078" i="1" s="1"/>
  <c r="G4078" i="1" s="1"/>
  <c r="B4077" i="1"/>
  <c r="F4077" i="1" s="1"/>
  <c r="G4077" i="1" s="1"/>
  <c r="B4076" i="1"/>
  <c r="F4076" i="1" s="1"/>
  <c r="G4076" i="1" s="1"/>
  <c r="B4075" i="1"/>
  <c r="F4075" i="1" s="1"/>
  <c r="G4075" i="1" s="1"/>
  <c r="B4074" i="1"/>
  <c r="F4074" i="1" s="1"/>
  <c r="G4074" i="1" s="1"/>
  <c r="B4073" i="1"/>
  <c r="F4073" i="1" s="1"/>
  <c r="G4073" i="1" s="1"/>
  <c r="B4072" i="1"/>
  <c r="F4072" i="1" s="1"/>
  <c r="G4072" i="1" s="1"/>
  <c r="B4071" i="1"/>
  <c r="F4071" i="1" s="1"/>
  <c r="G4071" i="1" s="1"/>
  <c r="B4070" i="1"/>
  <c r="F4070" i="1" s="1"/>
  <c r="G4070" i="1" s="1"/>
  <c r="B4069" i="1"/>
  <c r="F4069" i="1" s="1"/>
  <c r="G4069" i="1" s="1"/>
  <c r="B4068" i="1"/>
  <c r="F4068" i="1" s="1"/>
  <c r="G4068" i="1" s="1"/>
  <c r="B4067" i="1"/>
  <c r="F4067" i="1" s="1"/>
  <c r="G4067" i="1" s="1"/>
  <c r="B4066" i="1"/>
  <c r="F4066" i="1" s="1"/>
  <c r="G4066" i="1" s="1"/>
  <c r="B4065" i="1"/>
  <c r="F4065" i="1" s="1"/>
  <c r="G4065" i="1" s="1"/>
  <c r="B4064" i="1"/>
  <c r="F4064" i="1" s="1"/>
  <c r="G4064" i="1" s="1"/>
  <c r="B4063" i="1"/>
  <c r="F4063" i="1" s="1"/>
  <c r="G4063" i="1" s="1"/>
  <c r="B4062" i="1"/>
  <c r="F4062" i="1" s="1"/>
  <c r="G4062" i="1" s="1"/>
  <c r="B4061" i="1"/>
  <c r="F4061" i="1" s="1"/>
  <c r="G4061" i="1" s="1"/>
  <c r="B4060" i="1"/>
  <c r="F4060" i="1" s="1"/>
  <c r="G4060" i="1" s="1"/>
  <c r="B4059" i="1"/>
  <c r="F4059" i="1" s="1"/>
  <c r="G4059" i="1" s="1"/>
  <c r="B4058" i="1"/>
  <c r="F4058" i="1" s="1"/>
  <c r="G4058" i="1" s="1"/>
  <c r="B4057" i="1"/>
  <c r="F4057" i="1" s="1"/>
  <c r="G4057" i="1" s="1"/>
  <c r="B4056" i="1"/>
  <c r="F4056" i="1" s="1"/>
  <c r="G4056" i="1" s="1"/>
  <c r="B4055" i="1"/>
  <c r="F4055" i="1" s="1"/>
  <c r="G4055" i="1" s="1"/>
  <c r="B4054" i="1"/>
  <c r="F4054" i="1" s="1"/>
  <c r="G4054" i="1" s="1"/>
  <c r="B4053" i="1"/>
  <c r="F4053" i="1" s="1"/>
  <c r="G4053" i="1" s="1"/>
  <c r="B4052" i="1"/>
  <c r="F4052" i="1" s="1"/>
  <c r="G4052" i="1" s="1"/>
  <c r="B4051" i="1"/>
  <c r="F4051" i="1" s="1"/>
  <c r="G4051" i="1" s="1"/>
  <c r="B4050" i="1"/>
  <c r="F4050" i="1" s="1"/>
  <c r="G4050" i="1" s="1"/>
  <c r="B4049" i="1"/>
  <c r="F4049" i="1" s="1"/>
  <c r="G4049" i="1" s="1"/>
  <c r="B4048" i="1"/>
  <c r="F4048" i="1" s="1"/>
  <c r="G4048" i="1" s="1"/>
  <c r="B4047" i="1"/>
  <c r="F4047" i="1" s="1"/>
  <c r="G4047" i="1" s="1"/>
  <c r="B4046" i="1"/>
  <c r="F4046" i="1" s="1"/>
  <c r="G4046" i="1" s="1"/>
  <c r="B4045" i="1"/>
  <c r="F4045" i="1" s="1"/>
  <c r="G4045" i="1" s="1"/>
  <c r="B4044" i="1"/>
  <c r="F4044" i="1" s="1"/>
  <c r="G4044" i="1" s="1"/>
  <c r="B4043" i="1"/>
  <c r="F4043" i="1" s="1"/>
  <c r="G4043" i="1" s="1"/>
  <c r="B4042" i="1"/>
  <c r="F4042" i="1" s="1"/>
  <c r="G4042" i="1" s="1"/>
  <c r="B4041" i="1"/>
  <c r="F4041" i="1" s="1"/>
  <c r="G4041" i="1" s="1"/>
  <c r="B4040" i="1"/>
  <c r="F4040" i="1" s="1"/>
  <c r="G4040" i="1" s="1"/>
  <c r="B4039" i="1"/>
  <c r="F4039" i="1" s="1"/>
  <c r="G4039" i="1" s="1"/>
  <c r="B4038" i="1"/>
  <c r="F4038" i="1" s="1"/>
  <c r="G4038" i="1" s="1"/>
  <c r="B4037" i="1"/>
  <c r="F4037" i="1" s="1"/>
  <c r="G4037" i="1" s="1"/>
  <c r="B4036" i="1"/>
  <c r="F4036" i="1" s="1"/>
  <c r="G4036" i="1" s="1"/>
  <c r="B4035" i="1"/>
  <c r="F4035" i="1" s="1"/>
  <c r="G4035" i="1" s="1"/>
  <c r="B4034" i="1"/>
  <c r="F4034" i="1" s="1"/>
  <c r="G4034" i="1" s="1"/>
  <c r="B4033" i="1"/>
  <c r="F4033" i="1" s="1"/>
  <c r="G4033" i="1" s="1"/>
  <c r="B4032" i="1"/>
  <c r="F4032" i="1" s="1"/>
  <c r="G4032" i="1" s="1"/>
  <c r="B4031" i="1"/>
  <c r="F4031" i="1" s="1"/>
  <c r="G4031" i="1" s="1"/>
  <c r="B4030" i="1"/>
  <c r="F4030" i="1" s="1"/>
  <c r="G4030" i="1" s="1"/>
  <c r="B4029" i="1"/>
  <c r="F4029" i="1" s="1"/>
  <c r="G4029" i="1" s="1"/>
  <c r="B4028" i="1"/>
  <c r="F4028" i="1" s="1"/>
  <c r="G4028" i="1" s="1"/>
  <c r="B4027" i="1"/>
  <c r="F4027" i="1" s="1"/>
  <c r="G4027" i="1" s="1"/>
  <c r="B4026" i="1"/>
  <c r="F4026" i="1" s="1"/>
  <c r="G4026" i="1" s="1"/>
  <c r="B4025" i="1"/>
  <c r="F4025" i="1" s="1"/>
  <c r="G4025" i="1" s="1"/>
  <c r="B4024" i="1"/>
  <c r="F4024" i="1" s="1"/>
  <c r="G4024" i="1" s="1"/>
  <c r="B4023" i="1"/>
  <c r="F4023" i="1" s="1"/>
  <c r="G4023" i="1" s="1"/>
  <c r="B4022" i="1"/>
  <c r="F4022" i="1" s="1"/>
  <c r="G4022" i="1" s="1"/>
  <c r="B4021" i="1"/>
  <c r="F4021" i="1" s="1"/>
  <c r="G4021" i="1" s="1"/>
  <c r="B4020" i="1"/>
  <c r="F4020" i="1" s="1"/>
  <c r="G4020" i="1" s="1"/>
  <c r="B4019" i="1"/>
  <c r="F4019" i="1" s="1"/>
  <c r="G4019" i="1" s="1"/>
  <c r="B4018" i="1"/>
  <c r="F4018" i="1" s="1"/>
  <c r="G4018" i="1" s="1"/>
  <c r="B4017" i="1"/>
  <c r="F4017" i="1" s="1"/>
  <c r="G4017" i="1" s="1"/>
  <c r="B4016" i="1"/>
  <c r="F4016" i="1" s="1"/>
  <c r="G4016" i="1" s="1"/>
  <c r="B4015" i="1"/>
  <c r="F4015" i="1" s="1"/>
  <c r="G4015" i="1" s="1"/>
  <c r="B4014" i="1"/>
  <c r="F4014" i="1" s="1"/>
  <c r="G4014" i="1" s="1"/>
  <c r="B4013" i="1"/>
  <c r="F4013" i="1" s="1"/>
  <c r="G4013" i="1" s="1"/>
  <c r="B4012" i="1"/>
  <c r="F4012" i="1" s="1"/>
  <c r="G4012" i="1" s="1"/>
  <c r="B4011" i="1"/>
  <c r="F4011" i="1" s="1"/>
  <c r="G4011" i="1" s="1"/>
  <c r="B4010" i="1"/>
  <c r="F4010" i="1" s="1"/>
  <c r="G4010" i="1" s="1"/>
  <c r="B4009" i="1"/>
  <c r="F4009" i="1" s="1"/>
  <c r="G4009" i="1" s="1"/>
  <c r="B4008" i="1"/>
  <c r="F4008" i="1" s="1"/>
  <c r="G4008" i="1" s="1"/>
  <c r="B4007" i="1"/>
  <c r="F4007" i="1" s="1"/>
  <c r="G4007" i="1" s="1"/>
  <c r="B4006" i="1"/>
  <c r="F4006" i="1" s="1"/>
  <c r="G4006" i="1" s="1"/>
  <c r="B4005" i="1"/>
  <c r="F4005" i="1" s="1"/>
  <c r="G4005" i="1" s="1"/>
  <c r="B4004" i="1"/>
  <c r="F4004" i="1" s="1"/>
  <c r="G4004" i="1" s="1"/>
  <c r="B4003" i="1"/>
  <c r="F4003" i="1" s="1"/>
  <c r="G4003" i="1" s="1"/>
  <c r="B4002" i="1"/>
  <c r="F4002" i="1" s="1"/>
  <c r="G4002" i="1" s="1"/>
  <c r="B4001" i="1"/>
  <c r="F4001" i="1" s="1"/>
  <c r="G4001" i="1" s="1"/>
  <c r="B4000" i="1"/>
  <c r="F4000" i="1" s="1"/>
  <c r="G4000" i="1" s="1"/>
  <c r="B3999" i="1"/>
  <c r="F3999" i="1" s="1"/>
  <c r="G3999" i="1" s="1"/>
  <c r="B3998" i="1"/>
  <c r="F3998" i="1" s="1"/>
  <c r="G3998" i="1" s="1"/>
  <c r="B3997" i="1"/>
  <c r="F3997" i="1" s="1"/>
  <c r="G3997" i="1" s="1"/>
  <c r="B3996" i="1"/>
  <c r="F3996" i="1" s="1"/>
  <c r="G3996" i="1" s="1"/>
  <c r="B3995" i="1"/>
  <c r="F3995" i="1" s="1"/>
  <c r="G3995" i="1" s="1"/>
  <c r="B3994" i="1"/>
  <c r="F3994" i="1" s="1"/>
  <c r="G3994" i="1" s="1"/>
  <c r="B3993" i="1"/>
  <c r="F3993" i="1" s="1"/>
  <c r="G3993" i="1" s="1"/>
  <c r="B3992" i="1"/>
  <c r="F3992" i="1" s="1"/>
  <c r="G3992" i="1" s="1"/>
  <c r="B3991" i="1"/>
  <c r="F3991" i="1" s="1"/>
  <c r="G3991" i="1" s="1"/>
  <c r="B3990" i="1"/>
  <c r="F3990" i="1" s="1"/>
  <c r="G3990" i="1" s="1"/>
  <c r="B3989" i="1"/>
  <c r="F3989" i="1" s="1"/>
  <c r="G3989" i="1" s="1"/>
  <c r="B3988" i="1"/>
  <c r="F3988" i="1" s="1"/>
  <c r="G3988" i="1" s="1"/>
  <c r="B3987" i="1"/>
  <c r="F3987" i="1" s="1"/>
  <c r="G3987" i="1" s="1"/>
  <c r="B3986" i="1"/>
  <c r="F3986" i="1" s="1"/>
  <c r="G3986" i="1" s="1"/>
  <c r="B3985" i="1"/>
  <c r="F3985" i="1" s="1"/>
  <c r="G3985" i="1" s="1"/>
  <c r="B3984" i="1"/>
  <c r="F3984" i="1" s="1"/>
  <c r="G3984" i="1" s="1"/>
  <c r="B3983" i="1"/>
  <c r="F3983" i="1" s="1"/>
  <c r="G3983" i="1" s="1"/>
  <c r="B3982" i="1"/>
  <c r="F3982" i="1" s="1"/>
  <c r="G3982" i="1" s="1"/>
  <c r="B3981" i="1"/>
  <c r="F3981" i="1" s="1"/>
  <c r="G3981" i="1" s="1"/>
  <c r="B3980" i="1"/>
  <c r="F3980" i="1" s="1"/>
  <c r="G3980" i="1" s="1"/>
  <c r="B3979" i="1"/>
  <c r="F3979" i="1" s="1"/>
  <c r="G3979" i="1" s="1"/>
  <c r="B3978" i="1"/>
  <c r="F3978" i="1" s="1"/>
  <c r="G3978" i="1" s="1"/>
  <c r="B3977" i="1"/>
  <c r="F3977" i="1" s="1"/>
  <c r="G3977" i="1" s="1"/>
  <c r="B3976" i="1"/>
  <c r="F3976" i="1" s="1"/>
  <c r="G3976" i="1" s="1"/>
  <c r="B3975" i="1"/>
  <c r="F3975" i="1" s="1"/>
  <c r="G3975" i="1" s="1"/>
  <c r="B3974" i="1"/>
  <c r="F3974" i="1" s="1"/>
  <c r="G3974" i="1" s="1"/>
  <c r="B3973" i="1"/>
  <c r="F3973" i="1" s="1"/>
  <c r="G3973" i="1" s="1"/>
  <c r="B3972" i="1"/>
  <c r="F3972" i="1" s="1"/>
  <c r="G3972" i="1" s="1"/>
  <c r="B3971" i="1"/>
  <c r="F3971" i="1" s="1"/>
  <c r="G3971" i="1" s="1"/>
  <c r="B3970" i="1"/>
  <c r="F3970" i="1" s="1"/>
  <c r="G3970" i="1" s="1"/>
  <c r="B3969" i="1"/>
  <c r="F3969" i="1" s="1"/>
  <c r="G3969" i="1" s="1"/>
  <c r="B3968" i="1"/>
  <c r="F3968" i="1" s="1"/>
  <c r="G3968" i="1" s="1"/>
  <c r="B3967" i="1"/>
  <c r="F3967" i="1" s="1"/>
  <c r="G3967" i="1" s="1"/>
  <c r="B3966" i="1"/>
  <c r="F3966" i="1" s="1"/>
  <c r="G3966" i="1" s="1"/>
  <c r="B3965" i="1"/>
  <c r="F3965" i="1" s="1"/>
  <c r="G3965" i="1" s="1"/>
  <c r="B3964" i="1"/>
  <c r="F3964" i="1" s="1"/>
  <c r="G3964" i="1" s="1"/>
  <c r="B3963" i="1"/>
  <c r="F3963" i="1" s="1"/>
  <c r="G3963" i="1" s="1"/>
  <c r="B3962" i="1"/>
  <c r="F3962" i="1" s="1"/>
  <c r="G3962" i="1" s="1"/>
  <c r="B3961" i="1"/>
  <c r="F3961" i="1" s="1"/>
  <c r="G3961" i="1" s="1"/>
  <c r="B3960" i="1"/>
  <c r="F3960" i="1" s="1"/>
  <c r="G3960" i="1" s="1"/>
  <c r="B3959" i="1"/>
  <c r="F3959" i="1" s="1"/>
  <c r="G3959" i="1" s="1"/>
  <c r="B3958" i="1"/>
  <c r="F3958" i="1" s="1"/>
  <c r="G3958" i="1" s="1"/>
  <c r="B3957" i="1"/>
  <c r="F3957" i="1" s="1"/>
  <c r="G3957" i="1" s="1"/>
  <c r="B3956" i="1"/>
  <c r="F3956" i="1" s="1"/>
  <c r="G3956" i="1" s="1"/>
  <c r="B3955" i="1"/>
  <c r="F3955" i="1" s="1"/>
  <c r="G3955" i="1" s="1"/>
  <c r="B3954" i="1"/>
  <c r="F3954" i="1" s="1"/>
  <c r="G3954" i="1" s="1"/>
  <c r="B3953" i="1"/>
  <c r="F3953" i="1" s="1"/>
  <c r="G3953" i="1" s="1"/>
  <c r="B3952" i="1"/>
  <c r="F3952" i="1" s="1"/>
  <c r="G3952" i="1" s="1"/>
  <c r="B3951" i="1"/>
  <c r="F3951" i="1" s="1"/>
  <c r="G3951" i="1" s="1"/>
  <c r="B3950" i="1"/>
  <c r="F3950" i="1" s="1"/>
  <c r="G3950" i="1" s="1"/>
  <c r="B3949" i="1"/>
  <c r="F3949" i="1" s="1"/>
  <c r="G3949" i="1" s="1"/>
  <c r="B3948" i="1"/>
  <c r="F3948" i="1" s="1"/>
  <c r="G3948" i="1" s="1"/>
  <c r="B3947" i="1"/>
  <c r="F3947" i="1" s="1"/>
  <c r="G3947" i="1" s="1"/>
  <c r="B3946" i="1"/>
  <c r="F3946" i="1" s="1"/>
  <c r="G3946" i="1" s="1"/>
  <c r="B3945" i="1"/>
  <c r="F3945" i="1" s="1"/>
  <c r="G3945" i="1" s="1"/>
  <c r="B3944" i="1"/>
  <c r="F3944" i="1" s="1"/>
  <c r="G3944" i="1" s="1"/>
  <c r="B3943" i="1"/>
  <c r="F3943" i="1" s="1"/>
  <c r="G3943" i="1" s="1"/>
  <c r="B3942" i="1"/>
  <c r="F3942" i="1" s="1"/>
  <c r="G3942" i="1" s="1"/>
  <c r="B3941" i="1"/>
  <c r="F3941" i="1" s="1"/>
  <c r="G3941" i="1" s="1"/>
  <c r="B3940" i="1"/>
  <c r="F3940" i="1" s="1"/>
  <c r="G3940" i="1" s="1"/>
  <c r="B3939" i="1"/>
  <c r="F3939" i="1" s="1"/>
  <c r="G3939" i="1" s="1"/>
  <c r="B3938" i="1"/>
  <c r="F3938" i="1" s="1"/>
  <c r="G3938" i="1" s="1"/>
  <c r="B3937" i="1"/>
  <c r="F3937" i="1" s="1"/>
  <c r="G3937" i="1" s="1"/>
  <c r="B3936" i="1"/>
  <c r="F3936" i="1" s="1"/>
  <c r="G3936" i="1" s="1"/>
  <c r="B3935" i="1"/>
  <c r="F3935" i="1" s="1"/>
  <c r="G3935" i="1" s="1"/>
  <c r="B3934" i="1"/>
  <c r="F3934" i="1" s="1"/>
  <c r="G3934" i="1" s="1"/>
  <c r="B3933" i="1"/>
  <c r="F3933" i="1" s="1"/>
  <c r="G3933" i="1" s="1"/>
  <c r="B3932" i="1"/>
  <c r="F3932" i="1" s="1"/>
  <c r="G3932" i="1" s="1"/>
  <c r="B3931" i="1"/>
  <c r="F3931" i="1" s="1"/>
  <c r="G3931" i="1" s="1"/>
  <c r="B3930" i="1"/>
  <c r="F3930" i="1" s="1"/>
  <c r="G3930" i="1" s="1"/>
  <c r="B3929" i="1"/>
  <c r="F3929" i="1" s="1"/>
  <c r="G3929" i="1" s="1"/>
  <c r="B3928" i="1"/>
  <c r="F3928" i="1" s="1"/>
  <c r="G3928" i="1" s="1"/>
  <c r="B3927" i="1"/>
  <c r="F3927" i="1" s="1"/>
  <c r="G3927" i="1" s="1"/>
  <c r="B3926" i="1"/>
  <c r="F3926" i="1" s="1"/>
  <c r="G3926" i="1" s="1"/>
  <c r="B3925" i="1"/>
  <c r="F3925" i="1" s="1"/>
  <c r="G3925" i="1" s="1"/>
  <c r="B3924" i="1"/>
  <c r="F3924" i="1" s="1"/>
  <c r="G3924" i="1" s="1"/>
  <c r="B3923" i="1"/>
  <c r="F3923" i="1" s="1"/>
  <c r="G3923" i="1" s="1"/>
  <c r="B3922" i="1"/>
  <c r="F3922" i="1" s="1"/>
  <c r="G3922" i="1" s="1"/>
  <c r="B3921" i="1"/>
  <c r="F3921" i="1" s="1"/>
  <c r="G3921" i="1" s="1"/>
  <c r="B3920" i="1"/>
  <c r="F3920" i="1" s="1"/>
  <c r="G3920" i="1" s="1"/>
  <c r="B3919" i="1"/>
  <c r="F3919" i="1" s="1"/>
  <c r="G3919" i="1" s="1"/>
  <c r="B3918" i="1"/>
  <c r="F3918" i="1" s="1"/>
  <c r="G3918" i="1" s="1"/>
  <c r="B3917" i="1"/>
  <c r="F3917" i="1" s="1"/>
  <c r="G3917" i="1" s="1"/>
  <c r="B3916" i="1"/>
  <c r="F3916" i="1" s="1"/>
  <c r="G3916" i="1" s="1"/>
  <c r="B3915" i="1"/>
  <c r="F3915" i="1" s="1"/>
  <c r="G3915" i="1" s="1"/>
  <c r="B3914" i="1"/>
  <c r="F3914" i="1" s="1"/>
  <c r="G3914" i="1" s="1"/>
  <c r="B3913" i="1"/>
  <c r="F3913" i="1" s="1"/>
  <c r="G3913" i="1" s="1"/>
  <c r="B3912" i="1"/>
  <c r="F3912" i="1" s="1"/>
  <c r="G3912" i="1" s="1"/>
  <c r="B3911" i="1"/>
  <c r="F3911" i="1" s="1"/>
  <c r="G3911" i="1" s="1"/>
  <c r="B3910" i="1"/>
  <c r="F3910" i="1" s="1"/>
  <c r="G3910" i="1" s="1"/>
  <c r="B3909" i="1"/>
  <c r="F3909" i="1" s="1"/>
  <c r="G3909" i="1" s="1"/>
  <c r="B3908" i="1"/>
  <c r="F3908" i="1" s="1"/>
  <c r="G3908" i="1" s="1"/>
  <c r="B3907" i="1"/>
  <c r="F3907" i="1" s="1"/>
  <c r="G3907" i="1" s="1"/>
  <c r="B3906" i="1"/>
  <c r="F3906" i="1" s="1"/>
  <c r="G3906" i="1" s="1"/>
  <c r="B3905" i="1"/>
  <c r="F3905" i="1" s="1"/>
  <c r="G3905" i="1" s="1"/>
  <c r="B3904" i="1"/>
  <c r="F3904" i="1" s="1"/>
  <c r="G3904" i="1" s="1"/>
  <c r="B3903" i="1"/>
  <c r="F3903" i="1" s="1"/>
  <c r="G3903" i="1" s="1"/>
  <c r="B3902" i="1"/>
  <c r="F3902" i="1" s="1"/>
  <c r="G3902" i="1" s="1"/>
  <c r="B3901" i="1"/>
  <c r="F3901" i="1" s="1"/>
  <c r="G3901" i="1" s="1"/>
  <c r="B3900" i="1"/>
  <c r="F3900" i="1" s="1"/>
  <c r="G3900" i="1" s="1"/>
  <c r="B3899" i="1"/>
  <c r="F3899" i="1" s="1"/>
  <c r="G3899" i="1" s="1"/>
  <c r="B3898" i="1"/>
  <c r="F3898" i="1" s="1"/>
  <c r="G3898" i="1" s="1"/>
  <c r="B3897" i="1"/>
  <c r="F3897" i="1" s="1"/>
  <c r="G3897" i="1" s="1"/>
  <c r="B3896" i="1"/>
  <c r="F3896" i="1" s="1"/>
  <c r="G3896" i="1" s="1"/>
  <c r="B3895" i="1"/>
  <c r="F3895" i="1" s="1"/>
  <c r="G3895" i="1" s="1"/>
  <c r="B3894" i="1"/>
  <c r="F3894" i="1" s="1"/>
  <c r="G3894" i="1" s="1"/>
  <c r="B3893" i="1"/>
  <c r="F3893" i="1" s="1"/>
  <c r="G3893" i="1" s="1"/>
  <c r="B3892" i="1"/>
  <c r="F3892" i="1" s="1"/>
  <c r="G3892" i="1" s="1"/>
  <c r="B3891" i="1"/>
  <c r="F3891" i="1" s="1"/>
  <c r="G3891" i="1" s="1"/>
  <c r="B3890" i="1"/>
  <c r="F3890" i="1" s="1"/>
  <c r="G3890" i="1" s="1"/>
  <c r="B3889" i="1"/>
  <c r="F3889" i="1" s="1"/>
  <c r="G3889" i="1" s="1"/>
  <c r="B3888" i="1"/>
  <c r="F3888" i="1" s="1"/>
  <c r="G3888" i="1" s="1"/>
  <c r="B3887" i="1"/>
  <c r="F3887" i="1" s="1"/>
  <c r="G3887" i="1" s="1"/>
  <c r="B3886" i="1"/>
  <c r="F3886" i="1" s="1"/>
  <c r="G3886" i="1" s="1"/>
  <c r="B3885" i="1"/>
  <c r="F3885" i="1" s="1"/>
  <c r="G3885" i="1" s="1"/>
  <c r="B3884" i="1"/>
  <c r="F3884" i="1" s="1"/>
  <c r="G3884" i="1" s="1"/>
  <c r="B3883" i="1"/>
  <c r="F3883" i="1" s="1"/>
  <c r="G3883" i="1" s="1"/>
  <c r="B3882" i="1"/>
  <c r="F3882" i="1" s="1"/>
  <c r="G3882" i="1" s="1"/>
  <c r="B3881" i="1"/>
  <c r="F3881" i="1" s="1"/>
  <c r="G3881" i="1" s="1"/>
  <c r="B3880" i="1"/>
  <c r="F3880" i="1" s="1"/>
  <c r="G3880" i="1" s="1"/>
  <c r="B3879" i="1"/>
  <c r="F3879" i="1" s="1"/>
  <c r="G3879" i="1" s="1"/>
  <c r="B3878" i="1"/>
  <c r="F3878" i="1" s="1"/>
  <c r="G3878" i="1" s="1"/>
  <c r="B3877" i="1"/>
  <c r="F3877" i="1" s="1"/>
  <c r="G3877" i="1" s="1"/>
  <c r="B3876" i="1"/>
  <c r="F3876" i="1" s="1"/>
  <c r="G3876" i="1" s="1"/>
  <c r="B3875" i="1"/>
  <c r="F3875" i="1" s="1"/>
  <c r="G3875" i="1" s="1"/>
  <c r="B3874" i="1"/>
  <c r="F3874" i="1" s="1"/>
  <c r="G3874" i="1" s="1"/>
  <c r="B3873" i="1"/>
  <c r="F3873" i="1" s="1"/>
  <c r="G3873" i="1" s="1"/>
  <c r="B3872" i="1"/>
  <c r="F3872" i="1" s="1"/>
  <c r="G3872" i="1" s="1"/>
  <c r="B3871" i="1"/>
  <c r="F3871" i="1" s="1"/>
  <c r="G3871" i="1" s="1"/>
  <c r="B3870" i="1"/>
  <c r="F3870" i="1" s="1"/>
  <c r="G3870" i="1" s="1"/>
  <c r="B3869" i="1"/>
  <c r="F3869" i="1" s="1"/>
  <c r="G3869" i="1" s="1"/>
  <c r="B3868" i="1"/>
  <c r="F3868" i="1" s="1"/>
  <c r="G3868" i="1" s="1"/>
  <c r="B3867" i="1"/>
  <c r="F3867" i="1" s="1"/>
  <c r="G3867" i="1" s="1"/>
  <c r="B3866" i="1"/>
  <c r="F3866" i="1" s="1"/>
  <c r="G3866" i="1" s="1"/>
  <c r="B3865" i="1"/>
  <c r="F3865" i="1" s="1"/>
  <c r="G3865" i="1" s="1"/>
  <c r="B3864" i="1"/>
  <c r="F3864" i="1" s="1"/>
  <c r="G3864" i="1" s="1"/>
  <c r="B3863" i="1"/>
  <c r="F3863" i="1" s="1"/>
  <c r="G3863" i="1" s="1"/>
  <c r="B3862" i="1"/>
  <c r="F3862" i="1" s="1"/>
  <c r="G3862" i="1" s="1"/>
  <c r="B3861" i="1"/>
  <c r="F3861" i="1" s="1"/>
  <c r="G3861" i="1" s="1"/>
  <c r="B3860" i="1"/>
  <c r="F3860" i="1" s="1"/>
  <c r="G3860" i="1" s="1"/>
  <c r="B3859" i="1"/>
  <c r="F3859" i="1" s="1"/>
  <c r="G3859" i="1" s="1"/>
  <c r="B3858" i="1"/>
  <c r="F3858" i="1" s="1"/>
  <c r="G3858" i="1" s="1"/>
  <c r="B3857" i="1"/>
  <c r="F3857" i="1" s="1"/>
  <c r="G3857" i="1" s="1"/>
  <c r="B3856" i="1"/>
  <c r="F3856" i="1" s="1"/>
  <c r="G3856" i="1" s="1"/>
  <c r="B3855" i="1"/>
  <c r="F3855" i="1" s="1"/>
  <c r="G3855" i="1" s="1"/>
  <c r="B3854" i="1"/>
  <c r="F3854" i="1" s="1"/>
  <c r="G3854" i="1" s="1"/>
  <c r="B3853" i="1"/>
  <c r="F3853" i="1" s="1"/>
  <c r="G3853" i="1" s="1"/>
  <c r="B3852" i="1"/>
  <c r="F3852" i="1" s="1"/>
  <c r="G3852" i="1" s="1"/>
  <c r="B3851" i="1"/>
  <c r="F3851" i="1" s="1"/>
  <c r="G3851" i="1" s="1"/>
  <c r="B3850" i="1"/>
  <c r="F3850" i="1" s="1"/>
  <c r="G3850" i="1" s="1"/>
  <c r="B3849" i="1"/>
  <c r="F3849" i="1" s="1"/>
  <c r="G3849" i="1" s="1"/>
  <c r="B3848" i="1"/>
  <c r="F3848" i="1" s="1"/>
  <c r="G3848" i="1" s="1"/>
  <c r="B3847" i="1"/>
  <c r="F3847" i="1" s="1"/>
  <c r="G3847" i="1" s="1"/>
  <c r="B3846" i="1"/>
  <c r="F3846" i="1" s="1"/>
  <c r="G3846" i="1" s="1"/>
  <c r="B3845" i="1"/>
  <c r="F3845" i="1" s="1"/>
  <c r="G3845" i="1" s="1"/>
  <c r="B3844" i="1"/>
  <c r="F3844" i="1" s="1"/>
  <c r="G3844" i="1" s="1"/>
  <c r="B3843" i="1"/>
  <c r="F3843" i="1" s="1"/>
  <c r="G3843" i="1" s="1"/>
  <c r="B3842" i="1"/>
  <c r="F3842" i="1" s="1"/>
  <c r="G3842" i="1" s="1"/>
  <c r="B3841" i="1"/>
  <c r="F3841" i="1" s="1"/>
  <c r="G3841" i="1" s="1"/>
  <c r="B3840" i="1"/>
  <c r="F3840" i="1" s="1"/>
  <c r="G3840" i="1" s="1"/>
  <c r="B3839" i="1"/>
  <c r="F3839" i="1" s="1"/>
  <c r="G3839" i="1" s="1"/>
  <c r="B3838" i="1"/>
  <c r="F3838" i="1" s="1"/>
  <c r="G3838" i="1" s="1"/>
  <c r="B3837" i="1"/>
  <c r="F3837" i="1" s="1"/>
  <c r="G3837" i="1" s="1"/>
  <c r="B3836" i="1"/>
  <c r="F3836" i="1" s="1"/>
  <c r="G3836" i="1" s="1"/>
  <c r="B3835" i="1"/>
  <c r="F3835" i="1" s="1"/>
  <c r="G3835" i="1" s="1"/>
  <c r="B3834" i="1"/>
  <c r="F3834" i="1" s="1"/>
  <c r="G3834" i="1" s="1"/>
  <c r="B3833" i="1"/>
  <c r="F3833" i="1" s="1"/>
  <c r="G3833" i="1" s="1"/>
  <c r="B3832" i="1"/>
  <c r="F3832" i="1" s="1"/>
  <c r="G3832" i="1" s="1"/>
  <c r="B3831" i="1"/>
  <c r="F3831" i="1" s="1"/>
  <c r="G3831" i="1" s="1"/>
  <c r="B3830" i="1"/>
  <c r="F3830" i="1" s="1"/>
  <c r="G3830" i="1" s="1"/>
  <c r="B3829" i="1"/>
  <c r="F3829" i="1" s="1"/>
  <c r="G3829" i="1" s="1"/>
  <c r="B3828" i="1"/>
  <c r="F3828" i="1" s="1"/>
  <c r="G3828" i="1" s="1"/>
  <c r="B3827" i="1"/>
  <c r="F3827" i="1" s="1"/>
  <c r="G3827" i="1" s="1"/>
  <c r="B3826" i="1"/>
  <c r="F3826" i="1" s="1"/>
  <c r="G3826" i="1" s="1"/>
  <c r="B3825" i="1"/>
  <c r="F3825" i="1" s="1"/>
  <c r="G3825" i="1" s="1"/>
  <c r="B3824" i="1"/>
  <c r="F3824" i="1" s="1"/>
  <c r="G3824" i="1" s="1"/>
  <c r="B3823" i="1"/>
  <c r="F3823" i="1" s="1"/>
  <c r="G3823" i="1" s="1"/>
  <c r="B3822" i="1"/>
  <c r="F3822" i="1" s="1"/>
  <c r="G3822" i="1" s="1"/>
  <c r="B3821" i="1"/>
  <c r="F3821" i="1" s="1"/>
  <c r="G3821" i="1" s="1"/>
  <c r="B3820" i="1"/>
  <c r="F3820" i="1" s="1"/>
  <c r="G3820" i="1" s="1"/>
  <c r="B3819" i="1"/>
  <c r="F3819" i="1" s="1"/>
  <c r="G3819" i="1" s="1"/>
  <c r="B3818" i="1"/>
  <c r="F3818" i="1" s="1"/>
  <c r="G3818" i="1" s="1"/>
  <c r="B3817" i="1"/>
  <c r="F3817" i="1" s="1"/>
  <c r="G3817" i="1" s="1"/>
  <c r="B3816" i="1"/>
  <c r="F3816" i="1" s="1"/>
  <c r="G3816" i="1" s="1"/>
  <c r="B3815" i="1"/>
  <c r="F3815" i="1" s="1"/>
  <c r="G3815" i="1" s="1"/>
  <c r="B3814" i="1"/>
  <c r="F3814" i="1" s="1"/>
  <c r="G3814" i="1" s="1"/>
  <c r="B3813" i="1"/>
  <c r="F3813" i="1" s="1"/>
  <c r="G3813" i="1" s="1"/>
  <c r="B3812" i="1"/>
  <c r="F3812" i="1" s="1"/>
  <c r="G3812" i="1" s="1"/>
  <c r="B3811" i="1"/>
  <c r="F3811" i="1" s="1"/>
  <c r="G3811" i="1" s="1"/>
  <c r="B3810" i="1"/>
  <c r="F3810" i="1" s="1"/>
  <c r="G3810" i="1" s="1"/>
  <c r="B3809" i="1"/>
  <c r="F3809" i="1" s="1"/>
  <c r="G3809" i="1" s="1"/>
  <c r="B3808" i="1"/>
  <c r="F3808" i="1" s="1"/>
  <c r="G3808" i="1" s="1"/>
  <c r="B3807" i="1"/>
  <c r="F3807" i="1" s="1"/>
  <c r="G3807" i="1" s="1"/>
  <c r="B3806" i="1"/>
  <c r="F3806" i="1" s="1"/>
  <c r="G3806" i="1" s="1"/>
  <c r="B3805" i="1"/>
  <c r="F3805" i="1" s="1"/>
  <c r="G3805" i="1" s="1"/>
  <c r="B3804" i="1"/>
  <c r="F3804" i="1" s="1"/>
  <c r="G3804" i="1" s="1"/>
  <c r="B3803" i="1"/>
  <c r="F3803" i="1" s="1"/>
  <c r="G3803" i="1" s="1"/>
  <c r="B3802" i="1"/>
  <c r="F3802" i="1" s="1"/>
  <c r="G3802" i="1" s="1"/>
  <c r="B3801" i="1"/>
  <c r="F3801" i="1" s="1"/>
  <c r="G3801" i="1" s="1"/>
  <c r="B3800" i="1"/>
  <c r="F3800" i="1" s="1"/>
  <c r="G3800" i="1" s="1"/>
  <c r="B3799" i="1"/>
  <c r="F3799" i="1" s="1"/>
  <c r="G3799" i="1" s="1"/>
  <c r="B3798" i="1"/>
  <c r="F3798" i="1" s="1"/>
  <c r="G3798" i="1" s="1"/>
  <c r="B3797" i="1"/>
  <c r="F3797" i="1" s="1"/>
  <c r="G3797" i="1" s="1"/>
  <c r="B3796" i="1"/>
  <c r="F3796" i="1" s="1"/>
  <c r="G3796" i="1" s="1"/>
  <c r="B3795" i="1"/>
  <c r="F3795" i="1" s="1"/>
  <c r="G3795" i="1" s="1"/>
  <c r="B3794" i="1"/>
  <c r="F3794" i="1" s="1"/>
  <c r="G3794" i="1" s="1"/>
  <c r="B3793" i="1"/>
  <c r="F3793" i="1" s="1"/>
  <c r="G3793" i="1" s="1"/>
  <c r="B3792" i="1"/>
  <c r="F3792" i="1" s="1"/>
  <c r="G3792" i="1" s="1"/>
  <c r="B3791" i="1"/>
  <c r="F3791" i="1" s="1"/>
  <c r="G3791" i="1" s="1"/>
  <c r="B3790" i="1"/>
  <c r="F3790" i="1" s="1"/>
  <c r="G3790" i="1" s="1"/>
  <c r="B3789" i="1"/>
  <c r="F3789" i="1" s="1"/>
  <c r="G3789" i="1" s="1"/>
  <c r="B3788" i="1"/>
  <c r="F3788" i="1" s="1"/>
  <c r="G3788" i="1" s="1"/>
  <c r="B3787" i="1"/>
  <c r="F3787" i="1" s="1"/>
  <c r="G3787" i="1" s="1"/>
  <c r="B3786" i="1"/>
  <c r="F3786" i="1" s="1"/>
  <c r="G3786" i="1" s="1"/>
  <c r="B3785" i="1"/>
  <c r="F3785" i="1" s="1"/>
  <c r="G3785" i="1" s="1"/>
  <c r="B3784" i="1"/>
  <c r="F3784" i="1" s="1"/>
  <c r="G3784" i="1" s="1"/>
  <c r="B3783" i="1"/>
  <c r="F3783" i="1" s="1"/>
  <c r="G3783" i="1" s="1"/>
  <c r="B3782" i="1"/>
  <c r="F3782" i="1" s="1"/>
  <c r="G3782" i="1" s="1"/>
  <c r="B3781" i="1"/>
  <c r="F3781" i="1" s="1"/>
  <c r="G3781" i="1" s="1"/>
  <c r="B3780" i="1"/>
  <c r="F3780" i="1" s="1"/>
  <c r="G3780" i="1" s="1"/>
  <c r="B3779" i="1"/>
  <c r="F3779" i="1" s="1"/>
  <c r="G3779" i="1" s="1"/>
  <c r="B3778" i="1"/>
  <c r="F3778" i="1" s="1"/>
  <c r="G3778" i="1" s="1"/>
  <c r="B3777" i="1"/>
  <c r="F3777" i="1" s="1"/>
  <c r="G3777" i="1" s="1"/>
  <c r="B3776" i="1"/>
  <c r="F3776" i="1" s="1"/>
  <c r="G3776" i="1" s="1"/>
  <c r="B3775" i="1"/>
  <c r="F3775" i="1" s="1"/>
  <c r="G3775" i="1" s="1"/>
  <c r="B3774" i="1"/>
  <c r="F3774" i="1" s="1"/>
  <c r="G3774" i="1" s="1"/>
  <c r="B3773" i="1"/>
  <c r="F3773" i="1" s="1"/>
  <c r="G3773" i="1" s="1"/>
  <c r="B3772" i="1"/>
  <c r="F3772" i="1" s="1"/>
  <c r="G3772" i="1" s="1"/>
  <c r="B3771" i="1"/>
  <c r="F3771" i="1" s="1"/>
  <c r="G3771" i="1" s="1"/>
  <c r="B3770" i="1"/>
  <c r="F3770" i="1" s="1"/>
  <c r="G3770" i="1" s="1"/>
  <c r="B3769" i="1"/>
  <c r="F3769" i="1" s="1"/>
  <c r="G3769" i="1" s="1"/>
  <c r="B3768" i="1"/>
  <c r="F3768" i="1" s="1"/>
  <c r="G3768" i="1" s="1"/>
  <c r="B3767" i="1"/>
  <c r="F3767" i="1" s="1"/>
  <c r="G3767" i="1" s="1"/>
  <c r="B3766" i="1"/>
  <c r="F3766" i="1" s="1"/>
  <c r="G3766" i="1" s="1"/>
  <c r="B3765" i="1"/>
  <c r="F3765" i="1" s="1"/>
  <c r="G3765" i="1" s="1"/>
  <c r="B3764" i="1"/>
  <c r="F3764" i="1" s="1"/>
  <c r="G3764" i="1" s="1"/>
  <c r="B3763" i="1"/>
  <c r="F3763" i="1" s="1"/>
  <c r="G3763" i="1" s="1"/>
  <c r="B3762" i="1"/>
  <c r="F3762" i="1" s="1"/>
  <c r="G3762" i="1" s="1"/>
  <c r="B3761" i="1"/>
  <c r="F3761" i="1" s="1"/>
  <c r="G3761" i="1" s="1"/>
  <c r="B3760" i="1"/>
  <c r="F3760" i="1" s="1"/>
  <c r="G3760" i="1" s="1"/>
  <c r="B3759" i="1"/>
  <c r="F3759" i="1" s="1"/>
  <c r="G3759" i="1" s="1"/>
  <c r="B3758" i="1"/>
  <c r="F3758" i="1" s="1"/>
  <c r="G3758" i="1" s="1"/>
  <c r="B3757" i="1"/>
  <c r="F3757" i="1" s="1"/>
  <c r="G3757" i="1" s="1"/>
  <c r="B3756" i="1"/>
  <c r="F3756" i="1" s="1"/>
  <c r="G3756" i="1" s="1"/>
  <c r="B3755" i="1"/>
  <c r="F3755" i="1" s="1"/>
  <c r="G3755" i="1" s="1"/>
  <c r="B3754" i="1"/>
  <c r="F3754" i="1" s="1"/>
  <c r="G3754" i="1" s="1"/>
  <c r="B3753" i="1"/>
  <c r="F3753" i="1" s="1"/>
  <c r="G3753" i="1" s="1"/>
  <c r="B3752" i="1"/>
  <c r="F3752" i="1" s="1"/>
  <c r="G3752" i="1" s="1"/>
  <c r="B3751" i="1"/>
  <c r="F3751" i="1" s="1"/>
  <c r="G3751" i="1" s="1"/>
  <c r="B3750" i="1"/>
  <c r="F3750" i="1" s="1"/>
  <c r="G3750" i="1" s="1"/>
  <c r="B3749" i="1"/>
  <c r="F3749" i="1" s="1"/>
  <c r="G3749" i="1" s="1"/>
  <c r="B3748" i="1"/>
  <c r="F3748" i="1" s="1"/>
  <c r="G3748" i="1" s="1"/>
  <c r="B3747" i="1"/>
  <c r="F3747" i="1" s="1"/>
  <c r="G3747" i="1" s="1"/>
  <c r="B3746" i="1"/>
  <c r="F3746" i="1" s="1"/>
  <c r="G3746" i="1" s="1"/>
  <c r="B3745" i="1"/>
  <c r="F3745" i="1" s="1"/>
  <c r="G3745" i="1" s="1"/>
  <c r="B3744" i="1"/>
  <c r="F3744" i="1" s="1"/>
  <c r="G3744" i="1" s="1"/>
  <c r="B3743" i="1"/>
  <c r="F3743" i="1" s="1"/>
  <c r="G3743" i="1" s="1"/>
  <c r="B3742" i="1"/>
  <c r="F3742" i="1" s="1"/>
  <c r="G3742" i="1" s="1"/>
  <c r="B3741" i="1"/>
  <c r="F3741" i="1" s="1"/>
  <c r="G3741" i="1" s="1"/>
  <c r="B3740" i="1"/>
  <c r="F3740" i="1" s="1"/>
  <c r="G3740" i="1" s="1"/>
  <c r="B3739" i="1"/>
  <c r="F3739" i="1" s="1"/>
  <c r="G3739" i="1" s="1"/>
  <c r="B3738" i="1"/>
  <c r="F3738" i="1" s="1"/>
  <c r="G3738" i="1" s="1"/>
  <c r="B3737" i="1"/>
  <c r="F3737" i="1" s="1"/>
  <c r="G3737" i="1" s="1"/>
  <c r="B3736" i="1"/>
  <c r="F3736" i="1" s="1"/>
  <c r="G3736" i="1" s="1"/>
  <c r="B3735" i="1"/>
  <c r="F3735" i="1" s="1"/>
  <c r="G3735" i="1" s="1"/>
  <c r="B3734" i="1"/>
  <c r="F3734" i="1" s="1"/>
  <c r="G3734" i="1" s="1"/>
  <c r="B3733" i="1"/>
  <c r="F3733" i="1" s="1"/>
  <c r="G3733" i="1" s="1"/>
  <c r="B3732" i="1"/>
  <c r="F3732" i="1" s="1"/>
  <c r="G3732" i="1" s="1"/>
  <c r="B3731" i="1"/>
  <c r="F3731" i="1" s="1"/>
  <c r="G3731" i="1" s="1"/>
  <c r="B3730" i="1"/>
  <c r="F3730" i="1" s="1"/>
  <c r="G3730" i="1" s="1"/>
  <c r="B3729" i="1"/>
  <c r="F3729" i="1" s="1"/>
  <c r="G3729" i="1" s="1"/>
  <c r="B3728" i="1"/>
  <c r="F3728" i="1" s="1"/>
  <c r="G3728" i="1" s="1"/>
  <c r="B3727" i="1"/>
  <c r="F3727" i="1" s="1"/>
  <c r="G3727" i="1" s="1"/>
  <c r="B3726" i="1"/>
  <c r="F3726" i="1" s="1"/>
  <c r="G3726" i="1" s="1"/>
  <c r="B3725" i="1"/>
  <c r="F3725" i="1" s="1"/>
  <c r="G3725" i="1" s="1"/>
  <c r="B3724" i="1"/>
  <c r="F3724" i="1" s="1"/>
  <c r="G3724" i="1" s="1"/>
  <c r="B3723" i="1"/>
  <c r="F3723" i="1" s="1"/>
  <c r="G3723" i="1" s="1"/>
  <c r="B3722" i="1"/>
  <c r="F3722" i="1" s="1"/>
  <c r="G3722" i="1" s="1"/>
  <c r="B3721" i="1"/>
  <c r="F3721" i="1" s="1"/>
  <c r="G3721" i="1" s="1"/>
  <c r="B3720" i="1"/>
  <c r="F3720" i="1" s="1"/>
  <c r="G3720" i="1" s="1"/>
  <c r="B3719" i="1"/>
  <c r="F3719" i="1" s="1"/>
  <c r="G3719" i="1" s="1"/>
  <c r="B3718" i="1"/>
  <c r="F3718" i="1" s="1"/>
  <c r="G3718" i="1" s="1"/>
  <c r="B3717" i="1"/>
  <c r="F3717" i="1" s="1"/>
  <c r="G3717" i="1" s="1"/>
  <c r="B3716" i="1"/>
  <c r="F3716" i="1" s="1"/>
  <c r="G3716" i="1" s="1"/>
  <c r="B3715" i="1"/>
  <c r="F3715" i="1" s="1"/>
  <c r="G3715" i="1" s="1"/>
  <c r="B3714" i="1"/>
  <c r="F3714" i="1" s="1"/>
  <c r="G3714" i="1" s="1"/>
  <c r="B3713" i="1"/>
  <c r="F3713" i="1" s="1"/>
  <c r="G3713" i="1" s="1"/>
  <c r="B3712" i="1"/>
  <c r="F3712" i="1" s="1"/>
  <c r="G3712" i="1" s="1"/>
  <c r="B3711" i="1"/>
  <c r="F3711" i="1" s="1"/>
  <c r="G3711" i="1" s="1"/>
  <c r="B3710" i="1"/>
  <c r="F3710" i="1" s="1"/>
  <c r="G3710" i="1" s="1"/>
  <c r="B3709" i="1"/>
  <c r="F3709" i="1" s="1"/>
  <c r="G3709" i="1" s="1"/>
  <c r="B3708" i="1"/>
  <c r="F3708" i="1" s="1"/>
  <c r="G3708" i="1" s="1"/>
  <c r="B3707" i="1"/>
  <c r="F3707" i="1" s="1"/>
  <c r="G3707" i="1" s="1"/>
  <c r="B3706" i="1"/>
  <c r="F3706" i="1" s="1"/>
  <c r="G3706" i="1" s="1"/>
  <c r="B3705" i="1"/>
  <c r="F3705" i="1" s="1"/>
  <c r="G3705" i="1" s="1"/>
  <c r="B3704" i="1"/>
  <c r="F3704" i="1" s="1"/>
  <c r="G3704" i="1" s="1"/>
  <c r="B3703" i="1"/>
  <c r="F3703" i="1" s="1"/>
  <c r="G3703" i="1" s="1"/>
  <c r="B3702" i="1"/>
  <c r="F3702" i="1" s="1"/>
  <c r="G3702" i="1" s="1"/>
  <c r="B3701" i="1"/>
  <c r="F3701" i="1" s="1"/>
  <c r="G3701" i="1" s="1"/>
  <c r="B3700" i="1"/>
  <c r="F3700" i="1" s="1"/>
  <c r="G3700" i="1" s="1"/>
  <c r="B3699" i="1"/>
  <c r="F3699" i="1" s="1"/>
  <c r="G3699" i="1" s="1"/>
  <c r="B3698" i="1"/>
  <c r="F3698" i="1" s="1"/>
  <c r="G3698" i="1" s="1"/>
  <c r="B3697" i="1"/>
  <c r="F3697" i="1" s="1"/>
  <c r="G3697" i="1" s="1"/>
  <c r="B3696" i="1"/>
  <c r="F3696" i="1" s="1"/>
  <c r="G3696" i="1" s="1"/>
  <c r="B3695" i="1"/>
  <c r="F3695" i="1" s="1"/>
  <c r="G3695" i="1" s="1"/>
  <c r="B3694" i="1"/>
  <c r="F3694" i="1" s="1"/>
  <c r="G3694" i="1" s="1"/>
  <c r="B3693" i="1"/>
  <c r="F3693" i="1" s="1"/>
  <c r="G3693" i="1" s="1"/>
  <c r="B3692" i="1"/>
  <c r="F3692" i="1" s="1"/>
  <c r="G3692" i="1" s="1"/>
  <c r="B3691" i="1"/>
  <c r="F3691" i="1" s="1"/>
  <c r="G3691" i="1" s="1"/>
  <c r="B3690" i="1"/>
  <c r="F3690" i="1" s="1"/>
  <c r="G3690" i="1" s="1"/>
  <c r="B3689" i="1"/>
  <c r="F3689" i="1" s="1"/>
  <c r="G3689" i="1" s="1"/>
  <c r="B3688" i="1"/>
  <c r="F3688" i="1" s="1"/>
  <c r="G3688" i="1" s="1"/>
  <c r="B3687" i="1"/>
  <c r="F3687" i="1" s="1"/>
  <c r="G3687" i="1" s="1"/>
  <c r="B3686" i="1"/>
  <c r="F3686" i="1" s="1"/>
  <c r="G3686" i="1" s="1"/>
  <c r="B3685" i="1"/>
  <c r="F3685" i="1" s="1"/>
  <c r="G3685" i="1" s="1"/>
  <c r="B3684" i="1"/>
  <c r="F3684" i="1" s="1"/>
  <c r="G3684" i="1" s="1"/>
  <c r="B3683" i="1"/>
  <c r="F3683" i="1" s="1"/>
  <c r="G3683" i="1" s="1"/>
  <c r="B3682" i="1"/>
  <c r="F3682" i="1" s="1"/>
  <c r="G3682" i="1" s="1"/>
  <c r="B3681" i="1"/>
  <c r="F3681" i="1" s="1"/>
  <c r="G3681" i="1" s="1"/>
  <c r="B3680" i="1"/>
  <c r="F3680" i="1" s="1"/>
  <c r="G3680" i="1" s="1"/>
  <c r="B3679" i="1"/>
  <c r="F3679" i="1" s="1"/>
  <c r="G3679" i="1" s="1"/>
  <c r="B3678" i="1"/>
  <c r="F3678" i="1" s="1"/>
  <c r="G3678" i="1" s="1"/>
  <c r="B3677" i="1"/>
  <c r="F3677" i="1" s="1"/>
  <c r="G3677" i="1" s="1"/>
  <c r="B3676" i="1"/>
  <c r="F3676" i="1" s="1"/>
  <c r="G3676" i="1" s="1"/>
  <c r="B3675" i="1"/>
  <c r="F3675" i="1" s="1"/>
  <c r="G3675" i="1" s="1"/>
  <c r="B3674" i="1"/>
  <c r="F3674" i="1" s="1"/>
  <c r="G3674" i="1" s="1"/>
  <c r="B3673" i="1"/>
  <c r="F3673" i="1" s="1"/>
  <c r="G3673" i="1" s="1"/>
  <c r="B3672" i="1"/>
  <c r="F3672" i="1" s="1"/>
  <c r="G3672" i="1" s="1"/>
  <c r="B3671" i="1"/>
  <c r="F3671" i="1" s="1"/>
  <c r="G3671" i="1" s="1"/>
  <c r="B3670" i="1"/>
  <c r="F3670" i="1" s="1"/>
  <c r="G3670" i="1" s="1"/>
  <c r="B3669" i="1"/>
  <c r="F3669" i="1" s="1"/>
  <c r="G3669" i="1" s="1"/>
  <c r="B3668" i="1"/>
  <c r="F3668" i="1" s="1"/>
  <c r="G3668" i="1" s="1"/>
  <c r="B3667" i="1"/>
  <c r="F3667" i="1" s="1"/>
  <c r="G3667" i="1" s="1"/>
  <c r="B3666" i="1"/>
  <c r="F3666" i="1" s="1"/>
  <c r="G3666" i="1" s="1"/>
  <c r="B3665" i="1"/>
  <c r="F3665" i="1" s="1"/>
  <c r="G3665" i="1" s="1"/>
  <c r="B3664" i="1"/>
  <c r="F3664" i="1" s="1"/>
  <c r="G3664" i="1" s="1"/>
  <c r="B3663" i="1"/>
  <c r="F3663" i="1" s="1"/>
  <c r="G3663" i="1" s="1"/>
  <c r="B3662" i="1"/>
  <c r="F3662" i="1" s="1"/>
  <c r="G3662" i="1" s="1"/>
  <c r="B3661" i="1"/>
  <c r="F3661" i="1" s="1"/>
  <c r="G3661" i="1" s="1"/>
  <c r="B3660" i="1"/>
  <c r="F3660" i="1" s="1"/>
  <c r="G3660" i="1" s="1"/>
  <c r="B3659" i="1"/>
  <c r="F3659" i="1" s="1"/>
  <c r="G3659" i="1" s="1"/>
  <c r="B3658" i="1"/>
  <c r="F3658" i="1" s="1"/>
  <c r="G3658" i="1" s="1"/>
  <c r="B3657" i="1"/>
  <c r="F3657" i="1" s="1"/>
  <c r="G3657" i="1" s="1"/>
  <c r="B3656" i="1"/>
  <c r="F3656" i="1" s="1"/>
  <c r="G3656" i="1" s="1"/>
  <c r="B3655" i="1"/>
  <c r="F3655" i="1" s="1"/>
  <c r="G3655" i="1" s="1"/>
  <c r="B3654" i="1"/>
  <c r="F3654" i="1" s="1"/>
  <c r="G3654" i="1" s="1"/>
  <c r="B3653" i="1"/>
  <c r="F3653" i="1" s="1"/>
  <c r="G3653" i="1" s="1"/>
  <c r="B3652" i="1"/>
  <c r="F3652" i="1" s="1"/>
  <c r="G3652" i="1" s="1"/>
  <c r="B3651" i="1"/>
  <c r="F3651" i="1" s="1"/>
  <c r="G3651" i="1" s="1"/>
  <c r="B3650" i="1"/>
  <c r="F3650" i="1" s="1"/>
  <c r="G3650" i="1" s="1"/>
  <c r="B3649" i="1"/>
  <c r="F3649" i="1" s="1"/>
  <c r="G3649" i="1" s="1"/>
  <c r="B3648" i="1"/>
  <c r="F3648" i="1" s="1"/>
  <c r="G3648" i="1" s="1"/>
  <c r="B3647" i="1"/>
  <c r="F3647" i="1" s="1"/>
  <c r="G3647" i="1" s="1"/>
  <c r="B3646" i="1"/>
  <c r="F3646" i="1" s="1"/>
  <c r="G3646" i="1" s="1"/>
  <c r="B3645" i="1"/>
  <c r="F3645" i="1" s="1"/>
  <c r="G3645" i="1" s="1"/>
  <c r="B3644" i="1"/>
  <c r="F3644" i="1" s="1"/>
  <c r="G3644" i="1" s="1"/>
  <c r="B3643" i="1"/>
  <c r="F3643" i="1" s="1"/>
  <c r="G3643" i="1" s="1"/>
  <c r="B3642" i="1"/>
  <c r="F3642" i="1" s="1"/>
  <c r="G3642" i="1" s="1"/>
  <c r="B3641" i="1"/>
  <c r="F3641" i="1" s="1"/>
  <c r="G3641" i="1" s="1"/>
  <c r="B3640" i="1"/>
  <c r="F3640" i="1" s="1"/>
  <c r="G3640" i="1" s="1"/>
  <c r="B3639" i="1"/>
  <c r="F3639" i="1" s="1"/>
  <c r="G3639" i="1" s="1"/>
  <c r="B3638" i="1"/>
  <c r="F3638" i="1" s="1"/>
  <c r="G3638" i="1" s="1"/>
  <c r="B3637" i="1"/>
  <c r="F3637" i="1" s="1"/>
  <c r="G3637" i="1" s="1"/>
  <c r="B3636" i="1"/>
  <c r="F3636" i="1" s="1"/>
  <c r="G3636" i="1" s="1"/>
  <c r="B3635" i="1"/>
  <c r="F3635" i="1" s="1"/>
  <c r="G3635" i="1" s="1"/>
  <c r="B3634" i="1"/>
  <c r="F3634" i="1" s="1"/>
  <c r="G3634" i="1" s="1"/>
  <c r="B3633" i="1"/>
  <c r="F3633" i="1" s="1"/>
  <c r="G3633" i="1" s="1"/>
  <c r="B3632" i="1"/>
  <c r="F3632" i="1" s="1"/>
  <c r="G3632" i="1" s="1"/>
  <c r="B3631" i="1"/>
  <c r="F3631" i="1" s="1"/>
  <c r="G3631" i="1" s="1"/>
  <c r="B3630" i="1"/>
  <c r="F3630" i="1" s="1"/>
  <c r="G3630" i="1" s="1"/>
  <c r="B3629" i="1"/>
  <c r="F3629" i="1" s="1"/>
  <c r="G3629" i="1" s="1"/>
  <c r="B3628" i="1"/>
  <c r="F3628" i="1" s="1"/>
  <c r="G3628" i="1" s="1"/>
  <c r="B3627" i="1"/>
  <c r="F3627" i="1" s="1"/>
  <c r="G3627" i="1" s="1"/>
  <c r="B3626" i="1"/>
  <c r="F3626" i="1" s="1"/>
  <c r="G3626" i="1" s="1"/>
  <c r="B3625" i="1"/>
  <c r="F3625" i="1" s="1"/>
  <c r="G3625" i="1" s="1"/>
  <c r="B3624" i="1"/>
  <c r="F3624" i="1" s="1"/>
  <c r="G3624" i="1" s="1"/>
  <c r="B3623" i="1"/>
  <c r="F3623" i="1" s="1"/>
  <c r="G3623" i="1" s="1"/>
  <c r="B3622" i="1"/>
  <c r="F3622" i="1" s="1"/>
  <c r="G3622" i="1" s="1"/>
  <c r="B3621" i="1"/>
  <c r="F3621" i="1" s="1"/>
  <c r="G3621" i="1" s="1"/>
  <c r="B3620" i="1"/>
  <c r="F3620" i="1" s="1"/>
  <c r="G3620" i="1" s="1"/>
  <c r="B3619" i="1"/>
  <c r="F3619" i="1" s="1"/>
  <c r="G3619" i="1" s="1"/>
  <c r="B3618" i="1"/>
  <c r="F3618" i="1" s="1"/>
  <c r="G3618" i="1" s="1"/>
  <c r="B3617" i="1"/>
  <c r="F3617" i="1" s="1"/>
  <c r="G3617" i="1" s="1"/>
  <c r="B3616" i="1"/>
  <c r="F3616" i="1" s="1"/>
  <c r="G3616" i="1" s="1"/>
  <c r="B3615" i="1"/>
  <c r="F3615" i="1" s="1"/>
  <c r="G3615" i="1" s="1"/>
  <c r="B3614" i="1"/>
  <c r="F3614" i="1" s="1"/>
  <c r="G3614" i="1" s="1"/>
  <c r="B3613" i="1"/>
  <c r="F3613" i="1" s="1"/>
  <c r="G3613" i="1" s="1"/>
  <c r="B3612" i="1"/>
  <c r="F3612" i="1" s="1"/>
  <c r="G3612" i="1" s="1"/>
  <c r="B3611" i="1"/>
  <c r="F3611" i="1" s="1"/>
  <c r="G3611" i="1" s="1"/>
  <c r="B3610" i="1"/>
  <c r="F3610" i="1" s="1"/>
  <c r="G3610" i="1" s="1"/>
  <c r="B3609" i="1"/>
  <c r="F3609" i="1" s="1"/>
  <c r="G3609" i="1" s="1"/>
  <c r="B3608" i="1"/>
  <c r="F3608" i="1" s="1"/>
  <c r="G3608" i="1" s="1"/>
  <c r="B3607" i="1"/>
  <c r="F3607" i="1" s="1"/>
  <c r="G3607" i="1" s="1"/>
  <c r="B3606" i="1"/>
  <c r="F3606" i="1" s="1"/>
  <c r="G3606" i="1" s="1"/>
  <c r="B3605" i="1"/>
  <c r="F3605" i="1" s="1"/>
  <c r="G3605" i="1" s="1"/>
  <c r="B3604" i="1"/>
  <c r="F3604" i="1" s="1"/>
  <c r="G3604" i="1" s="1"/>
  <c r="B3603" i="1"/>
  <c r="F3603" i="1" s="1"/>
  <c r="G3603" i="1" s="1"/>
  <c r="B3602" i="1"/>
  <c r="F3602" i="1" s="1"/>
  <c r="G3602" i="1" s="1"/>
  <c r="B3601" i="1"/>
  <c r="F3601" i="1" s="1"/>
  <c r="G3601" i="1" s="1"/>
  <c r="B3600" i="1"/>
  <c r="F3600" i="1" s="1"/>
  <c r="G3600" i="1" s="1"/>
  <c r="B3599" i="1"/>
  <c r="F3599" i="1" s="1"/>
  <c r="G3599" i="1" s="1"/>
  <c r="B3598" i="1"/>
  <c r="F3598" i="1" s="1"/>
  <c r="G3598" i="1" s="1"/>
  <c r="B3597" i="1"/>
  <c r="F3597" i="1" s="1"/>
  <c r="G3597" i="1" s="1"/>
  <c r="B3596" i="1"/>
  <c r="F3596" i="1" s="1"/>
  <c r="G3596" i="1" s="1"/>
  <c r="B3595" i="1"/>
  <c r="F3595" i="1" s="1"/>
  <c r="G3595" i="1" s="1"/>
  <c r="B3594" i="1"/>
  <c r="F3594" i="1" s="1"/>
  <c r="G3594" i="1" s="1"/>
  <c r="B3593" i="1"/>
  <c r="F3593" i="1" s="1"/>
  <c r="G3593" i="1" s="1"/>
  <c r="B3592" i="1"/>
  <c r="F3592" i="1" s="1"/>
  <c r="G3592" i="1" s="1"/>
  <c r="B3591" i="1"/>
  <c r="F3591" i="1" s="1"/>
  <c r="G3591" i="1" s="1"/>
  <c r="B3590" i="1"/>
  <c r="F3590" i="1" s="1"/>
  <c r="G3590" i="1" s="1"/>
  <c r="B3589" i="1"/>
  <c r="F3589" i="1" s="1"/>
  <c r="G3589" i="1" s="1"/>
  <c r="B3588" i="1"/>
  <c r="F3588" i="1" s="1"/>
  <c r="G3588" i="1" s="1"/>
  <c r="B3587" i="1"/>
  <c r="F3587" i="1" s="1"/>
  <c r="G3587" i="1" s="1"/>
  <c r="B3586" i="1"/>
  <c r="F3586" i="1" s="1"/>
  <c r="G3586" i="1" s="1"/>
  <c r="B3585" i="1"/>
  <c r="F3585" i="1" s="1"/>
  <c r="G3585" i="1" s="1"/>
  <c r="B3584" i="1"/>
  <c r="F3584" i="1" s="1"/>
  <c r="G3584" i="1" s="1"/>
  <c r="B3583" i="1"/>
  <c r="F3583" i="1" s="1"/>
  <c r="G3583" i="1" s="1"/>
  <c r="B3582" i="1"/>
  <c r="F3582" i="1" s="1"/>
  <c r="G3582" i="1" s="1"/>
  <c r="B3581" i="1"/>
  <c r="F3581" i="1" s="1"/>
  <c r="G3581" i="1" s="1"/>
  <c r="B3580" i="1"/>
  <c r="F3580" i="1" s="1"/>
  <c r="G3580" i="1" s="1"/>
  <c r="B3579" i="1"/>
  <c r="F3579" i="1" s="1"/>
  <c r="G3579" i="1" s="1"/>
  <c r="B3578" i="1"/>
  <c r="F3578" i="1" s="1"/>
  <c r="G3578" i="1" s="1"/>
  <c r="B3577" i="1"/>
  <c r="F3577" i="1" s="1"/>
  <c r="G3577" i="1" s="1"/>
  <c r="B3576" i="1"/>
  <c r="F3576" i="1" s="1"/>
  <c r="G3576" i="1" s="1"/>
  <c r="B3575" i="1"/>
  <c r="F3575" i="1" s="1"/>
  <c r="G3575" i="1" s="1"/>
  <c r="B3574" i="1"/>
  <c r="F3574" i="1" s="1"/>
  <c r="G3574" i="1" s="1"/>
  <c r="B3573" i="1"/>
  <c r="F3573" i="1" s="1"/>
  <c r="G3573" i="1" s="1"/>
  <c r="B3572" i="1"/>
  <c r="F3572" i="1" s="1"/>
  <c r="G3572" i="1" s="1"/>
  <c r="B3571" i="1"/>
  <c r="F3571" i="1" s="1"/>
  <c r="G3571" i="1" s="1"/>
  <c r="B3570" i="1"/>
  <c r="F3570" i="1" s="1"/>
  <c r="G3570" i="1" s="1"/>
  <c r="B3569" i="1"/>
  <c r="F3569" i="1" s="1"/>
  <c r="G3569" i="1" s="1"/>
  <c r="B3568" i="1"/>
  <c r="F3568" i="1" s="1"/>
  <c r="G3568" i="1" s="1"/>
  <c r="B3567" i="1"/>
  <c r="F3567" i="1" s="1"/>
  <c r="G3567" i="1" s="1"/>
  <c r="B3566" i="1"/>
  <c r="F3566" i="1" s="1"/>
  <c r="G3566" i="1" s="1"/>
  <c r="B3565" i="1"/>
  <c r="F3565" i="1" s="1"/>
  <c r="G3565" i="1" s="1"/>
  <c r="B3564" i="1"/>
  <c r="F3564" i="1" s="1"/>
  <c r="G3564" i="1" s="1"/>
  <c r="B3563" i="1"/>
  <c r="F3563" i="1" s="1"/>
  <c r="G3563" i="1" s="1"/>
  <c r="B3562" i="1"/>
  <c r="F3562" i="1" s="1"/>
  <c r="G3562" i="1" s="1"/>
  <c r="B3561" i="1"/>
  <c r="F3561" i="1" s="1"/>
  <c r="G3561" i="1" s="1"/>
  <c r="B3560" i="1"/>
  <c r="F3560" i="1" s="1"/>
  <c r="G3560" i="1" s="1"/>
  <c r="B3559" i="1"/>
  <c r="F3559" i="1" s="1"/>
  <c r="G3559" i="1" s="1"/>
  <c r="B3558" i="1"/>
  <c r="F3558" i="1" s="1"/>
  <c r="G3558" i="1" s="1"/>
  <c r="B3557" i="1"/>
  <c r="F3557" i="1" s="1"/>
  <c r="G3557" i="1" s="1"/>
  <c r="B3556" i="1"/>
  <c r="F3556" i="1" s="1"/>
  <c r="G3556" i="1" s="1"/>
  <c r="B3555" i="1"/>
  <c r="F3555" i="1" s="1"/>
  <c r="G3555" i="1" s="1"/>
  <c r="B3554" i="1"/>
  <c r="F3554" i="1" s="1"/>
  <c r="G3554" i="1" s="1"/>
  <c r="B3553" i="1"/>
  <c r="F3553" i="1" s="1"/>
  <c r="G3553" i="1" s="1"/>
  <c r="B3552" i="1"/>
  <c r="F3552" i="1" s="1"/>
  <c r="G3552" i="1" s="1"/>
  <c r="B3551" i="1"/>
  <c r="F3551" i="1" s="1"/>
  <c r="G3551" i="1" s="1"/>
  <c r="B3550" i="1"/>
  <c r="F3550" i="1" s="1"/>
  <c r="G3550" i="1" s="1"/>
  <c r="B3549" i="1"/>
  <c r="F3549" i="1" s="1"/>
  <c r="G3549" i="1" s="1"/>
  <c r="B3548" i="1"/>
  <c r="F3548" i="1" s="1"/>
  <c r="G3548" i="1" s="1"/>
  <c r="B3547" i="1"/>
  <c r="F3547" i="1" s="1"/>
  <c r="G3547" i="1" s="1"/>
  <c r="B3546" i="1"/>
  <c r="F3546" i="1" s="1"/>
  <c r="G3546" i="1" s="1"/>
  <c r="B3545" i="1"/>
  <c r="F3545" i="1" s="1"/>
  <c r="G3545" i="1" s="1"/>
  <c r="B3544" i="1"/>
  <c r="F3544" i="1" s="1"/>
  <c r="G3544" i="1" s="1"/>
  <c r="B3543" i="1"/>
  <c r="F3543" i="1" s="1"/>
  <c r="G3543" i="1" s="1"/>
  <c r="B3542" i="1"/>
  <c r="F3542" i="1" s="1"/>
  <c r="G3542" i="1" s="1"/>
  <c r="B3541" i="1"/>
  <c r="F3541" i="1" s="1"/>
  <c r="G3541" i="1" s="1"/>
  <c r="B3540" i="1"/>
  <c r="F3540" i="1" s="1"/>
  <c r="G3540" i="1" s="1"/>
  <c r="B3539" i="1"/>
  <c r="F3539" i="1" s="1"/>
  <c r="G3539" i="1" s="1"/>
  <c r="B3538" i="1"/>
  <c r="F3538" i="1" s="1"/>
  <c r="G3538" i="1" s="1"/>
  <c r="B3537" i="1"/>
  <c r="F3537" i="1" s="1"/>
  <c r="G3537" i="1" s="1"/>
  <c r="B3536" i="1"/>
  <c r="F3536" i="1" s="1"/>
  <c r="G3536" i="1" s="1"/>
  <c r="B3535" i="1"/>
  <c r="F3535" i="1" s="1"/>
  <c r="G3535" i="1" s="1"/>
  <c r="B3534" i="1"/>
  <c r="F3534" i="1" s="1"/>
  <c r="G3534" i="1" s="1"/>
  <c r="B3533" i="1"/>
  <c r="F3533" i="1" s="1"/>
  <c r="G3533" i="1" s="1"/>
  <c r="B3532" i="1"/>
  <c r="F3532" i="1" s="1"/>
  <c r="G3532" i="1" s="1"/>
  <c r="B3531" i="1"/>
  <c r="F3531" i="1" s="1"/>
  <c r="G3531" i="1" s="1"/>
  <c r="B3530" i="1"/>
  <c r="F3530" i="1" s="1"/>
  <c r="G3530" i="1" s="1"/>
  <c r="B3529" i="1"/>
  <c r="F3529" i="1" s="1"/>
  <c r="G3529" i="1" s="1"/>
  <c r="B3528" i="1"/>
  <c r="F3528" i="1" s="1"/>
  <c r="G3528" i="1" s="1"/>
  <c r="B3527" i="1"/>
  <c r="F3527" i="1" s="1"/>
  <c r="G3527" i="1" s="1"/>
  <c r="B3526" i="1"/>
  <c r="F3526" i="1" s="1"/>
  <c r="G3526" i="1" s="1"/>
  <c r="B3525" i="1"/>
  <c r="F3525" i="1" s="1"/>
  <c r="G3525" i="1" s="1"/>
  <c r="B3524" i="1"/>
  <c r="F3524" i="1" s="1"/>
  <c r="G3524" i="1" s="1"/>
  <c r="B3523" i="1"/>
  <c r="F3523" i="1" s="1"/>
  <c r="G3523" i="1" s="1"/>
  <c r="B3522" i="1"/>
  <c r="F3522" i="1" s="1"/>
  <c r="G3522" i="1" s="1"/>
  <c r="B3521" i="1"/>
  <c r="F3521" i="1" s="1"/>
  <c r="G3521" i="1" s="1"/>
  <c r="B3520" i="1"/>
  <c r="F3520" i="1" s="1"/>
  <c r="G3520" i="1" s="1"/>
  <c r="B3519" i="1"/>
  <c r="F3519" i="1" s="1"/>
  <c r="G3519" i="1" s="1"/>
  <c r="B3518" i="1"/>
  <c r="F3518" i="1" s="1"/>
  <c r="G3518" i="1" s="1"/>
  <c r="B3517" i="1"/>
  <c r="F3517" i="1" s="1"/>
  <c r="G3517" i="1" s="1"/>
  <c r="B3516" i="1"/>
  <c r="F3516" i="1" s="1"/>
  <c r="G3516" i="1" s="1"/>
  <c r="B3515" i="1"/>
  <c r="F3515" i="1" s="1"/>
  <c r="G3515" i="1" s="1"/>
  <c r="B3514" i="1"/>
  <c r="F3514" i="1" s="1"/>
  <c r="G3514" i="1" s="1"/>
  <c r="B3513" i="1"/>
  <c r="F3513" i="1" s="1"/>
  <c r="G3513" i="1" s="1"/>
  <c r="B3512" i="1"/>
  <c r="F3512" i="1" s="1"/>
  <c r="G3512" i="1" s="1"/>
  <c r="B3511" i="1"/>
  <c r="F3511" i="1" s="1"/>
  <c r="G3511" i="1" s="1"/>
  <c r="B3510" i="1"/>
  <c r="F3510" i="1" s="1"/>
  <c r="G3510" i="1" s="1"/>
  <c r="B3509" i="1"/>
  <c r="F3509" i="1" s="1"/>
  <c r="G3509" i="1" s="1"/>
  <c r="B3508" i="1"/>
  <c r="F3508" i="1" s="1"/>
  <c r="G3508" i="1" s="1"/>
  <c r="B3507" i="1"/>
  <c r="F3507" i="1" s="1"/>
  <c r="G3507" i="1" s="1"/>
  <c r="B3506" i="1"/>
  <c r="F3506" i="1" s="1"/>
  <c r="G3506" i="1" s="1"/>
  <c r="B3505" i="1"/>
  <c r="F3505" i="1" s="1"/>
  <c r="G3505" i="1" s="1"/>
  <c r="B3504" i="1"/>
  <c r="F3504" i="1" s="1"/>
  <c r="G3504" i="1" s="1"/>
  <c r="B3503" i="1"/>
  <c r="F3503" i="1" s="1"/>
  <c r="G3503" i="1" s="1"/>
  <c r="B3502" i="1"/>
  <c r="F3502" i="1" s="1"/>
  <c r="G3502" i="1" s="1"/>
  <c r="B3501" i="1"/>
  <c r="F3501" i="1" s="1"/>
  <c r="G3501" i="1" s="1"/>
  <c r="B3500" i="1"/>
  <c r="F3500" i="1" s="1"/>
  <c r="G3500" i="1" s="1"/>
  <c r="B3499" i="1"/>
  <c r="F3499" i="1" s="1"/>
  <c r="G3499" i="1" s="1"/>
  <c r="B3498" i="1"/>
  <c r="F3498" i="1" s="1"/>
  <c r="G3498" i="1" s="1"/>
  <c r="B3497" i="1"/>
  <c r="F3497" i="1" s="1"/>
  <c r="G3497" i="1" s="1"/>
  <c r="B3496" i="1"/>
  <c r="F3496" i="1" s="1"/>
  <c r="G3496" i="1" s="1"/>
  <c r="B3495" i="1"/>
  <c r="F3495" i="1" s="1"/>
  <c r="G3495" i="1" s="1"/>
  <c r="B3494" i="1"/>
  <c r="F3494" i="1" s="1"/>
  <c r="G3494" i="1" s="1"/>
  <c r="B3493" i="1"/>
  <c r="F3493" i="1" s="1"/>
  <c r="G3493" i="1" s="1"/>
  <c r="B3492" i="1"/>
  <c r="F3492" i="1" s="1"/>
  <c r="G3492" i="1" s="1"/>
  <c r="B3491" i="1"/>
  <c r="F3491" i="1" s="1"/>
  <c r="G3491" i="1" s="1"/>
  <c r="B3490" i="1"/>
  <c r="F3490" i="1" s="1"/>
  <c r="G3490" i="1" s="1"/>
  <c r="B3489" i="1"/>
  <c r="F3489" i="1" s="1"/>
  <c r="G3489" i="1" s="1"/>
  <c r="B3488" i="1"/>
  <c r="F3488" i="1" s="1"/>
  <c r="G3488" i="1" s="1"/>
  <c r="B3487" i="1"/>
  <c r="F3487" i="1" s="1"/>
  <c r="G3487" i="1" s="1"/>
  <c r="B3486" i="1"/>
  <c r="F3486" i="1" s="1"/>
  <c r="G3486" i="1" s="1"/>
  <c r="B3485" i="1"/>
  <c r="F3485" i="1" s="1"/>
  <c r="G3485" i="1" s="1"/>
  <c r="B3484" i="1"/>
  <c r="F3484" i="1" s="1"/>
  <c r="G3484" i="1" s="1"/>
  <c r="B3483" i="1"/>
  <c r="F3483" i="1" s="1"/>
  <c r="G3483" i="1" s="1"/>
  <c r="B3482" i="1"/>
  <c r="F3482" i="1" s="1"/>
  <c r="G3482" i="1" s="1"/>
  <c r="B3481" i="1"/>
  <c r="F3481" i="1" s="1"/>
  <c r="G3481" i="1" s="1"/>
  <c r="B3480" i="1"/>
  <c r="F3480" i="1" s="1"/>
  <c r="G3480" i="1" s="1"/>
  <c r="B3479" i="1"/>
  <c r="F3479" i="1" s="1"/>
  <c r="G3479" i="1" s="1"/>
  <c r="B3478" i="1"/>
  <c r="F3478" i="1" s="1"/>
  <c r="G3478" i="1" s="1"/>
  <c r="B3477" i="1"/>
  <c r="F3477" i="1" s="1"/>
  <c r="G3477" i="1" s="1"/>
  <c r="B3476" i="1"/>
  <c r="F3476" i="1" s="1"/>
  <c r="G3476" i="1" s="1"/>
  <c r="B3475" i="1"/>
  <c r="F3475" i="1" s="1"/>
  <c r="G3475" i="1" s="1"/>
  <c r="B3474" i="1"/>
  <c r="F3474" i="1" s="1"/>
  <c r="G3474" i="1" s="1"/>
  <c r="B3473" i="1"/>
  <c r="F3473" i="1" s="1"/>
  <c r="G3473" i="1" s="1"/>
  <c r="B3472" i="1"/>
  <c r="F3472" i="1" s="1"/>
  <c r="G3472" i="1" s="1"/>
  <c r="B3471" i="1"/>
  <c r="F3471" i="1" s="1"/>
  <c r="G3471" i="1" s="1"/>
  <c r="B3470" i="1"/>
  <c r="F3470" i="1" s="1"/>
  <c r="G3470" i="1" s="1"/>
  <c r="B3469" i="1"/>
  <c r="F3469" i="1" s="1"/>
  <c r="G3469" i="1" s="1"/>
  <c r="B3468" i="1"/>
  <c r="F3468" i="1" s="1"/>
  <c r="G3468" i="1" s="1"/>
  <c r="B3467" i="1"/>
  <c r="F3467" i="1" s="1"/>
  <c r="G3467" i="1" s="1"/>
  <c r="B3466" i="1"/>
  <c r="F3466" i="1" s="1"/>
  <c r="G3466" i="1" s="1"/>
  <c r="B3465" i="1"/>
  <c r="F3465" i="1" s="1"/>
  <c r="G3465" i="1" s="1"/>
  <c r="B3464" i="1"/>
  <c r="F3464" i="1" s="1"/>
  <c r="G3464" i="1" s="1"/>
  <c r="B3463" i="1"/>
  <c r="F3463" i="1" s="1"/>
  <c r="G3463" i="1" s="1"/>
  <c r="B3462" i="1"/>
  <c r="F3462" i="1" s="1"/>
  <c r="G3462" i="1" s="1"/>
  <c r="B3461" i="1"/>
  <c r="F3461" i="1" s="1"/>
  <c r="G3461" i="1" s="1"/>
  <c r="B3460" i="1"/>
  <c r="F3460" i="1" s="1"/>
  <c r="G3460" i="1" s="1"/>
  <c r="B3459" i="1"/>
  <c r="F3459" i="1" s="1"/>
  <c r="G3459" i="1" s="1"/>
  <c r="B3458" i="1"/>
  <c r="F3458" i="1" s="1"/>
  <c r="G3458" i="1" s="1"/>
  <c r="B3457" i="1"/>
  <c r="F3457" i="1" s="1"/>
  <c r="G3457" i="1" s="1"/>
  <c r="B3456" i="1"/>
  <c r="F3456" i="1" s="1"/>
  <c r="G3456" i="1" s="1"/>
  <c r="B3455" i="1"/>
  <c r="F3455" i="1" s="1"/>
  <c r="G3455" i="1" s="1"/>
  <c r="B3454" i="1"/>
  <c r="F3454" i="1" s="1"/>
  <c r="G3454" i="1" s="1"/>
  <c r="B3453" i="1"/>
  <c r="F3453" i="1" s="1"/>
  <c r="G3453" i="1" s="1"/>
  <c r="B3452" i="1"/>
  <c r="F3452" i="1" s="1"/>
  <c r="G3452" i="1" s="1"/>
  <c r="B3451" i="1"/>
  <c r="F3451" i="1" s="1"/>
  <c r="G3451" i="1" s="1"/>
  <c r="B3450" i="1"/>
  <c r="F3450" i="1" s="1"/>
  <c r="G3450" i="1" s="1"/>
  <c r="B3449" i="1"/>
  <c r="F3449" i="1" s="1"/>
  <c r="G3449" i="1" s="1"/>
  <c r="B3448" i="1"/>
  <c r="F3448" i="1" s="1"/>
  <c r="G3448" i="1" s="1"/>
  <c r="B3447" i="1"/>
  <c r="F3447" i="1" s="1"/>
  <c r="G3447" i="1" s="1"/>
  <c r="B3446" i="1"/>
  <c r="F3446" i="1" s="1"/>
  <c r="G3446" i="1" s="1"/>
  <c r="B3445" i="1"/>
  <c r="F3445" i="1" s="1"/>
  <c r="G3445" i="1" s="1"/>
  <c r="B3444" i="1"/>
  <c r="F3444" i="1" s="1"/>
  <c r="G3444" i="1" s="1"/>
  <c r="B3443" i="1"/>
  <c r="F3443" i="1" s="1"/>
  <c r="G3443" i="1" s="1"/>
  <c r="B3442" i="1"/>
  <c r="F3442" i="1" s="1"/>
  <c r="G3442" i="1" s="1"/>
  <c r="B3441" i="1"/>
  <c r="F3441" i="1" s="1"/>
  <c r="G3441" i="1" s="1"/>
  <c r="B3440" i="1"/>
  <c r="F3440" i="1" s="1"/>
  <c r="G3440" i="1" s="1"/>
  <c r="B3439" i="1"/>
  <c r="F3439" i="1" s="1"/>
  <c r="G3439" i="1" s="1"/>
  <c r="B3438" i="1"/>
  <c r="F3438" i="1" s="1"/>
  <c r="G3438" i="1" s="1"/>
  <c r="B3437" i="1"/>
  <c r="F3437" i="1" s="1"/>
  <c r="G3437" i="1" s="1"/>
  <c r="B3436" i="1"/>
  <c r="F3436" i="1" s="1"/>
  <c r="G3436" i="1" s="1"/>
  <c r="B3435" i="1"/>
  <c r="F3435" i="1" s="1"/>
  <c r="G3435" i="1" s="1"/>
  <c r="B3434" i="1"/>
  <c r="F3434" i="1" s="1"/>
  <c r="G3434" i="1" s="1"/>
  <c r="B3433" i="1"/>
  <c r="F3433" i="1" s="1"/>
  <c r="G3433" i="1" s="1"/>
  <c r="B3432" i="1"/>
  <c r="F3432" i="1" s="1"/>
  <c r="G3432" i="1" s="1"/>
  <c r="B3431" i="1"/>
  <c r="F3431" i="1" s="1"/>
  <c r="G3431" i="1" s="1"/>
  <c r="B3430" i="1"/>
  <c r="F3430" i="1" s="1"/>
  <c r="G3430" i="1" s="1"/>
  <c r="B3429" i="1"/>
  <c r="F3429" i="1" s="1"/>
  <c r="G3429" i="1" s="1"/>
  <c r="B3428" i="1"/>
  <c r="F3428" i="1" s="1"/>
  <c r="G3428" i="1" s="1"/>
  <c r="B3427" i="1"/>
  <c r="F3427" i="1" s="1"/>
  <c r="G3427" i="1" s="1"/>
  <c r="B3426" i="1"/>
  <c r="F3426" i="1" s="1"/>
  <c r="G3426" i="1" s="1"/>
  <c r="B3425" i="1"/>
  <c r="F3425" i="1" s="1"/>
  <c r="G3425" i="1" s="1"/>
  <c r="B3424" i="1"/>
  <c r="F3424" i="1" s="1"/>
  <c r="G3424" i="1" s="1"/>
  <c r="B3423" i="1"/>
  <c r="F3423" i="1" s="1"/>
  <c r="G3423" i="1" s="1"/>
  <c r="B3422" i="1"/>
  <c r="F3422" i="1" s="1"/>
  <c r="G3422" i="1" s="1"/>
  <c r="B3421" i="1"/>
  <c r="F3421" i="1" s="1"/>
  <c r="G3421" i="1" s="1"/>
  <c r="B3420" i="1"/>
  <c r="F3420" i="1" s="1"/>
  <c r="G3420" i="1" s="1"/>
  <c r="B3419" i="1"/>
  <c r="F3419" i="1" s="1"/>
  <c r="G3419" i="1" s="1"/>
  <c r="B3418" i="1"/>
  <c r="F3418" i="1" s="1"/>
  <c r="G3418" i="1" s="1"/>
  <c r="B3417" i="1"/>
  <c r="F3417" i="1" s="1"/>
  <c r="G3417" i="1" s="1"/>
  <c r="B3416" i="1"/>
  <c r="F3416" i="1" s="1"/>
  <c r="G3416" i="1" s="1"/>
  <c r="B3415" i="1"/>
  <c r="F3415" i="1" s="1"/>
  <c r="G3415" i="1" s="1"/>
  <c r="B3414" i="1"/>
  <c r="F3414" i="1" s="1"/>
  <c r="G3414" i="1" s="1"/>
  <c r="B3413" i="1"/>
  <c r="F3413" i="1" s="1"/>
  <c r="G3413" i="1" s="1"/>
  <c r="B3412" i="1"/>
  <c r="F3412" i="1" s="1"/>
  <c r="G3412" i="1" s="1"/>
  <c r="B3411" i="1"/>
  <c r="F3411" i="1" s="1"/>
  <c r="G3411" i="1" s="1"/>
  <c r="B3410" i="1"/>
  <c r="F3410" i="1" s="1"/>
  <c r="G3410" i="1" s="1"/>
  <c r="B3409" i="1"/>
  <c r="F3409" i="1" s="1"/>
  <c r="G3409" i="1" s="1"/>
  <c r="B3408" i="1"/>
  <c r="F3408" i="1" s="1"/>
  <c r="G3408" i="1" s="1"/>
  <c r="B3407" i="1"/>
  <c r="F3407" i="1" s="1"/>
  <c r="G3407" i="1" s="1"/>
  <c r="B3406" i="1"/>
  <c r="F3406" i="1" s="1"/>
  <c r="G3406" i="1" s="1"/>
  <c r="B3405" i="1"/>
  <c r="F3405" i="1" s="1"/>
  <c r="G3405" i="1" s="1"/>
  <c r="B3404" i="1"/>
  <c r="F3404" i="1" s="1"/>
  <c r="G3404" i="1" s="1"/>
  <c r="B3403" i="1"/>
  <c r="F3403" i="1" s="1"/>
  <c r="G3403" i="1" s="1"/>
  <c r="B3402" i="1"/>
  <c r="F3402" i="1" s="1"/>
  <c r="G3402" i="1" s="1"/>
  <c r="B3401" i="1"/>
  <c r="F3401" i="1" s="1"/>
  <c r="G3401" i="1" s="1"/>
  <c r="B3400" i="1"/>
  <c r="F3400" i="1" s="1"/>
  <c r="G3400" i="1" s="1"/>
  <c r="B3399" i="1"/>
  <c r="F3399" i="1" s="1"/>
  <c r="G3399" i="1" s="1"/>
  <c r="B3398" i="1"/>
  <c r="F3398" i="1" s="1"/>
  <c r="G3398" i="1" s="1"/>
  <c r="B3397" i="1"/>
  <c r="F3397" i="1" s="1"/>
  <c r="G3397" i="1" s="1"/>
  <c r="B3396" i="1"/>
  <c r="F3396" i="1" s="1"/>
  <c r="G3396" i="1" s="1"/>
  <c r="B3395" i="1"/>
  <c r="F3395" i="1" s="1"/>
  <c r="G3395" i="1" s="1"/>
  <c r="B3394" i="1"/>
  <c r="F3394" i="1" s="1"/>
  <c r="G3394" i="1" s="1"/>
  <c r="B3393" i="1"/>
  <c r="F3393" i="1" s="1"/>
  <c r="G3393" i="1" s="1"/>
  <c r="B3392" i="1"/>
  <c r="F3392" i="1" s="1"/>
  <c r="G3392" i="1" s="1"/>
  <c r="B3391" i="1"/>
  <c r="F3391" i="1" s="1"/>
  <c r="G3391" i="1" s="1"/>
  <c r="B3390" i="1"/>
  <c r="F3390" i="1" s="1"/>
  <c r="G3390" i="1" s="1"/>
  <c r="B3389" i="1"/>
  <c r="F3389" i="1" s="1"/>
  <c r="G3389" i="1" s="1"/>
  <c r="B3388" i="1"/>
  <c r="F3388" i="1" s="1"/>
  <c r="G3388" i="1" s="1"/>
  <c r="B3387" i="1"/>
  <c r="F3387" i="1" s="1"/>
  <c r="G3387" i="1" s="1"/>
  <c r="B3386" i="1"/>
  <c r="F3386" i="1" s="1"/>
  <c r="G3386" i="1" s="1"/>
  <c r="B3385" i="1"/>
  <c r="F3385" i="1" s="1"/>
  <c r="G3385" i="1" s="1"/>
  <c r="B3384" i="1"/>
  <c r="F3384" i="1" s="1"/>
  <c r="G3384" i="1" s="1"/>
  <c r="B3383" i="1"/>
  <c r="F3383" i="1" s="1"/>
  <c r="G3383" i="1" s="1"/>
  <c r="B3382" i="1"/>
  <c r="F3382" i="1" s="1"/>
  <c r="G3382" i="1" s="1"/>
  <c r="B3381" i="1"/>
  <c r="F3381" i="1" s="1"/>
  <c r="G3381" i="1" s="1"/>
  <c r="B3380" i="1"/>
  <c r="F3380" i="1" s="1"/>
  <c r="G3380" i="1" s="1"/>
  <c r="B3379" i="1"/>
  <c r="F3379" i="1" s="1"/>
  <c r="G3379" i="1" s="1"/>
  <c r="B3378" i="1"/>
  <c r="F3378" i="1" s="1"/>
  <c r="G3378" i="1" s="1"/>
  <c r="B3377" i="1"/>
  <c r="F3377" i="1" s="1"/>
  <c r="G3377" i="1" s="1"/>
  <c r="B3376" i="1"/>
  <c r="F3376" i="1" s="1"/>
  <c r="G3376" i="1" s="1"/>
  <c r="B3375" i="1"/>
  <c r="F3375" i="1" s="1"/>
  <c r="G3375" i="1" s="1"/>
  <c r="B3374" i="1"/>
  <c r="F3374" i="1" s="1"/>
  <c r="G3374" i="1" s="1"/>
  <c r="B3373" i="1"/>
  <c r="F3373" i="1" s="1"/>
  <c r="G3373" i="1" s="1"/>
  <c r="B3372" i="1"/>
  <c r="F3372" i="1" s="1"/>
  <c r="G3372" i="1" s="1"/>
  <c r="B3371" i="1"/>
  <c r="F3371" i="1" s="1"/>
  <c r="G3371" i="1" s="1"/>
  <c r="B3370" i="1"/>
  <c r="F3370" i="1" s="1"/>
  <c r="G3370" i="1" s="1"/>
  <c r="B3369" i="1"/>
  <c r="F3369" i="1" s="1"/>
  <c r="G3369" i="1" s="1"/>
  <c r="B3368" i="1"/>
  <c r="F3368" i="1" s="1"/>
  <c r="G3368" i="1" s="1"/>
  <c r="B3367" i="1"/>
  <c r="F3367" i="1" s="1"/>
  <c r="G3367" i="1" s="1"/>
  <c r="B3366" i="1"/>
  <c r="F3366" i="1" s="1"/>
  <c r="G3366" i="1" s="1"/>
  <c r="B3365" i="1"/>
  <c r="F3365" i="1" s="1"/>
  <c r="G3365" i="1" s="1"/>
  <c r="B3364" i="1"/>
  <c r="F3364" i="1" s="1"/>
  <c r="G3364" i="1" s="1"/>
  <c r="B3363" i="1"/>
  <c r="F3363" i="1" s="1"/>
  <c r="G3363" i="1" s="1"/>
  <c r="B3362" i="1"/>
  <c r="F3362" i="1" s="1"/>
  <c r="G3362" i="1" s="1"/>
  <c r="B3361" i="1"/>
  <c r="F3361" i="1" s="1"/>
  <c r="G3361" i="1" s="1"/>
  <c r="B3360" i="1"/>
  <c r="F3360" i="1" s="1"/>
  <c r="G3360" i="1" s="1"/>
  <c r="B3359" i="1"/>
  <c r="F3359" i="1" s="1"/>
  <c r="G3359" i="1" s="1"/>
  <c r="B3358" i="1"/>
  <c r="F3358" i="1" s="1"/>
  <c r="G3358" i="1" s="1"/>
  <c r="B3357" i="1"/>
  <c r="F3357" i="1" s="1"/>
  <c r="G3357" i="1" s="1"/>
  <c r="B3356" i="1"/>
  <c r="F3356" i="1" s="1"/>
  <c r="G3356" i="1" s="1"/>
  <c r="B3355" i="1"/>
  <c r="F3355" i="1" s="1"/>
  <c r="G3355" i="1" s="1"/>
  <c r="B3354" i="1"/>
  <c r="F3354" i="1" s="1"/>
  <c r="G3354" i="1" s="1"/>
  <c r="B3353" i="1"/>
  <c r="F3353" i="1" s="1"/>
  <c r="G3353" i="1" s="1"/>
  <c r="B3352" i="1"/>
  <c r="F3352" i="1" s="1"/>
  <c r="G3352" i="1" s="1"/>
  <c r="B3351" i="1"/>
  <c r="F3351" i="1" s="1"/>
  <c r="G3351" i="1" s="1"/>
  <c r="B3350" i="1"/>
  <c r="F3350" i="1" s="1"/>
  <c r="G3350" i="1" s="1"/>
  <c r="B3349" i="1"/>
  <c r="F3349" i="1" s="1"/>
  <c r="G3349" i="1" s="1"/>
  <c r="B3348" i="1"/>
  <c r="F3348" i="1" s="1"/>
  <c r="G3348" i="1" s="1"/>
  <c r="B3347" i="1"/>
  <c r="F3347" i="1" s="1"/>
  <c r="G3347" i="1" s="1"/>
  <c r="B3346" i="1"/>
  <c r="F3346" i="1" s="1"/>
  <c r="G3346" i="1" s="1"/>
  <c r="B3345" i="1"/>
  <c r="F3345" i="1" s="1"/>
  <c r="G3345" i="1" s="1"/>
  <c r="B3344" i="1"/>
  <c r="F3344" i="1" s="1"/>
  <c r="G3344" i="1" s="1"/>
  <c r="B3343" i="1"/>
  <c r="F3343" i="1" s="1"/>
  <c r="G3343" i="1" s="1"/>
  <c r="B3342" i="1"/>
  <c r="F3342" i="1" s="1"/>
  <c r="G3342" i="1" s="1"/>
  <c r="B3341" i="1"/>
  <c r="F3341" i="1" s="1"/>
  <c r="G3341" i="1" s="1"/>
  <c r="B3340" i="1"/>
  <c r="F3340" i="1" s="1"/>
  <c r="G3340" i="1" s="1"/>
  <c r="B3339" i="1"/>
  <c r="F3339" i="1" s="1"/>
  <c r="G3339" i="1" s="1"/>
  <c r="B3338" i="1"/>
  <c r="F3338" i="1" s="1"/>
  <c r="G3338" i="1" s="1"/>
  <c r="B3337" i="1"/>
  <c r="F3337" i="1" s="1"/>
  <c r="G3337" i="1" s="1"/>
  <c r="B3336" i="1"/>
  <c r="F3336" i="1" s="1"/>
  <c r="G3336" i="1" s="1"/>
  <c r="B3335" i="1"/>
  <c r="F3335" i="1" s="1"/>
  <c r="G3335" i="1" s="1"/>
  <c r="B3334" i="1"/>
  <c r="F3334" i="1" s="1"/>
  <c r="G3334" i="1" s="1"/>
  <c r="B3333" i="1"/>
  <c r="F3333" i="1" s="1"/>
  <c r="G3333" i="1" s="1"/>
  <c r="B3332" i="1"/>
  <c r="F3332" i="1" s="1"/>
  <c r="G3332" i="1" s="1"/>
  <c r="B3331" i="1"/>
  <c r="F3331" i="1" s="1"/>
  <c r="G3331" i="1" s="1"/>
  <c r="B3330" i="1"/>
  <c r="F3330" i="1" s="1"/>
  <c r="G3330" i="1" s="1"/>
  <c r="B3329" i="1"/>
  <c r="F3329" i="1" s="1"/>
  <c r="G3329" i="1" s="1"/>
  <c r="B3328" i="1"/>
  <c r="F3328" i="1" s="1"/>
  <c r="G3328" i="1" s="1"/>
  <c r="B3327" i="1"/>
  <c r="F3327" i="1" s="1"/>
  <c r="G3327" i="1" s="1"/>
  <c r="B3326" i="1"/>
  <c r="F3326" i="1" s="1"/>
  <c r="G3326" i="1" s="1"/>
  <c r="B3325" i="1"/>
  <c r="F3325" i="1" s="1"/>
  <c r="G3325" i="1" s="1"/>
  <c r="B3324" i="1"/>
  <c r="F3324" i="1" s="1"/>
  <c r="G3324" i="1" s="1"/>
  <c r="B3323" i="1"/>
  <c r="F3323" i="1" s="1"/>
  <c r="G3323" i="1" s="1"/>
  <c r="B3322" i="1"/>
  <c r="F3322" i="1" s="1"/>
  <c r="G3322" i="1" s="1"/>
  <c r="B3321" i="1"/>
  <c r="F3321" i="1" s="1"/>
  <c r="G3321" i="1" s="1"/>
  <c r="B3320" i="1"/>
  <c r="F3320" i="1" s="1"/>
  <c r="G3320" i="1" s="1"/>
  <c r="B3319" i="1"/>
  <c r="F3319" i="1" s="1"/>
  <c r="G3319" i="1" s="1"/>
  <c r="B3318" i="1"/>
  <c r="F3318" i="1" s="1"/>
  <c r="G3318" i="1" s="1"/>
  <c r="B3317" i="1"/>
  <c r="F3317" i="1" s="1"/>
  <c r="G3317" i="1" s="1"/>
  <c r="B3316" i="1"/>
  <c r="F3316" i="1" s="1"/>
  <c r="G3316" i="1" s="1"/>
  <c r="B3315" i="1"/>
  <c r="F3315" i="1" s="1"/>
  <c r="G3315" i="1" s="1"/>
  <c r="B3314" i="1"/>
  <c r="F3314" i="1" s="1"/>
  <c r="G3314" i="1" s="1"/>
  <c r="B3313" i="1"/>
  <c r="F3313" i="1" s="1"/>
  <c r="G3313" i="1" s="1"/>
  <c r="B3312" i="1"/>
  <c r="F3312" i="1" s="1"/>
  <c r="G3312" i="1" s="1"/>
  <c r="B3311" i="1"/>
  <c r="F3311" i="1" s="1"/>
  <c r="G3311" i="1" s="1"/>
  <c r="B3310" i="1"/>
  <c r="F3310" i="1" s="1"/>
  <c r="G3310" i="1" s="1"/>
  <c r="B3309" i="1"/>
  <c r="F3309" i="1" s="1"/>
  <c r="G3309" i="1" s="1"/>
  <c r="B3308" i="1"/>
  <c r="F3308" i="1" s="1"/>
  <c r="G3308" i="1" s="1"/>
  <c r="B3307" i="1"/>
  <c r="F3307" i="1" s="1"/>
  <c r="G3307" i="1" s="1"/>
  <c r="B3306" i="1"/>
  <c r="F3306" i="1" s="1"/>
  <c r="G3306" i="1" s="1"/>
  <c r="B3305" i="1"/>
  <c r="F3305" i="1" s="1"/>
  <c r="G3305" i="1" s="1"/>
  <c r="B3304" i="1"/>
  <c r="F3304" i="1" s="1"/>
  <c r="G3304" i="1" s="1"/>
  <c r="B3303" i="1"/>
  <c r="F3303" i="1" s="1"/>
  <c r="G3303" i="1" s="1"/>
  <c r="B3302" i="1"/>
  <c r="F3302" i="1" s="1"/>
  <c r="G3302" i="1" s="1"/>
  <c r="B3301" i="1"/>
  <c r="F3301" i="1" s="1"/>
  <c r="G3301" i="1" s="1"/>
  <c r="B3300" i="1"/>
  <c r="F3300" i="1" s="1"/>
  <c r="G3300" i="1" s="1"/>
  <c r="B3299" i="1"/>
  <c r="F3299" i="1" s="1"/>
  <c r="G3299" i="1" s="1"/>
  <c r="B3298" i="1"/>
  <c r="F3298" i="1" s="1"/>
  <c r="G3298" i="1" s="1"/>
  <c r="B3297" i="1"/>
  <c r="F3297" i="1" s="1"/>
  <c r="G3297" i="1" s="1"/>
  <c r="B3296" i="1"/>
  <c r="F3296" i="1" s="1"/>
  <c r="G3296" i="1" s="1"/>
  <c r="B3295" i="1"/>
  <c r="F3295" i="1" s="1"/>
  <c r="G3295" i="1" s="1"/>
  <c r="B3294" i="1"/>
  <c r="F3294" i="1" s="1"/>
  <c r="G3294" i="1" s="1"/>
  <c r="B3293" i="1"/>
  <c r="F3293" i="1" s="1"/>
  <c r="G3293" i="1" s="1"/>
  <c r="B3292" i="1"/>
  <c r="F3292" i="1" s="1"/>
  <c r="G3292" i="1" s="1"/>
  <c r="B3291" i="1"/>
  <c r="F3291" i="1" s="1"/>
  <c r="G3291" i="1" s="1"/>
  <c r="B3290" i="1"/>
  <c r="F3290" i="1" s="1"/>
  <c r="G3290" i="1" s="1"/>
  <c r="B3289" i="1"/>
  <c r="F3289" i="1" s="1"/>
  <c r="G3289" i="1" s="1"/>
  <c r="B3288" i="1"/>
  <c r="F3288" i="1" s="1"/>
  <c r="G3288" i="1" s="1"/>
  <c r="B3287" i="1"/>
  <c r="F3287" i="1" s="1"/>
  <c r="G3287" i="1" s="1"/>
  <c r="B3286" i="1"/>
  <c r="F3286" i="1" s="1"/>
  <c r="G3286" i="1" s="1"/>
  <c r="B3285" i="1"/>
  <c r="F3285" i="1" s="1"/>
  <c r="G3285" i="1" s="1"/>
  <c r="B3284" i="1"/>
  <c r="F3284" i="1" s="1"/>
  <c r="G3284" i="1" s="1"/>
  <c r="B3283" i="1"/>
  <c r="F3283" i="1" s="1"/>
  <c r="G3283" i="1" s="1"/>
  <c r="B3282" i="1"/>
  <c r="F3282" i="1" s="1"/>
  <c r="G3282" i="1" s="1"/>
  <c r="B3281" i="1"/>
  <c r="F3281" i="1" s="1"/>
  <c r="G3281" i="1" s="1"/>
  <c r="B3280" i="1"/>
  <c r="F3280" i="1" s="1"/>
  <c r="G3280" i="1" s="1"/>
  <c r="B3279" i="1"/>
  <c r="F3279" i="1" s="1"/>
  <c r="G3279" i="1" s="1"/>
  <c r="B3278" i="1"/>
  <c r="F3278" i="1" s="1"/>
  <c r="G3278" i="1" s="1"/>
  <c r="B3277" i="1"/>
  <c r="F3277" i="1" s="1"/>
  <c r="G3277" i="1" s="1"/>
  <c r="B3276" i="1"/>
  <c r="F3276" i="1" s="1"/>
  <c r="G3276" i="1" s="1"/>
  <c r="B3275" i="1"/>
  <c r="F3275" i="1" s="1"/>
  <c r="G3275" i="1" s="1"/>
  <c r="B3274" i="1"/>
  <c r="F3274" i="1" s="1"/>
  <c r="G3274" i="1" s="1"/>
  <c r="B3273" i="1"/>
  <c r="F3273" i="1" s="1"/>
  <c r="G3273" i="1" s="1"/>
  <c r="B3272" i="1"/>
  <c r="F3272" i="1" s="1"/>
  <c r="G3272" i="1" s="1"/>
  <c r="B3271" i="1"/>
  <c r="F3271" i="1" s="1"/>
  <c r="G3271" i="1" s="1"/>
  <c r="B3270" i="1"/>
  <c r="F3270" i="1" s="1"/>
  <c r="G3270" i="1" s="1"/>
  <c r="B3269" i="1"/>
  <c r="F3269" i="1" s="1"/>
  <c r="G3269" i="1" s="1"/>
  <c r="B3268" i="1"/>
  <c r="F3268" i="1" s="1"/>
  <c r="G3268" i="1" s="1"/>
  <c r="B3267" i="1"/>
  <c r="F3267" i="1" s="1"/>
  <c r="G3267" i="1" s="1"/>
  <c r="B3266" i="1"/>
  <c r="F3266" i="1" s="1"/>
  <c r="G3266" i="1" s="1"/>
  <c r="B3265" i="1"/>
  <c r="F3265" i="1" s="1"/>
  <c r="G3265" i="1" s="1"/>
  <c r="B3264" i="1"/>
  <c r="F3264" i="1" s="1"/>
  <c r="G3264" i="1" s="1"/>
  <c r="B3263" i="1"/>
  <c r="F3263" i="1" s="1"/>
  <c r="G3263" i="1" s="1"/>
  <c r="B3262" i="1"/>
  <c r="F3262" i="1" s="1"/>
  <c r="G3262" i="1" s="1"/>
  <c r="B3261" i="1"/>
  <c r="F3261" i="1" s="1"/>
  <c r="G3261" i="1" s="1"/>
  <c r="B3260" i="1"/>
  <c r="F3260" i="1" s="1"/>
  <c r="G3260" i="1" s="1"/>
  <c r="B3259" i="1"/>
  <c r="F3259" i="1" s="1"/>
  <c r="G3259" i="1" s="1"/>
  <c r="B3258" i="1"/>
  <c r="F3258" i="1" s="1"/>
  <c r="G3258" i="1" s="1"/>
  <c r="B3257" i="1"/>
  <c r="F3257" i="1" s="1"/>
  <c r="G3257" i="1" s="1"/>
  <c r="B3256" i="1"/>
  <c r="F3256" i="1" s="1"/>
  <c r="G3256" i="1" s="1"/>
  <c r="B3255" i="1"/>
  <c r="F3255" i="1" s="1"/>
  <c r="G3255" i="1" s="1"/>
  <c r="B3254" i="1"/>
  <c r="F3254" i="1" s="1"/>
  <c r="G3254" i="1" s="1"/>
  <c r="B3253" i="1"/>
  <c r="F3253" i="1" s="1"/>
  <c r="G3253" i="1" s="1"/>
  <c r="B3252" i="1"/>
  <c r="F3252" i="1" s="1"/>
  <c r="G3252" i="1" s="1"/>
  <c r="B3251" i="1"/>
  <c r="F3251" i="1" s="1"/>
  <c r="G3251" i="1" s="1"/>
  <c r="B3250" i="1"/>
  <c r="F3250" i="1" s="1"/>
  <c r="G3250" i="1" s="1"/>
  <c r="B3249" i="1"/>
  <c r="F3249" i="1" s="1"/>
  <c r="G3249" i="1" s="1"/>
  <c r="B3248" i="1"/>
  <c r="F3248" i="1" s="1"/>
  <c r="G3248" i="1" s="1"/>
  <c r="B3247" i="1"/>
  <c r="F3247" i="1" s="1"/>
  <c r="G3247" i="1" s="1"/>
  <c r="B3246" i="1"/>
  <c r="F3246" i="1" s="1"/>
  <c r="G3246" i="1" s="1"/>
  <c r="B3245" i="1"/>
  <c r="F3245" i="1" s="1"/>
  <c r="G3245" i="1" s="1"/>
  <c r="B3244" i="1"/>
  <c r="F3244" i="1" s="1"/>
  <c r="G3244" i="1" s="1"/>
  <c r="B3243" i="1"/>
  <c r="F3243" i="1" s="1"/>
  <c r="G3243" i="1" s="1"/>
  <c r="B3242" i="1"/>
  <c r="F3242" i="1" s="1"/>
  <c r="G3242" i="1" s="1"/>
  <c r="B3241" i="1"/>
  <c r="F3241" i="1" s="1"/>
  <c r="G3241" i="1" s="1"/>
  <c r="B3240" i="1"/>
  <c r="F3240" i="1" s="1"/>
  <c r="G3240" i="1" s="1"/>
  <c r="B3239" i="1"/>
  <c r="F3239" i="1" s="1"/>
  <c r="G3239" i="1" s="1"/>
  <c r="B3238" i="1"/>
  <c r="F3238" i="1" s="1"/>
  <c r="G3238" i="1" s="1"/>
  <c r="B3237" i="1"/>
  <c r="F3237" i="1" s="1"/>
  <c r="G3237" i="1" s="1"/>
  <c r="B3236" i="1"/>
  <c r="F3236" i="1" s="1"/>
  <c r="G3236" i="1" s="1"/>
  <c r="B3235" i="1"/>
  <c r="F3235" i="1" s="1"/>
  <c r="G3235" i="1" s="1"/>
  <c r="B3234" i="1"/>
  <c r="F3234" i="1" s="1"/>
  <c r="G3234" i="1" s="1"/>
  <c r="B3233" i="1"/>
  <c r="F3233" i="1" s="1"/>
  <c r="G3233" i="1" s="1"/>
  <c r="B3232" i="1"/>
  <c r="F3232" i="1" s="1"/>
  <c r="G3232" i="1" s="1"/>
  <c r="B3231" i="1"/>
  <c r="F3231" i="1" s="1"/>
  <c r="G3231" i="1" s="1"/>
  <c r="B3230" i="1"/>
  <c r="F3230" i="1" s="1"/>
  <c r="G3230" i="1" s="1"/>
  <c r="B3229" i="1"/>
  <c r="F3229" i="1" s="1"/>
  <c r="G3229" i="1" s="1"/>
  <c r="B3228" i="1"/>
  <c r="F3228" i="1" s="1"/>
  <c r="G3228" i="1" s="1"/>
  <c r="B3227" i="1"/>
  <c r="F3227" i="1" s="1"/>
  <c r="G3227" i="1" s="1"/>
  <c r="B3226" i="1"/>
  <c r="F3226" i="1" s="1"/>
  <c r="G3226" i="1" s="1"/>
  <c r="B3225" i="1"/>
  <c r="F3225" i="1" s="1"/>
  <c r="G3225" i="1" s="1"/>
  <c r="B3224" i="1"/>
  <c r="F3224" i="1" s="1"/>
  <c r="G3224" i="1" s="1"/>
  <c r="B3223" i="1"/>
  <c r="F3223" i="1" s="1"/>
  <c r="G3223" i="1" s="1"/>
  <c r="B3222" i="1"/>
  <c r="F3222" i="1" s="1"/>
  <c r="G3222" i="1" s="1"/>
  <c r="B3221" i="1"/>
  <c r="F3221" i="1" s="1"/>
  <c r="G3221" i="1" s="1"/>
  <c r="B3220" i="1"/>
  <c r="F3220" i="1" s="1"/>
  <c r="G3220" i="1" s="1"/>
  <c r="B3219" i="1"/>
  <c r="F3219" i="1" s="1"/>
  <c r="G3219" i="1" s="1"/>
  <c r="B3218" i="1"/>
  <c r="F3218" i="1" s="1"/>
  <c r="G3218" i="1" s="1"/>
  <c r="B3217" i="1"/>
  <c r="F3217" i="1" s="1"/>
  <c r="G3217" i="1" s="1"/>
  <c r="B3216" i="1"/>
  <c r="F3216" i="1" s="1"/>
  <c r="G3216" i="1" s="1"/>
  <c r="B3215" i="1"/>
  <c r="F3215" i="1" s="1"/>
  <c r="G3215" i="1" s="1"/>
  <c r="B3214" i="1"/>
  <c r="F3214" i="1" s="1"/>
  <c r="G3214" i="1" s="1"/>
  <c r="B3213" i="1"/>
  <c r="F3213" i="1" s="1"/>
  <c r="G3213" i="1" s="1"/>
  <c r="B3212" i="1"/>
  <c r="F3212" i="1" s="1"/>
  <c r="G3212" i="1" s="1"/>
  <c r="B3211" i="1"/>
  <c r="F3211" i="1" s="1"/>
  <c r="G3211" i="1" s="1"/>
  <c r="B3210" i="1"/>
  <c r="F3210" i="1" s="1"/>
  <c r="G3210" i="1" s="1"/>
  <c r="B3209" i="1"/>
  <c r="F3209" i="1" s="1"/>
  <c r="G3209" i="1" s="1"/>
  <c r="B3208" i="1"/>
  <c r="F3208" i="1" s="1"/>
  <c r="G3208" i="1" s="1"/>
  <c r="B3207" i="1"/>
  <c r="F3207" i="1" s="1"/>
  <c r="G3207" i="1" s="1"/>
  <c r="B3206" i="1"/>
  <c r="F3206" i="1" s="1"/>
  <c r="G3206" i="1" s="1"/>
  <c r="B3205" i="1"/>
  <c r="F3205" i="1" s="1"/>
  <c r="G3205" i="1" s="1"/>
  <c r="B3204" i="1"/>
  <c r="F3204" i="1" s="1"/>
  <c r="G3204" i="1" s="1"/>
  <c r="B3203" i="1"/>
  <c r="F3203" i="1" s="1"/>
  <c r="G3203" i="1" s="1"/>
  <c r="B3202" i="1"/>
  <c r="F3202" i="1" s="1"/>
  <c r="G3202" i="1" s="1"/>
  <c r="B3201" i="1"/>
  <c r="F3201" i="1" s="1"/>
  <c r="G3201" i="1" s="1"/>
  <c r="B3200" i="1"/>
  <c r="F3200" i="1" s="1"/>
  <c r="G3200" i="1" s="1"/>
  <c r="B3199" i="1"/>
  <c r="F3199" i="1" s="1"/>
  <c r="G3199" i="1" s="1"/>
  <c r="B3198" i="1"/>
  <c r="F3198" i="1" s="1"/>
  <c r="G3198" i="1" s="1"/>
  <c r="B3197" i="1"/>
  <c r="F3197" i="1" s="1"/>
  <c r="G3197" i="1" s="1"/>
  <c r="B3196" i="1"/>
  <c r="F3196" i="1" s="1"/>
  <c r="G3196" i="1" s="1"/>
  <c r="B3195" i="1"/>
  <c r="F3195" i="1" s="1"/>
  <c r="G3195" i="1" s="1"/>
  <c r="B3194" i="1"/>
  <c r="F3194" i="1" s="1"/>
  <c r="G3194" i="1" s="1"/>
  <c r="B3193" i="1"/>
  <c r="F3193" i="1" s="1"/>
  <c r="G3193" i="1" s="1"/>
  <c r="B3192" i="1"/>
  <c r="F3192" i="1" s="1"/>
  <c r="G3192" i="1" s="1"/>
  <c r="B3191" i="1"/>
  <c r="F3191" i="1" s="1"/>
  <c r="G3191" i="1" s="1"/>
  <c r="B3190" i="1"/>
  <c r="F3190" i="1" s="1"/>
  <c r="G3190" i="1" s="1"/>
  <c r="B3189" i="1"/>
  <c r="F3189" i="1" s="1"/>
  <c r="G3189" i="1" s="1"/>
  <c r="B3188" i="1"/>
  <c r="F3188" i="1" s="1"/>
  <c r="G3188" i="1" s="1"/>
  <c r="B3187" i="1"/>
  <c r="F3187" i="1" s="1"/>
  <c r="G3187" i="1" s="1"/>
  <c r="B3186" i="1"/>
  <c r="F3186" i="1" s="1"/>
  <c r="G3186" i="1" s="1"/>
  <c r="B3185" i="1"/>
  <c r="F3185" i="1" s="1"/>
  <c r="G3185" i="1" s="1"/>
  <c r="B3184" i="1"/>
  <c r="F3184" i="1" s="1"/>
  <c r="G3184" i="1" s="1"/>
  <c r="B3183" i="1"/>
  <c r="F3183" i="1" s="1"/>
  <c r="G3183" i="1" s="1"/>
  <c r="B3182" i="1"/>
  <c r="F3182" i="1" s="1"/>
  <c r="G3182" i="1" s="1"/>
  <c r="B3181" i="1"/>
  <c r="F3181" i="1" s="1"/>
  <c r="G3181" i="1" s="1"/>
  <c r="B3180" i="1"/>
  <c r="F3180" i="1" s="1"/>
  <c r="G3180" i="1" s="1"/>
  <c r="B3179" i="1"/>
  <c r="F3179" i="1" s="1"/>
  <c r="G3179" i="1" s="1"/>
  <c r="B3178" i="1"/>
  <c r="F3178" i="1" s="1"/>
  <c r="G3178" i="1" s="1"/>
  <c r="B3177" i="1"/>
  <c r="F3177" i="1" s="1"/>
  <c r="G3177" i="1" s="1"/>
  <c r="B3176" i="1"/>
  <c r="F3176" i="1" s="1"/>
  <c r="G3176" i="1" s="1"/>
  <c r="B3175" i="1"/>
  <c r="F3175" i="1" s="1"/>
  <c r="G3175" i="1" s="1"/>
  <c r="B3174" i="1"/>
  <c r="F3174" i="1" s="1"/>
  <c r="G3174" i="1" s="1"/>
  <c r="B3173" i="1"/>
  <c r="F3173" i="1" s="1"/>
  <c r="G3173" i="1" s="1"/>
  <c r="B3172" i="1"/>
  <c r="F3172" i="1" s="1"/>
  <c r="G3172" i="1" s="1"/>
  <c r="B3171" i="1"/>
  <c r="F3171" i="1" s="1"/>
  <c r="G3171" i="1" s="1"/>
  <c r="B3170" i="1"/>
  <c r="F3170" i="1" s="1"/>
  <c r="G3170" i="1" s="1"/>
  <c r="B3169" i="1"/>
  <c r="F3169" i="1" s="1"/>
  <c r="G3169" i="1" s="1"/>
  <c r="B3168" i="1"/>
  <c r="F3168" i="1" s="1"/>
  <c r="G3168" i="1" s="1"/>
  <c r="B3167" i="1"/>
  <c r="F3167" i="1" s="1"/>
  <c r="G3167" i="1" s="1"/>
  <c r="B3166" i="1"/>
  <c r="F3166" i="1" s="1"/>
  <c r="G3166" i="1" s="1"/>
  <c r="B3165" i="1"/>
  <c r="F3165" i="1" s="1"/>
  <c r="G3165" i="1" s="1"/>
  <c r="B3164" i="1"/>
  <c r="F3164" i="1" s="1"/>
  <c r="G3164" i="1" s="1"/>
  <c r="B3163" i="1"/>
  <c r="F3163" i="1" s="1"/>
  <c r="G3163" i="1" s="1"/>
  <c r="B3162" i="1"/>
  <c r="F3162" i="1" s="1"/>
  <c r="G3162" i="1" s="1"/>
  <c r="B3161" i="1"/>
  <c r="F3161" i="1" s="1"/>
  <c r="G3161" i="1" s="1"/>
  <c r="B3160" i="1"/>
  <c r="F3160" i="1" s="1"/>
  <c r="G3160" i="1" s="1"/>
  <c r="B3159" i="1"/>
  <c r="F3159" i="1" s="1"/>
  <c r="G3159" i="1" s="1"/>
  <c r="B3158" i="1"/>
  <c r="F3158" i="1" s="1"/>
  <c r="G3158" i="1" s="1"/>
  <c r="B3157" i="1"/>
  <c r="F3157" i="1" s="1"/>
  <c r="G3157" i="1" s="1"/>
  <c r="B3156" i="1"/>
  <c r="F3156" i="1" s="1"/>
  <c r="G3156" i="1" s="1"/>
  <c r="B3155" i="1"/>
  <c r="F3155" i="1" s="1"/>
  <c r="G3155" i="1" s="1"/>
  <c r="B3154" i="1"/>
  <c r="F3154" i="1" s="1"/>
  <c r="G3154" i="1" s="1"/>
  <c r="B3153" i="1"/>
  <c r="F3153" i="1" s="1"/>
  <c r="G3153" i="1" s="1"/>
  <c r="B3152" i="1"/>
  <c r="F3152" i="1" s="1"/>
  <c r="G3152" i="1" s="1"/>
  <c r="B3151" i="1"/>
  <c r="F3151" i="1" s="1"/>
  <c r="G3151" i="1" s="1"/>
  <c r="B3150" i="1"/>
  <c r="F3150" i="1" s="1"/>
  <c r="G3150" i="1" s="1"/>
  <c r="B3149" i="1"/>
  <c r="F3149" i="1" s="1"/>
  <c r="G3149" i="1" s="1"/>
  <c r="B3148" i="1"/>
  <c r="F3148" i="1" s="1"/>
  <c r="G3148" i="1" s="1"/>
  <c r="B3147" i="1"/>
  <c r="F3147" i="1" s="1"/>
  <c r="G3147" i="1" s="1"/>
  <c r="B3146" i="1"/>
  <c r="F3146" i="1" s="1"/>
  <c r="G3146" i="1" s="1"/>
  <c r="B3145" i="1"/>
  <c r="F3145" i="1" s="1"/>
  <c r="G3145" i="1" s="1"/>
  <c r="B3144" i="1"/>
  <c r="F3144" i="1" s="1"/>
  <c r="G3144" i="1" s="1"/>
  <c r="B3143" i="1"/>
  <c r="F3143" i="1" s="1"/>
  <c r="G3143" i="1" s="1"/>
  <c r="B3142" i="1"/>
  <c r="F3142" i="1" s="1"/>
  <c r="G3142" i="1" s="1"/>
  <c r="B3141" i="1"/>
  <c r="F3141" i="1" s="1"/>
  <c r="G3141" i="1" s="1"/>
  <c r="B3140" i="1"/>
  <c r="F3140" i="1" s="1"/>
  <c r="G3140" i="1" s="1"/>
  <c r="B3139" i="1"/>
  <c r="F3139" i="1" s="1"/>
  <c r="G3139" i="1" s="1"/>
  <c r="B3138" i="1"/>
  <c r="F3138" i="1" s="1"/>
  <c r="G3138" i="1" s="1"/>
  <c r="B3137" i="1"/>
  <c r="F3137" i="1" s="1"/>
  <c r="G3137" i="1" s="1"/>
  <c r="B3136" i="1"/>
  <c r="F3136" i="1" s="1"/>
  <c r="G3136" i="1" s="1"/>
  <c r="B3135" i="1"/>
  <c r="F3135" i="1" s="1"/>
  <c r="G3135" i="1" s="1"/>
  <c r="B3134" i="1"/>
  <c r="F3134" i="1" s="1"/>
  <c r="G3134" i="1" s="1"/>
  <c r="B3133" i="1"/>
  <c r="F3133" i="1" s="1"/>
  <c r="G3133" i="1" s="1"/>
  <c r="B3132" i="1"/>
  <c r="F3132" i="1" s="1"/>
  <c r="G3132" i="1" s="1"/>
  <c r="B3131" i="1"/>
  <c r="F3131" i="1" s="1"/>
  <c r="G3131" i="1" s="1"/>
  <c r="B3130" i="1"/>
  <c r="F3130" i="1" s="1"/>
  <c r="G3130" i="1" s="1"/>
  <c r="B3129" i="1"/>
  <c r="F3129" i="1" s="1"/>
  <c r="G3129" i="1" s="1"/>
  <c r="B3128" i="1"/>
  <c r="F3128" i="1" s="1"/>
  <c r="G3128" i="1" s="1"/>
  <c r="B3127" i="1"/>
  <c r="F3127" i="1" s="1"/>
  <c r="G3127" i="1" s="1"/>
  <c r="B3126" i="1"/>
  <c r="F3126" i="1" s="1"/>
  <c r="G3126" i="1" s="1"/>
  <c r="B3125" i="1"/>
  <c r="F3125" i="1" s="1"/>
  <c r="G3125" i="1" s="1"/>
  <c r="B3124" i="1"/>
  <c r="F3124" i="1" s="1"/>
  <c r="G3124" i="1" s="1"/>
  <c r="B3123" i="1"/>
  <c r="F3123" i="1" s="1"/>
  <c r="G3123" i="1" s="1"/>
  <c r="B3122" i="1"/>
  <c r="F3122" i="1" s="1"/>
  <c r="G3122" i="1" s="1"/>
  <c r="B3121" i="1"/>
  <c r="F3121" i="1" s="1"/>
  <c r="G3121" i="1" s="1"/>
  <c r="B3120" i="1"/>
  <c r="F3120" i="1" s="1"/>
  <c r="G3120" i="1" s="1"/>
  <c r="B3119" i="1"/>
  <c r="F3119" i="1" s="1"/>
  <c r="G3119" i="1" s="1"/>
  <c r="B3118" i="1"/>
  <c r="F3118" i="1" s="1"/>
  <c r="G3118" i="1" s="1"/>
  <c r="B3117" i="1"/>
  <c r="F3117" i="1" s="1"/>
  <c r="G3117" i="1" s="1"/>
  <c r="B3116" i="1"/>
  <c r="F3116" i="1" s="1"/>
  <c r="G3116" i="1" s="1"/>
  <c r="B3115" i="1"/>
  <c r="F3115" i="1" s="1"/>
  <c r="G3115" i="1" s="1"/>
  <c r="B3114" i="1"/>
  <c r="F3114" i="1" s="1"/>
  <c r="G3114" i="1" s="1"/>
  <c r="B3113" i="1"/>
  <c r="F3113" i="1" s="1"/>
  <c r="G3113" i="1" s="1"/>
  <c r="B3112" i="1"/>
  <c r="F3112" i="1" s="1"/>
  <c r="G3112" i="1" s="1"/>
  <c r="B3111" i="1"/>
  <c r="F3111" i="1" s="1"/>
  <c r="G3111" i="1" s="1"/>
  <c r="B3110" i="1"/>
  <c r="F3110" i="1" s="1"/>
  <c r="G3110" i="1" s="1"/>
  <c r="B3109" i="1"/>
  <c r="F3109" i="1" s="1"/>
  <c r="G3109" i="1" s="1"/>
  <c r="B3108" i="1"/>
  <c r="F3108" i="1" s="1"/>
  <c r="G3108" i="1" s="1"/>
  <c r="B3107" i="1"/>
  <c r="F3107" i="1" s="1"/>
  <c r="G3107" i="1" s="1"/>
  <c r="B3106" i="1"/>
  <c r="F3106" i="1" s="1"/>
  <c r="G3106" i="1" s="1"/>
  <c r="B3105" i="1"/>
  <c r="F3105" i="1" s="1"/>
  <c r="G3105" i="1" s="1"/>
  <c r="B3104" i="1"/>
  <c r="F3104" i="1" s="1"/>
  <c r="G3104" i="1" s="1"/>
  <c r="B3103" i="1"/>
  <c r="F3103" i="1" s="1"/>
  <c r="G3103" i="1" s="1"/>
  <c r="B3102" i="1"/>
  <c r="F3102" i="1" s="1"/>
  <c r="G3102" i="1" s="1"/>
  <c r="B3101" i="1"/>
  <c r="F3101" i="1" s="1"/>
  <c r="G3101" i="1" s="1"/>
  <c r="B3100" i="1"/>
  <c r="F3100" i="1" s="1"/>
  <c r="G3100" i="1" s="1"/>
  <c r="B3099" i="1"/>
  <c r="F3099" i="1" s="1"/>
  <c r="G3099" i="1" s="1"/>
  <c r="B3098" i="1"/>
  <c r="F3098" i="1" s="1"/>
  <c r="G3098" i="1" s="1"/>
  <c r="B3097" i="1"/>
  <c r="F3097" i="1" s="1"/>
  <c r="G3097" i="1" s="1"/>
  <c r="B3096" i="1"/>
  <c r="F3096" i="1" s="1"/>
  <c r="G3096" i="1" s="1"/>
  <c r="B3095" i="1"/>
  <c r="F3095" i="1" s="1"/>
  <c r="G3095" i="1" s="1"/>
  <c r="B3094" i="1"/>
  <c r="F3094" i="1" s="1"/>
  <c r="G3094" i="1" s="1"/>
  <c r="B3093" i="1"/>
  <c r="F3093" i="1" s="1"/>
  <c r="G3093" i="1" s="1"/>
  <c r="B3092" i="1"/>
  <c r="F3092" i="1" s="1"/>
  <c r="G3092" i="1" s="1"/>
  <c r="B3091" i="1"/>
  <c r="F3091" i="1" s="1"/>
  <c r="G3091" i="1" s="1"/>
  <c r="B3090" i="1"/>
  <c r="F3090" i="1" s="1"/>
  <c r="G3090" i="1" s="1"/>
  <c r="B3089" i="1"/>
  <c r="F3089" i="1" s="1"/>
  <c r="G3089" i="1" s="1"/>
  <c r="B3088" i="1"/>
  <c r="F3088" i="1" s="1"/>
  <c r="G3088" i="1" s="1"/>
  <c r="B3087" i="1"/>
  <c r="F3087" i="1" s="1"/>
  <c r="G3087" i="1" s="1"/>
  <c r="B3086" i="1"/>
  <c r="F3086" i="1" s="1"/>
  <c r="G3086" i="1" s="1"/>
  <c r="B3085" i="1"/>
  <c r="F3085" i="1" s="1"/>
  <c r="G3085" i="1" s="1"/>
  <c r="B3084" i="1"/>
  <c r="F3084" i="1" s="1"/>
  <c r="G3084" i="1" s="1"/>
  <c r="B3083" i="1"/>
  <c r="F3083" i="1" s="1"/>
  <c r="G3083" i="1" s="1"/>
  <c r="B3082" i="1"/>
  <c r="F3082" i="1" s="1"/>
  <c r="G3082" i="1" s="1"/>
  <c r="B3081" i="1"/>
  <c r="F3081" i="1" s="1"/>
  <c r="G3081" i="1" s="1"/>
  <c r="B3080" i="1"/>
  <c r="F3080" i="1" s="1"/>
  <c r="G3080" i="1" s="1"/>
  <c r="B3079" i="1"/>
  <c r="F3079" i="1" s="1"/>
  <c r="G3079" i="1" s="1"/>
  <c r="B3078" i="1"/>
  <c r="F3078" i="1" s="1"/>
  <c r="G3078" i="1" s="1"/>
  <c r="B3077" i="1"/>
  <c r="F3077" i="1" s="1"/>
  <c r="G3077" i="1" s="1"/>
  <c r="B3076" i="1"/>
  <c r="F3076" i="1" s="1"/>
  <c r="G3076" i="1" s="1"/>
  <c r="B3075" i="1"/>
  <c r="F3075" i="1" s="1"/>
  <c r="G3075" i="1" s="1"/>
  <c r="B3074" i="1"/>
  <c r="F3074" i="1" s="1"/>
  <c r="G3074" i="1" s="1"/>
  <c r="B3073" i="1"/>
  <c r="F3073" i="1" s="1"/>
  <c r="G3073" i="1" s="1"/>
  <c r="B3072" i="1"/>
  <c r="F3072" i="1" s="1"/>
  <c r="G3072" i="1" s="1"/>
  <c r="B3071" i="1"/>
  <c r="F3071" i="1" s="1"/>
  <c r="G3071" i="1" s="1"/>
  <c r="B3070" i="1"/>
  <c r="F3070" i="1" s="1"/>
  <c r="G3070" i="1" s="1"/>
  <c r="B3069" i="1"/>
  <c r="F3069" i="1" s="1"/>
  <c r="G3069" i="1" s="1"/>
  <c r="B3068" i="1"/>
  <c r="F3068" i="1" s="1"/>
  <c r="G3068" i="1" s="1"/>
  <c r="B3067" i="1"/>
  <c r="F3067" i="1" s="1"/>
  <c r="G3067" i="1" s="1"/>
  <c r="B3066" i="1"/>
  <c r="F3066" i="1" s="1"/>
  <c r="G3066" i="1" s="1"/>
  <c r="B3065" i="1"/>
  <c r="F3065" i="1" s="1"/>
  <c r="G3065" i="1" s="1"/>
  <c r="B3064" i="1"/>
  <c r="F3064" i="1" s="1"/>
  <c r="G3064" i="1" s="1"/>
  <c r="B3063" i="1"/>
  <c r="F3063" i="1" s="1"/>
  <c r="G3063" i="1" s="1"/>
  <c r="B3062" i="1"/>
  <c r="F3062" i="1" s="1"/>
  <c r="G3062" i="1" s="1"/>
  <c r="B3061" i="1"/>
  <c r="F3061" i="1" s="1"/>
  <c r="G3061" i="1" s="1"/>
  <c r="B3060" i="1"/>
  <c r="F3060" i="1" s="1"/>
  <c r="G3060" i="1" s="1"/>
  <c r="B3059" i="1"/>
  <c r="F3059" i="1" s="1"/>
  <c r="G3059" i="1" s="1"/>
  <c r="B3058" i="1"/>
  <c r="F3058" i="1" s="1"/>
  <c r="G3058" i="1" s="1"/>
  <c r="B3057" i="1"/>
  <c r="F3057" i="1" s="1"/>
  <c r="G3057" i="1" s="1"/>
  <c r="B3056" i="1"/>
  <c r="F3056" i="1" s="1"/>
  <c r="G3056" i="1" s="1"/>
  <c r="B3055" i="1"/>
  <c r="F3055" i="1" s="1"/>
  <c r="G3055" i="1" s="1"/>
  <c r="B3054" i="1"/>
  <c r="F3054" i="1" s="1"/>
  <c r="G3054" i="1" s="1"/>
  <c r="B3053" i="1"/>
  <c r="F3053" i="1" s="1"/>
  <c r="G3053" i="1" s="1"/>
  <c r="B3052" i="1"/>
  <c r="F3052" i="1" s="1"/>
  <c r="G3052" i="1" s="1"/>
  <c r="B3051" i="1"/>
  <c r="F3051" i="1" s="1"/>
  <c r="G3051" i="1" s="1"/>
  <c r="B3050" i="1"/>
  <c r="F3050" i="1" s="1"/>
  <c r="G3050" i="1" s="1"/>
  <c r="B3049" i="1"/>
  <c r="F3049" i="1" s="1"/>
  <c r="G3049" i="1" s="1"/>
  <c r="B3048" i="1"/>
  <c r="F3048" i="1" s="1"/>
  <c r="G3048" i="1" s="1"/>
  <c r="B3047" i="1"/>
  <c r="F3047" i="1" s="1"/>
  <c r="G3047" i="1" s="1"/>
  <c r="B3046" i="1"/>
  <c r="F3046" i="1" s="1"/>
  <c r="G3046" i="1" s="1"/>
  <c r="B3045" i="1"/>
  <c r="F3045" i="1" s="1"/>
  <c r="G3045" i="1" s="1"/>
  <c r="B3044" i="1"/>
  <c r="F3044" i="1" s="1"/>
  <c r="G3044" i="1" s="1"/>
  <c r="B3043" i="1"/>
  <c r="F3043" i="1" s="1"/>
  <c r="G3043" i="1" s="1"/>
  <c r="B3042" i="1"/>
  <c r="F3042" i="1" s="1"/>
  <c r="G3042" i="1" s="1"/>
  <c r="B3041" i="1"/>
  <c r="F3041" i="1" s="1"/>
  <c r="G3041" i="1" s="1"/>
  <c r="B3040" i="1"/>
  <c r="F3040" i="1" s="1"/>
  <c r="G3040" i="1" s="1"/>
  <c r="B3039" i="1"/>
  <c r="F3039" i="1" s="1"/>
  <c r="G3039" i="1" s="1"/>
  <c r="B3038" i="1"/>
  <c r="F3038" i="1" s="1"/>
  <c r="G3038" i="1" s="1"/>
  <c r="B3037" i="1"/>
  <c r="F3037" i="1" s="1"/>
  <c r="G3037" i="1" s="1"/>
  <c r="B3036" i="1"/>
  <c r="F3036" i="1" s="1"/>
  <c r="G3036" i="1" s="1"/>
  <c r="B3035" i="1"/>
  <c r="F3035" i="1" s="1"/>
  <c r="G3035" i="1" s="1"/>
  <c r="B3034" i="1"/>
  <c r="F3034" i="1" s="1"/>
  <c r="G3034" i="1" s="1"/>
  <c r="B3033" i="1"/>
  <c r="F3033" i="1" s="1"/>
  <c r="G3033" i="1" s="1"/>
  <c r="B3032" i="1"/>
  <c r="F3032" i="1" s="1"/>
  <c r="G3032" i="1" s="1"/>
  <c r="B3031" i="1"/>
  <c r="F3031" i="1" s="1"/>
  <c r="G3031" i="1" s="1"/>
  <c r="B3030" i="1"/>
  <c r="F3030" i="1" s="1"/>
  <c r="G3030" i="1" s="1"/>
  <c r="B3029" i="1"/>
  <c r="F3029" i="1" s="1"/>
  <c r="G3029" i="1" s="1"/>
  <c r="B3028" i="1"/>
  <c r="F3028" i="1" s="1"/>
  <c r="G3028" i="1" s="1"/>
  <c r="B3027" i="1"/>
  <c r="F3027" i="1" s="1"/>
  <c r="G3027" i="1" s="1"/>
  <c r="B3026" i="1"/>
  <c r="F3026" i="1" s="1"/>
  <c r="G3026" i="1" s="1"/>
  <c r="B3025" i="1"/>
  <c r="F3025" i="1" s="1"/>
  <c r="G3025" i="1" s="1"/>
  <c r="B3024" i="1"/>
  <c r="F3024" i="1" s="1"/>
  <c r="G3024" i="1" s="1"/>
  <c r="B3023" i="1"/>
  <c r="F3023" i="1" s="1"/>
  <c r="G3023" i="1" s="1"/>
  <c r="B3022" i="1"/>
  <c r="F3022" i="1" s="1"/>
  <c r="G3022" i="1" s="1"/>
  <c r="B3021" i="1"/>
  <c r="F3021" i="1" s="1"/>
  <c r="G3021" i="1" s="1"/>
  <c r="B3020" i="1"/>
  <c r="F3020" i="1" s="1"/>
  <c r="G3020" i="1" s="1"/>
  <c r="B3019" i="1"/>
  <c r="F3019" i="1" s="1"/>
  <c r="G3019" i="1" s="1"/>
  <c r="B3018" i="1"/>
  <c r="F3018" i="1" s="1"/>
  <c r="G3018" i="1" s="1"/>
  <c r="B3017" i="1"/>
  <c r="F3017" i="1" s="1"/>
  <c r="G3017" i="1" s="1"/>
  <c r="B3016" i="1"/>
  <c r="F3016" i="1" s="1"/>
  <c r="G3016" i="1" s="1"/>
  <c r="B3015" i="1"/>
  <c r="F3015" i="1" s="1"/>
  <c r="G3015" i="1" s="1"/>
  <c r="B3014" i="1"/>
  <c r="F3014" i="1" s="1"/>
  <c r="G3014" i="1" s="1"/>
  <c r="B3013" i="1"/>
  <c r="F3013" i="1" s="1"/>
  <c r="G3013" i="1" s="1"/>
  <c r="B3012" i="1"/>
  <c r="F3012" i="1" s="1"/>
  <c r="G3012" i="1" s="1"/>
  <c r="B3011" i="1"/>
  <c r="F3011" i="1" s="1"/>
  <c r="G3011" i="1" s="1"/>
  <c r="B3010" i="1"/>
  <c r="F3010" i="1" s="1"/>
  <c r="G3010" i="1" s="1"/>
  <c r="B3009" i="1"/>
  <c r="F3009" i="1" s="1"/>
  <c r="G3009" i="1" s="1"/>
  <c r="B3008" i="1"/>
  <c r="F3008" i="1" s="1"/>
  <c r="G3008" i="1" s="1"/>
  <c r="B3007" i="1"/>
  <c r="F3007" i="1" s="1"/>
  <c r="G3007" i="1" s="1"/>
  <c r="B3006" i="1"/>
  <c r="F3006" i="1" s="1"/>
  <c r="G3006" i="1" s="1"/>
  <c r="B3005" i="1"/>
  <c r="F3005" i="1" s="1"/>
  <c r="G3005" i="1" s="1"/>
  <c r="B3004" i="1"/>
  <c r="F3004" i="1" s="1"/>
  <c r="G3004" i="1" s="1"/>
  <c r="B3003" i="1"/>
  <c r="F3003" i="1" s="1"/>
  <c r="G3003" i="1" s="1"/>
  <c r="B3002" i="1"/>
  <c r="F3002" i="1" s="1"/>
  <c r="G3002" i="1" s="1"/>
  <c r="B3001" i="1"/>
  <c r="F3001" i="1" s="1"/>
  <c r="G3001" i="1" s="1"/>
  <c r="B3000" i="1"/>
  <c r="F3000" i="1" s="1"/>
  <c r="G3000" i="1" s="1"/>
  <c r="B2999" i="1"/>
  <c r="F2999" i="1" s="1"/>
  <c r="G2999" i="1" s="1"/>
  <c r="B2998" i="1"/>
  <c r="F2998" i="1" s="1"/>
  <c r="G2998" i="1" s="1"/>
  <c r="B2997" i="1"/>
  <c r="F2997" i="1" s="1"/>
  <c r="G2997" i="1" s="1"/>
  <c r="B2996" i="1"/>
  <c r="F2996" i="1" s="1"/>
  <c r="G2996" i="1" s="1"/>
  <c r="B2995" i="1"/>
  <c r="F2995" i="1" s="1"/>
  <c r="G2995" i="1" s="1"/>
  <c r="B2994" i="1"/>
  <c r="F2994" i="1" s="1"/>
  <c r="G2994" i="1" s="1"/>
  <c r="B2993" i="1"/>
  <c r="F2993" i="1" s="1"/>
  <c r="G2993" i="1" s="1"/>
  <c r="B2992" i="1"/>
  <c r="F2992" i="1" s="1"/>
  <c r="G2992" i="1" s="1"/>
  <c r="B2991" i="1"/>
  <c r="F2991" i="1" s="1"/>
  <c r="G2991" i="1" s="1"/>
  <c r="B2990" i="1"/>
  <c r="F2990" i="1" s="1"/>
  <c r="G2990" i="1" s="1"/>
  <c r="B2989" i="1"/>
  <c r="F2989" i="1" s="1"/>
  <c r="G2989" i="1" s="1"/>
  <c r="B2988" i="1"/>
  <c r="F2988" i="1" s="1"/>
  <c r="G2988" i="1" s="1"/>
  <c r="B2987" i="1"/>
  <c r="F2987" i="1" s="1"/>
  <c r="G2987" i="1" s="1"/>
  <c r="B2986" i="1"/>
  <c r="F2986" i="1" s="1"/>
  <c r="G2986" i="1" s="1"/>
  <c r="B2985" i="1"/>
  <c r="F2985" i="1" s="1"/>
  <c r="G2985" i="1" s="1"/>
  <c r="B2984" i="1"/>
  <c r="F2984" i="1" s="1"/>
  <c r="G2984" i="1" s="1"/>
  <c r="B2983" i="1"/>
  <c r="F2983" i="1" s="1"/>
  <c r="G2983" i="1" s="1"/>
  <c r="B2982" i="1"/>
  <c r="F2982" i="1" s="1"/>
  <c r="G2982" i="1" s="1"/>
  <c r="B2981" i="1"/>
  <c r="F2981" i="1" s="1"/>
  <c r="G2981" i="1" s="1"/>
  <c r="B2980" i="1"/>
  <c r="F2980" i="1" s="1"/>
  <c r="G2980" i="1" s="1"/>
  <c r="B2979" i="1"/>
  <c r="F2979" i="1" s="1"/>
  <c r="G2979" i="1" s="1"/>
  <c r="B2978" i="1"/>
  <c r="F2978" i="1" s="1"/>
  <c r="G2978" i="1" s="1"/>
  <c r="B2977" i="1"/>
  <c r="F2977" i="1" s="1"/>
  <c r="G2977" i="1" s="1"/>
  <c r="B2976" i="1"/>
  <c r="F2976" i="1" s="1"/>
  <c r="G2976" i="1" s="1"/>
  <c r="B2975" i="1"/>
  <c r="F2975" i="1" s="1"/>
  <c r="G2975" i="1" s="1"/>
  <c r="B2974" i="1"/>
  <c r="F2974" i="1" s="1"/>
  <c r="G2974" i="1" s="1"/>
  <c r="B2973" i="1"/>
  <c r="F2973" i="1" s="1"/>
  <c r="G2973" i="1" s="1"/>
  <c r="B2972" i="1"/>
  <c r="F2972" i="1" s="1"/>
  <c r="G2972" i="1" s="1"/>
  <c r="B2971" i="1"/>
  <c r="F2971" i="1" s="1"/>
  <c r="G2971" i="1" s="1"/>
  <c r="B2970" i="1"/>
  <c r="F2970" i="1" s="1"/>
  <c r="G2970" i="1" s="1"/>
  <c r="B2969" i="1"/>
  <c r="F2969" i="1" s="1"/>
  <c r="G2969" i="1" s="1"/>
  <c r="B2968" i="1"/>
  <c r="F2968" i="1" s="1"/>
  <c r="G2968" i="1" s="1"/>
  <c r="B2967" i="1"/>
  <c r="F2967" i="1" s="1"/>
  <c r="G2967" i="1" s="1"/>
  <c r="B2966" i="1"/>
  <c r="F2966" i="1" s="1"/>
  <c r="G2966" i="1" s="1"/>
  <c r="B2965" i="1"/>
  <c r="F2965" i="1" s="1"/>
  <c r="G2965" i="1" s="1"/>
  <c r="B2964" i="1"/>
  <c r="F2964" i="1" s="1"/>
  <c r="G2964" i="1" s="1"/>
  <c r="B2963" i="1"/>
  <c r="F2963" i="1" s="1"/>
  <c r="G2963" i="1" s="1"/>
  <c r="B2962" i="1"/>
  <c r="F2962" i="1" s="1"/>
  <c r="G2962" i="1" s="1"/>
  <c r="B2961" i="1"/>
  <c r="F2961" i="1" s="1"/>
  <c r="G2961" i="1" s="1"/>
  <c r="B2960" i="1"/>
  <c r="F2960" i="1" s="1"/>
  <c r="G2960" i="1" s="1"/>
  <c r="B2959" i="1"/>
  <c r="F2959" i="1" s="1"/>
  <c r="G2959" i="1" s="1"/>
  <c r="B2958" i="1"/>
  <c r="F2958" i="1" s="1"/>
  <c r="G2958" i="1" s="1"/>
  <c r="B2957" i="1"/>
  <c r="F2957" i="1" s="1"/>
  <c r="G2957" i="1" s="1"/>
  <c r="B2956" i="1"/>
  <c r="F2956" i="1" s="1"/>
  <c r="G2956" i="1" s="1"/>
  <c r="B2955" i="1"/>
  <c r="F2955" i="1" s="1"/>
  <c r="G2955" i="1" s="1"/>
  <c r="B2954" i="1"/>
  <c r="F2954" i="1" s="1"/>
  <c r="G2954" i="1" s="1"/>
  <c r="B2953" i="1"/>
  <c r="F2953" i="1" s="1"/>
  <c r="G2953" i="1" s="1"/>
  <c r="B2952" i="1"/>
  <c r="F2952" i="1" s="1"/>
  <c r="G2952" i="1" s="1"/>
  <c r="B2951" i="1"/>
  <c r="F2951" i="1" s="1"/>
  <c r="G2951" i="1" s="1"/>
  <c r="B2950" i="1"/>
  <c r="F2950" i="1" s="1"/>
  <c r="G2950" i="1" s="1"/>
  <c r="B2949" i="1"/>
  <c r="F2949" i="1" s="1"/>
  <c r="G2949" i="1" s="1"/>
  <c r="B2948" i="1"/>
  <c r="F2948" i="1" s="1"/>
  <c r="G2948" i="1" s="1"/>
  <c r="B2947" i="1"/>
  <c r="F2947" i="1" s="1"/>
  <c r="G2947" i="1" s="1"/>
  <c r="B2946" i="1"/>
  <c r="F2946" i="1" s="1"/>
  <c r="G2946" i="1" s="1"/>
  <c r="B2945" i="1"/>
  <c r="F2945" i="1" s="1"/>
  <c r="G2945" i="1" s="1"/>
  <c r="B2944" i="1"/>
  <c r="F2944" i="1" s="1"/>
  <c r="G2944" i="1" s="1"/>
  <c r="B2943" i="1"/>
  <c r="F2943" i="1" s="1"/>
  <c r="G2943" i="1" s="1"/>
  <c r="B2942" i="1"/>
  <c r="F2942" i="1" s="1"/>
  <c r="G2942" i="1" s="1"/>
  <c r="B2941" i="1"/>
  <c r="F2941" i="1" s="1"/>
  <c r="G2941" i="1" s="1"/>
  <c r="B2940" i="1"/>
  <c r="F2940" i="1" s="1"/>
  <c r="G2940" i="1" s="1"/>
  <c r="B2939" i="1"/>
  <c r="F2939" i="1" s="1"/>
  <c r="G2939" i="1" s="1"/>
  <c r="B2938" i="1"/>
  <c r="F2938" i="1" s="1"/>
  <c r="G2938" i="1" s="1"/>
  <c r="B2937" i="1"/>
  <c r="F2937" i="1" s="1"/>
  <c r="G2937" i="1" s="1"/>
  <c r="B2936" i="1"/>
  <c r="F2936" i="1" s="1"/>
  <c r="G2936" i="1" s="1"/>
  <c r="B2935" i="1"/>
  <c r="F2935" i="1" s="1"/>
  <c r="G2935" i="1" s="1"/>
  <c r="B2934" i="1"/>
  <c r="F2934" i="1" s="1"/>
  <c r="G2934" i="1" s="1"/>
  <c r="B2933" i="1"/>
  <c r="F2933" i="1" s="1"/>
  <c r="G2933" i="1" s="1"/>
  <c r="B2932" i="1"/>
  <c r="F2932" i="1" s="1"/>
  <c r="G2932" i="1" s="1"/>
  <c r="B2931" i="1"/>
  <c r="F2931" i="1" s="1"/>
  <c r="G2931" i="1" s="1"/>
  <c r="B2930" i="1"/>
  <c r="F2930" i="1" s="1"/>
  <c r="G2930" i="1" s="1"/>
  <c r="B2929" i="1"/>
  <c r="F2929" i="1" s="1"/>
  <c r="G2929" i="1" s="1"/>
  <c r="B2928" i="1"/>
  <c r="F2928" i="1" s="1"/>
  <c r="G2928" i="1" s="1"/>
  <c r="B2927" i="1"/>
  <c r="F2927" i="1" s="1"/>
  <c r="G2927" i="1" s="1"/>
  <c r="B2926" i="1"/>
  <c r="F2926" i="1" s="1"/>
  <c r="G2926" i="1" s="1"/>
  <c r="B2925" i="1"/>
  <c r="F2925" i="1" s="1"/>
  <c r="G2925" i="1" s="1"/>
  <c r="B2924" i="1"/>
  <c r="F2924" i="1" s="1"/>
  <c r="G2924" i="1" s="1"/>
  <c r="B2923" i="1"/>
  <c r="F2923" i="1" s="1"/>
  <c r="G2923" i="1" s="1"/>
  <c r="B2922" i="1"/>
  <c r="F2922" i="1" s="1"/>
  <c r="G2922" i="1" s="1"/>
  <c r="B2921" i="1"/>
  <c r="F2921" i="1" s="1"/>
  <c r="G2921" i="1" s="1"/>
  <c r="B2920" i="1"/>
  <c r="F2920" i="1" s="1"/>
  <c r="G2920" i="1" s="1"/>
  <c r="B2919" i="1"/>
  <c r="F2919" i="1" s="1"/>
  <c r="G2919" i="1" s="1"/>
  <c r="B2918" i="1"/>
  <c r="F2918" i="1" s="1"/>
  <c r="G2918" i="1" s="1"/>
  <c r="B2917" i="1"/>
  <c r="F2917" i="1" s="1"/>
  <c r="G2917" i="1" s="1"/>
  <c r="B2916" i="1"/>
  <c r="F2916" i="1" s="1"/>
  <c r="G2916" i="1" s="1"/>
  <c r="B2915" i="1"/>
  <c r="F2915" i="1" s="1"/>
  <c r="G2915" i="1" s="1"/>
  <c r="B2914" i="1"/>
  <c r="F2914" i="1" s="1"/>
  <c r="G2914" i="1" s="1"/>
  <c r="B2913" i="1"/>
  <c r="F2913" i="1" s="1"/>
  <c r="G2913" i="1" s="1"/>
  <c r="B2912" i="1"/>
  <c r="F2912" i="1" s="1"/>
  <c r="G2912" i="1" s="1"/>
  <c r="B2911" i="1"/>
  <c r="F2911" i="1" s="1"/>
  <c r="G2911" i="1" s="1"/>
  <c r="B2910" i="1"/>
  <c r="F2910" i="1" s="1"/>
  <c r="G2910" i="1" s="1"/>
  <c r="B2909" i="1"/>
  <c r="F2909" i="1" s="1"/>
  <c r="G2909" i="1" s="1"/>
  <c r="B2908" i="1"/>
  <c r="F2908" i="1" s="1"/>
  <c r="G2908" i="1" s="1"/>
  <c r="B2907" i="1"/>
  <c r="F2907" i="1" s="1"/>
  <c r="G2907" i="1" s="1"/>
  <c r="B2906" i="1"/>
  <c r="F2906" i="1" s="1"/>
  <c r="G2906" i="1" s="1"/>
  <c r="B2905" i="1"/>
  <c r="F2905" i="1" s="1"/>
  <c r="G2905" i="1" s="1"/>
  <c r="B2904" i="1"/>
  <c r="F2904" i="1" s="1"/>
  <c r="G2904" i="1" s="1"/>
  <c r="B2903" i="1"/>
  <c r="F2903" i="1" s="1"/>
  <c r="G2903" i="1" s="1"/>
  <c r="B2902" i="1"/>
  <c r="F2902" i="1" s="1"/>
  <c r="G2902" i="1" s="1"/>
  <c r="B2901" i="1"/>
  <c r="F2901" i="1" s="1"/>
  <c r="G2901" i="1" s="1"/>
  <c r="B2900" i="1"/>
  <c r="F2900" i="1" s="1"/>
  <c r="G2900" i="1" s="1"/>
  <c r="B2899" i="1"/>
  <c r="F2899" i="1" s="1"/>
  <c r="G2899" i="1" s="1"/>
  <c r="B2898" i="1"/>
  <c r="F2898" i="1" s="1"/>
  <c r="G2898" i="1" s="1"/>
  <c r="B2897" i="1"/>
  <c r="F2897" i="1" s="1"/>
  <c r="G2897" i="1" s="1"/>
  <c r="B2896" i="1"/>
  <c r="F2896" i="1" s="1"/>
  <c r="G2896" i="1" s="1"/>
  <c r="B2895" i="1"/>
  <c r="F2895" i="1" s="1"/>
  <c r="G2895" i="1" s="1"/>
  <c r="B2894" i="1"/>
  <c r="F2894" i="1" s="1"/>
  <c r="G2894" i="1" s="1"/>
  <c r="B2893" i="1"/>
  <c r="F2893" i="1" s="1"/>
  <c r="G2893" i="1" s="1"/>
  <c r="B2892" i="1"/>
  <c r="F2892" i="1" s="1"/>
  <c r="G2892" i="1" s="1"/>
  <c r="B2891" i="1"/>
  <c r="F2891" i="1" s="1"/>
  <c r="G2891" i="1" s="1"/>
  <c r="B2890" i="1"/>
  <c r="F2890" i="1" s="1"/>
  <c r="G2890" i="1" s="1"/>
  <c r="B2889" i="1"/>
  <c r="F2889" i="1" s="1"/>
  <c r="G2889" i="1" s="1"/>
  <c r="B2888" i="1"/>
  <c r="F2888" i="1" s="1"/>
  <c r="G2888" i="1" s="1"/>
  <c r="B2887" i="1"/>
  <c r="F2887" i="1" s="1"/>
  <c r="G2887" i="1" s="1"/>
  <c r="B2886" i="1"/>
  <c r="F2886" i="1" s="1"/>
  <c r="G2886" i="1" s="1"/>
  <c r="B2885" i="1"/>
  <c r="F2885" i="1" s="1"/>
  <c r="G2885" i="1" s="1"/>
  <c r="B2884" i="1"/>
  <c r="F2884" i="1" s="1"/>
  <c r="G2884" i="1" s="1"/>
  <c r="B2883" i="1"/>
  <c r="F2883" i="1" s="1"/>
  <c r="G2883" i="1" s="1"/>
  <c r="B2882" i="1"/>
  <c r="F2882" i="1" s="1"/>
  <c r="G2882" i="1" s="1"/>
  <c r="B2881" i="1"/>
  <c r="F2881" i="1" s="1"/>
  <c r="G2881" i="1" s="1"/>
  <c r="B2880" i="1"/>
  <c r="F2880" i="1" s="1"/>
  <c r="G2880" i="1" s="1"/>
  <c r="B2879" i="1"/>
  <c r="F2879" i="1" s="1"/>
  <c r="G2879" i="1" s="1"/>
  <c r="B2878" i="1"/>
  <c r="F2878" i="1" s="1"/>
  <c r="G2878" i="1" s="1"/>
  <c r="B2877" i="1"/>
  <c r="F2877" i="1" s="1"/>
  <c r="G2877" i="1" s="1"/>
  <c r="B2876" i="1"/>
  <c r="F2876" i="1" s="1"/>
  <c r="G2876" i="1" s="1"/>
  <c r="B2875" i="1"/>
  <c r="F2875" i="1" s="1"/>
  <c r="G2875" i="1" s="1"/>
  <c r="B2874" i="1"/>
  <c r="F2874" i="1" s="1"/>
  <c r="G2874" i="1" s="1"/>
  <c r="B2873" i="1"/>
  <c r="F2873" i="1" s="1"/>
  <c r="G2873" i="1" s="1"/>
  <c r="B2872" i="1"/>
  <c r="F2872" i="1" s="1"/>
  <c r="G2872" i="1" s="1"/>
  <c r="B2871" i="1"/>
  <c r="F2871" i="1" s="1"/>
  <c r="G2871" i="1" s="1"/>
  <c r="B2870" i="1"/>
  <c r="F2870" i="1" s="1"/>
  <c r="G2870" i="1" s="1"/>
  <c r="B2869" i="1"/>
  <c r="F2869" i="1" s="1"/>
  <c r="G2869" i="1" s="1"/>
  <c r="B2868" i="1"/>
  <c r="F2868" i="1" s="1"/>
  <c r="G2868" i="1" s="1"/>
  <c r="B2867" i="1"/>
  <c r="F2867" i="1" s="1"/>
  <c r="G2867" i="1" s="1"/>
  <c r="B2866" i="1"/>
  <c r="F2866" i="1" s="1"/>
  <c r="G2866" i="1" s="1"/>
  <c r="B2865" i="1"/>
  <c r="F2865" i="1" s="1"/>
  <c r="G2865" i="1" s="1"/>
  <c r="B2864" i="1"/>
  <c r="F2864" i="1" s="1"/>
  <c r="G2864" i="1" s="1"/>
  <c r="B2863" i="1"/>
  <c r="F2863" i="1" s="1"/>
  <c r="G2863" i="1" s="1"/>
  <c r="B2862" i="1"/>
  <c r="F2862" i="1" s="1"/>
  <c r="G2862" i="1" s="1"/>
  <c r="B2861" i="1"/>
  <c r="F2861" i="1" s="1"/>
  <c r="G2861" i="1" s="1"/>
  <c r="B2860" i="1"/>
  <c r="F2860" i="1" s="1"/>
  <c r="G2860" i="1" s="1"/>
  <c r="B2859" i="1"/>
  <c r="F2859" i="1" s="1"/>
  <c r="G2859" i="1" s="1"/>
  <c r="B2858" i="1"/>
  <c r="F2858" i="1" s="1"/>
  <c r="G2858" i="1" s="1"/>
  <c r="B2857" i="1"/>
  <c r="F2857" i="1" s="1"/>
  <c r="G2857" i="1" s="1"/>
  <c r="B2856" i="1"/>
  <c r="F2856" i="1" s="1"/>
  <c r="G2856" i="1" s="1"/>
  <c r="B2855" i="1"/>
  <c r="F2855" i="1" s="1"/>
  <c r="G2855" i="1" s="1"/>
  <c r="B2854" i="1"/>
  <c r="F2854" i="1" s="1"/>
  <c r="G2854" i="1" s="1"/>
  <c r="B2853" i="1"/>
  <c r="F2853" i="1" s="1"/>
  <c r="G2853" i="1" s="1"/>
  <c r="B2852" i="1"/>
  <c r="F2852" i="1" s="1"/>
  <c r="G2852" i="1" s="1"/>
  <c r="B2851" i="1"/>
  <c r="F2851" i="1" s="1"/>
  <c r="G2851" i="1" s="1"/>
  <c r="B2850" i="1"/>
  <c r="F2850" i="1" s="1"/>
  <c r="G2850" i="1" s="1"/>
  <c r="B2849" i="1"/>
  <c r="F2849" i="1" s="1"/>
  <c r="G2849" i="1" s="1"/>
  <c r="B2848" i="1"/>
  <c r="F2848" i="1" s="1"/>
  <c r="G2848" i="1" s="1"/>
  <c r="B2847" i="1"/>
  <c r="F2847" i="1" s="1"/>
  <c r="G2847" i="1" s="1"/>
  <c r="B2846" i="1"/>
  <c r="F2846" i="1" s="1"/>
  <c r="G2846" i="1" s="1"/>
  <c r="B2845" i="1"/>
  <c r="F2845" i="1" s="1"/>
  <c r="G2845" i="1" s="1"/>
  <c r="B2844" i="1"/>
  <c r="F2844" i="1" s="1"/>
  <c r="G2844" i="1" s="1"/>
  <c r="B2843" i="1"/>
  <c r="F2843" i="1" s="1"/>
  <c r="G2843" i="1" s="1"/>
  <c r="B2842" i="1"/>
  <c r="F2842" i="1" s="1"/>
  <c r="G2842" i="1" s="1"/>
  <c r="B2841" i="1"/>
  <c r="F2841" i="1" s="1"/>
  <c r="G2841" i="1" s="1"/>
  <c r="B2840" i="1"/>
  <c r="F2840" i="1" s="1"/>
  <c r="G2840" i="1" s="1"/>
  <c r="B2839" i="1"/>
  <c r="F2839" i="1" s="1"/>
  <c r="G2839" i="1" s="1"/>
  <c r="B2838" i="1"/>
  <c r="F2838" i="1" s="1"/>
  <c r="G2838" i="1" s="1"/>
  <c r="B2837" i="1"/>
  <c r="F2837" i="1" s="1"/>
  <c r="G2837" i="1" s="1"/>
  <c r="B2836" i="1"/>
  <c r="F2836" i="1" s="1"/>
  <c r="G2836" i="1" s="1"/>
  <c r="B2835" i="1"/>
  <c r="F2835" i="1" s="1"/>
  <c r="G2835" i="1" s="1"/>
  <c r="B2834" i="1"/>
  <c r="F2834" i="1" s="1"/>
  <c r="G2834" i="1" s="1"/>
  <c r="B2833" i="1"/>
  <c r="F2833" i="1" s="1"/>
  <c r="G2833" i="1" s="1"/>
  <c r="B2832" i="1"/>
  <c r="F2832" i="1" s="1"/>
  <c r="G2832" i="1" s="1"/>
  <c r="B2831" i="1"/>
  <c r="F2831" i="1" s="1"/>
  <c r="G2831" i="1" s="1"/>
  <c r="B2830" i="1"/>
  <c r="F2830" i="1" s="1"/>
  <c r="G2830" i="1" s="1"/>
  <c r="B2829" i="1"/>
  <c r="F2829" i="1" s="1"/>
  <c r="G2829" i="1" s="1"/>
  <c r="B2828" i="1"/>
  <c r="F2828" i="1" s="1"/>
  <c r="G2828" i="1" s="1"/>
  <c r="B2827" i="1"/>
  <c r="F2827" i="1" s="1"/>
  <c r="G2827" i="1" s="1"/>
  <c r="B2826" i="1"/>
  <c r="F2826" i="1" s="1"/>
  <c r="G2826" i="1" s="1"/>
  <c r="B2825" i="1"/>
  <c r="F2825" i="1" s="1"/>
  <c r="G2825" i="1" s="1"/>
  <c r="B2824" i="1"/>
  <c r="F2824" i="1" s="1"/>
  <c r="G2824" i="1" s="1"/>
  <c r="B2823" i="1"/>
  <c r="F2823" i="1" s="1"/>
  <c r="G2823" i="1" s="1"/>
  <c r="B2822" i="1"/>
  <c r="F2822" i="1" s="1"/>
  <c r="G2822" i="1" s="1"/>
  <c r="B2821" i="1"/>
  <c r="F2821" i="1" s="1"/>
  <c r="G2821" i="1" s="1"/>
  <c r="B2820" i="1"/>
  <c r="F2820" i="1" s="1"/>
  <c r="G2820" i="1" s="1"/>
  <c r="B2819" i="1"/>
  <c r="F2819" i="1" s="1"/>
  <c r="G2819" i="1" s="1"/>
  <c r="B2818" i="1"/>
  <c r="F2818" i="1" s="1"/>
  <c r="G2818" i="1" s="1"/>
  <c r="B2817" i="1"/>
  <c r="F2817" i="1" s="1"/>
  <c r="G2817" i="1" s="1"/>
  <c r="B2816" i="1"/>
  <c r="F2816" i="1" s="1"/>
  <c r="G2816" i="1" s="1"/>
  <c r="B2815" i="1"/>
  <c r="F2815" i="1" s="1"/>
  <c r="G2815" i="1" s="1"/>
  <c r="B2814" i="1"/>
  <c r="F2814" i="1" s="1"/>
  <c r="G2814" i="1" s="1"/>
  <c r="B2813" i="1"/>
  <c r="F2813" i="1" s="1"/>
  <c r="G2813" i="1" s="1"/>
  <c r="B2812" i="1"/>
  <c r="F2812" i="1" s="1"/>
  <c r="G2812" i="1" s="1"/>
  <c r="B2811" i="1"/>
  <c r="F2811" i="1" s="1"/>
  <c r="G2811" i="1" s="1"/>
  <c r="B2810" i="1"/>
  <c r="F2810" i="1" s="1"/>
  <c r="G2810" i="1" s="1"/>
  <c r="B2809" i="1"/>
  <c r="F2809" i="1" s="1"/>
  <c r="G2809" i="1" s="1"/>
  <c r="B2808" i="1"/>
  <c r="F2808" i="1" s="1"/>
  <c r="G2808" i="1" s="1"/>
  <c r="B2807" i="1"/>
  <c r="F2807" i="1" s="1"/>
  <c r="G2807" i="1" s="1"/>
  <c r="B2806" i="1"/>
  <c r="F2806" i="1" s="1"/>
  <c r="G2806" i="1" s="1"/>
  <c r="B2805" i="1"/>
  <c r="F2805" i="1" s="1"/>
  <c r="G2805" i="1" s="1"/>
  <c r="B2804" i="1"/>
  <c r="F2804" i="1" s="1"/>
  <c r="G2804" i="1" s="1"/>
  <c r="B2803" i="1"/>
  <c r="F2803" i="1" s="1"/>
  <c r="G2803" i="1" s="1"/>
  <c r="B2802" i="1"/>
  <c r="F2802" i="1" s="1"/>
  <c r="G2802" i="1" s="1"/>
  <c r="B2801" i="1"/>
  <c r="F2801" i="1" s="1"/>
  <c r="G2801" i="1" s="1"/>
  <c r="B2800" i="1"/>
  <c r="F2800" i="1" s="1"/>
  <c r="G2800" i="1" s="1"/>
  <c r="B2799" i="1"/>
  <c r="F2799" i="1" s="1"/>
  <c r="G2799" i="1" s="1"/>
  <c r="B2798" i="1"/>
  <c r="F2798" i="1" s="1"/>
  <c r="G2798" i="1" s="1"/>
  <c r="B2797" i="1"/>
  <c r="F2797" i="1" s="1"/>
  <c r="G2797" i="1" s="1"/>
  <c r="B2796" i="1"/>
  <c r="F2796" i="1" s="1"/>
  <c r="G2796" i="1" s="1"/>
  <c r="B2795" i="1"/>
  <c r="F2795" i="1" s="1"/>
  <c r="G2795" i="1" s="1"/>
  <c r="B2794" i="1"/>
  <c r="F2794" i="1" s="1"/>
  <c r="G2794" i="1" s="1"/>
  <c r="B2793" i="1"/>
  <c r="F2793" i="1" s="1"/>
  <c r="G2793" i="1" s="1"/>
  <c r="B2792" i="1"/>
  <c r="F2792" i="1" s="1"/>
  <c r="G2792" i="1" s="1"/>
  <c r="B2791" i="1"/>
  <c r="F2791" i="1" s="1"/>
  <c r="G2791" i="1" s="1"/>
  <c r="B2790" i="1"/>
  <c r="F2790" i="1" s="1"/>
  <c r="G2790" i="1" s="1"/>
  <c r="B2789" i="1"/>
  <c r="F2789" i="1" s="1"/>
  <c r="G2789" i="1" s="1"/>
  <c r="B2788" i="1"/>
  <c r="F2788" i="1" s="1"/>
  <c r="G2788" i="1" s="1"/>
  <c r="B2787" i="1"/>
  <c r="F2787" i="1" s="1"/>
  <c r="G2787" i="1" s="1"/>
  <c r="B2786" i="1"/>
  <c r="F2786" i="1" s="1"/>
  <c r="G2786" i="1" s="1"/>
  <c r="B2785" i="1"/>
  <c r="F2785" i="1" s="1"/>
  <c r="G2785" i="1" s="1"/>
  <c r="B2784" i="1"/>
  <c r="F2784" i="1" s="1"/>
  <c r="G2784" i="1" s="1"/>
  <c r="B2783" i="1"/>
  <c r="F2783" i="1" s="1"/>
  <c r="G2783" i="1" s="1"/>
  <c r="B2782" i="1"/>
  <c r="F2782" i="1" s="1"/>
  <c r="G2782" i="1" s="1"/>
  <c r="B2781" i="1"/>
  <c r="F2781" i="1" s="1"/>
  <c r="G2781" i="1" s="1"/>
  <c r="B2780" i="1"/>
  <c r="F2780" i="1" s="1"/>
  <c r="G2780" i="1" s="1"/>
  <c r="B2779" i="1"/>
  <c r="F2779" i="1" s="1"/>
  <c r="G2779" i="1" s="1"/>
  <c r="B2778" i="1"/>
  <c r="F2778" i="1" s="1"/>
  <c r="G2778" i="1" s="1"/>
  <c r="B2777" i="1"/>
  <c r="F2777" i="1" s="1"/>
  <c r="G2777" i="1" s="1"/>
  <c r="B2776" i="1"/>
  <c r="F2776" i="1" s="1"/>
  <c r="G2776" i="1" s="1"/>
  <c r="B2775" i="1"/>
  <c r="F2775" i="1" s="1"/>
  <c r="G2775" i="1" s="1"/>
  <c r="B2774" i="1"/>
  <c r="F2774" i="1" s="1"/>
  <c r="G2774" i="1" s="1"/>
  <c r="B2773" i="1"/>
  <c r="F2773" i="1" s="1"/>
  <c r="G2773" i="1" s="1"/>
  <c r="B2772" i="1"/>
  <c r="F2772" i="1" s="1"/>
  <c r="G2772" i="1" s="1"/>
  <c r="B2771" i="1"/>
  <c r="F2771" i="1" s="1"/>
  <c r="G2771" i="1" s="1"/>
  <c r="B2770" i="1"/>
  <c r="F2770" i="1" s="1"/>
  <c r="G2770" i="1" s="1"/>
  <c r="B2769" i="1"/>
  <c r="F2769" i="1" s="1"/>
  <c r="G2769" i="1" s="1"/>
  <c r="B2768" i="1"/>
  <c r="F2768" i="1" s="1"/>
  <c r="G2768" i="1" s="1"/>
  <c r="B2767" i="1"/>
  <c r="F2767" i="1" s="1"/>
  <c r="G2767" i="1" s="1"/>
  <c r="B2766" i="1"/>
  <c r="F2766" i="1" s="1"/>
  <c r="G2766" i="1" s="1"/>
  <c r="B2765" i="1"/>
  <c r="F2765" i="1" s="1"/>
  <c r="G2765" i="1" s="1"/>
  <c r="B2764" i="1"/>
  <c r="F2764" i="1" s="1"/>
  <c r="G2764" i="1" s="1"/>
  <c r="B2763" i="1"/>
  <c r="F2763" i="1" s="1"/>
  <c r="G2763" i="1" s="1"/>
  <c r="B2762" i="1"/>
  <c r="F2762" i="1" s="1"/>
  <c r="G2762" i="1" s="1"/>
  <c r="B2761" i="1"/>
  <c r="F2761" i="1" s="1"/>
  <c r="G2761" i="1" s="1"/>
  <c r="B2760" i="1"/>
  <c r="F2760" i="1" s="1"/>
  <c r="G2760" i="1" s="1"/>
  <c r="B2759" i="1"/>
  <c r="F2759" i="1" s="1"/>
  <c r="G2759" i="1" s="1"/>
  <c r="B2758" i="1"/>
  <c r="F2758" i="1" s="1"/>
  <c r="G2758" i="1" s="1"/>
  <c r="B2757" i="1"/>
  <c r="F2757" i="1" s="1"/>
  <c r="G2757" i="1" s="1"/>
  <c r="B2756" i="1"/>
  <c r="F2756" i="1" s="1"/>
  <c r="G2756" i="1" s="1"/>
  <c r="B2755" i="1"/>
  <c r="F2755" i="1" s="1"/>
  <c r="G2755" i="1" s="1"/>
  <c r="B2754" i="1"/>
  <c r="F2754" i="1" s="1"/>
  <c r="G2754" i="1" s="1"/>
  <c r="B2753" i="1"/>
  <c r="F2753" i="1" s="1"/>
  <c r="G2753" i="1" s="1"/>
  <c r="B2752" i="1"/>
  <c r="F2752" i="1" s="1"/>
  <c r="G2752" i="1" s="1"/>
  <c r="B2751" i="1"/>
  <c r="F2751" i="1" s="1"/>
  <c r="G2751" i="1" s="1"/>
  <c r="B2750" i="1"/>
  <c r="F2750" i="1" s="1"/>
  <c r="G2750" i="1" s="1"/>
  <c r="B2749" i="1"/>
  <c r="F2749" i="1" s="1"/>
  <c r="G2749" i="1" s="1"/>
  <c r="B2748" i="1"/>
  <c r="F2748" i="1" s="1"/>
  <c r="G2748" i="1" s="1"/>
  <c r="B2747" i="1"/>
  <c r="F2747" i="1" s="1"/>
  <c r="G2747" i="1" s="1"/>
  <c r="B2746" i="1"/>
  <c r="F2746" i="1" s="1"/>
  <c r="G2746" i="1" s="1"/>
  <c r="B2745" i="1"/>
  <c r="F2745" i="1" s="1"/>
  <c r="G2745" i="1" s="1"/>
  <c r="B2744" i="1"/>
  <c r="F2744" i="1" s="1"/>
  <c r="G2744" i="1" s="1"/>
  <c r="B2743" i="1"/>
  <c r="F2743" i="1" s="1"/>
  <c r="G2743" i="1" s="1"/>
  <c r="B2742" i="1"/>
  <c r="F2742" i="1" s="1"/>
  <c r="G2742" i="1" s="1"/>
  <c r="B2741" i="1"/>
  <c r="F2741" i="1" s="1"/>
  <c r="G2741" i="1" s="1"/>
  <c r="B2740" i="1"/>
  <c r="F2740" i="1" s="1"/>
  <c r="G2740" i="1" s="1"/>
  <c r="B2739" i="1"/>
  <c r="F2739" i="1" s="1"/>
  <c r="G2739" i="1" s="1"/>
  <c r="B2738" i="1"/>
  <c r="F2738" i="1" s="1"/>
  <c r="G2738" i="1" s="1"/>
  <c r="B2737" i="1"/>
  <c r="F2737" i="1" s="1"/>
  <c r="G2737" i="1" s="1"/>
  <c r="B2736" i="1"/>
  <c r="F2736" i="1" s="1"/>
  <c r="G2736" i="1" s="1"/>
  <c r="B2735" i="1"/>
  <c r="F2735" i="1" s="1"/>
  <c r="G2735" i="1" s="1"/>
  <c r="B2734" i="1"/>
  <c r="F2734" i="1" s="1"/>
  <c r="G2734" i="1" s="1"/>
  <c r="B2733" i="1"/>
  <c r="F2733" i="1" s="1"/>
  <c r="G2733" i="1" s="1"/>
  <c r="B2732" i="1"/>
  <c r="F2732" i="1" s="1"/>
  <c r="G2732" i="1" s="1"/>
  <c r="B2731" i="1"/>
  <c r="F2731" i="1" s="1"/>
  <c r="G2731" i="1" s="1"/>
  <c r="B2730" i="1"/>
  <c r="F2730" i="1" s="1"/>
  <c r="G2730" i="1" s="1"/>
  <c r="B2729" i="1"/>
  <c r="F2729" i="1" s="1"/>
  <c r="G2729" i="1" s="1"/>
  <c r="B2728" i="1"/>
  <c r="F2728" i="1" s="1"/>
  <c r="G2728" i="1" s="1"/>
  <c r="B2727" i="1"/>
  <c r="F2727" i="1" s="1"/>
  <c r="G2727" i="1" s="1"/>
  <c r="B2726" i="1"/>
  <c r="F2726" i="1" s="1"/>
  <c r="G2726" i="1" s="1"/>
  <c r="B2725" i="1"/>
  <c r="F2725" i="1" s="1"/>
  <c r="G2725" i="1" s="1"/>
  <c r="B2724" i="1"/>
  <c r="F2724" i="1" s="1"/>
  <c r="G2724" i="1" s="1"/>
  <c r="B2723" i="1"/>
  <c r="F2723" i="1" s="1"/>
  <c r="G2723" i="1" s="1"/>
  <c r="B2722" i="1"/>
  <c r="F2722" i="1" s="1"/>
  <c r="G2722" i="1" s="1"/>
  <c r="B2721" i="1"/>
  <c r="F2721" i="1" s="1"/>
  <c r="G2721" i="1" s="1"/>
  <c r="B2720" i="1"/>
  <c r="F2720" i="1" s="1"/>
  <c r="G2720" i="1" s="1"/>
  <c r="B2719" i="1"/>
  <c r="F2719" i="1" s="1"/>
  <c r="G2719" i="1" s="1"/>
  <c r="B2718" i="1"/>
  <c r="F2718" i="1" s="1"/>
  <c r="G2718" i="1" s="1"/>
  <c r="B2717" i="1"/>
  <c r="F2717" i="1" s="1"/>
  <c r="G2717" i="1" s="1"/>
  <c r="B2716" i="1"/>
  <c r="F2716" i="1" s="1"/>
  <c r="G2716" i="1" s="1"/>
  <c r="B2715" i="1"/>
  <c r="F2715" i="1" s="1"/>
  <c r="G2715" i="1" s="1"/>
  <c r="B2714" i="1"/>
  <c r="F2714" i="1" s="1"/>
  <c r="G2714" i="1" s="1"/>
  <c r="B2713" i="1"/>
  <c r="F2713" i="1" s="1"/>
  <c r="G2713" i="1" s="1"/>
  <c r="B2712" i="1"/>
  <c r="F2712" i="1" s="1"/>
  <c r="G2712" i="1" s="1"/>
  <c r="B2711" i="1"/>
  <c r="F2711" i="1" s="1"/>
  <c r="G2711" i="1" s="1"/>
  <c r="B2710" i="1"/>
  <c r="F2710" i="1" s="1"/>
  <c r="G2710" i="1" s="1"/>
  <c r="B2709" i="1"/>
  <c r="F2709" i="1" s="1"/>
  <c r="G2709" i="1" s="1"/>
  <c r="B2708" i="1"/>
  <c r="F2708" i="1" s="1"/>
  <c r="G2708" i="1" s="1"/>
  <c r="B2707" i="1"/>
  <c r="F2707" i="1" s="1"/>
  <c r="G2707" i="1" s="1"/>
  <c r="B2706" i="1"/>
  <c r="F2706" i="1" s="1"/>
  <c r="G2706" i="1" s="1"/>
  <c r="B2705" i="1"/>
  <c r="F2705" i="1" s="1"/>
  <c r="G2705" i="1" s="1"/>
  <c r="B2704" i="1"/>
  <c r="F2704" i="1" s="1"/>
  <c r="G2704" i="1" s="1"/>
  <c r="B2703" i="1"/>
  <c r="F2703" i="1" s="1"/>
  <c r="G2703" i="1" s="1"/>
  <c r="B2702" i="1"/>
  <c r="F2702" i="1" s="1"/>
  <c r="G2702" i="1" s="1"/>
  <c r="B2701" i="1"/>
  <c r="F2701" i="1" s="1"/>
  <c r="G2701" i="1" s="1"/>
  <c r="B2700" i="1"/>
  <c r="F2700" i="1" s="1"/>
  <c r="G2700" i="1" s="1"/>
  <c r="B2699" i="1"/>
  <c r="F2699" i="1" s="1"/>
  <c r="G2699" i="1" s="1"/>
  <c r="B2698" i="1"/>
  <c r="F2698" i="1" s="1"/>
  <c r="G2698" i="1" s="1"/>
  <c r="B2697" i="1"/>
  <c r="F2697" i="1" s="1"/>
  <c r="G2697" i="1" s="1"/>
  <c r="B2696" i="1"/>
  <c r="F2696" i="1" s="1"/>
  <c r="G2696" i="1" s="1"/>
  <c r="B2695" i="1"/>
  <c r="F2695" i="1" s="1"/>
  <c r="G2695" i="1" s="1"/>
  <c r="B2694" i="1"/>
  <c r="F2694" i="1" s="1"/>
  <c r="G2694" i="1" s="1"/>
  <c r="B2693" i="1"/>
  <c r="F2693" i="1" s="1"/>
  <c r="G2693" i="1" s="1"/>
  <c r="B2692" i="1"/>
  <c r="F2692" i="1" s="1"/>
  <c r="G2692" i="1" s="1"/>
  <c r="B2691" i="1"/>
  <c r="F2691" i="1" s="1"/>
  <c r="G2691" i="1" s="1"/>
  <c r="B2690" i="1"/>
  <c r="F2690" i="1" s="1"/>
  <c r="G2690" i="1" s="1"/>
  <c r="B2689" i="1"/>
  <c r="F2689" i="1" s="1"/>
  <c r="G2689" i="1" s="1"/>
  <c r="B2688" i="1"/>
  <c r="F2688" i="1" s="1"/>
  <c r="G2688" i="1" s="1"/>
  <c r="B2687" i="1"/>
  <c r="F2687" i="1" s="1"/>
  <c r="G2687" i="1" s="1"/>
  <c r="B2686" i="1"/>
  <c r="F2686" i="1" s="1"/>
  <c r="G2686" i="1" s="1"/>
  <c r="B2685" i="1"/>
  <c r="F2685" i="1" s="1"/>
  <c r="G2685" i="1" s="1"/>
  <c r="B2684" i="1"/>
  <c r="F2684" i="1" s="1"/>
  <c r="G2684" i="1" s="1"/>
  <c r="B2683" i="1"/>
  <c r="F2683" i="1" s="1"/>
  <c r="G2683" i="1" s="1"/>
  <c r="B2682" i="1"/>
  <c r="F2682" i="1" s="1"/>
  <c r="G2682" i="1" s="1"/>
  <c r="B2681" i="1"/>
  <c r="F2681" i="1" s="1"/>
  <c r="G2681" i="1" s="1"/>
  <c r="B2680" i="1"/>
  <c r="F2680" i="1" s="1"/>
  <c r="G2680" i="1" s="1"/>
  <c r="B2679" i="1"/>
  <c r="F2679" i="1" s="1"/>
  <c r="G2679" i="1" s="1"/>
  <c r="B2678" i="1"/>
  <c r="F2678" i="1" s="1"/>
  <c r="G2678" i="1" s="1"/>
  <c r="B2677" i="1"/>
  <c r="F2677" i="1" s="1"/>
  <c r="G2677" i="1" s="1"/>
  <c r="B2676" i="1"/>
  <c r="F2676" i="1" s="1"/>
  <c r="G2676" i="1" s="1"/>
  <c r="B2675" i="1"/>
  <c r="F2675" i="1" s="1"/>
  <c r="G2675" i="1" s="1"/>
  <c r="B2674" i="1"/>
  <c r="F2674" i="1" s="1"/>
  <c r="G2674" i="1" s="1"/>
  <c r="B2673" i="1"/>
  <c r="F2673" i="1" s="1"/>
  <c r="G2673" i="1" s="1"/>
  <c r="B2672" i="1"/>
  <c r="F2672" i="1" s="1"/>
  <c r="G2672" i="1" s="1"/>
  <c r="B2671" i="1"/>
  <c r="F2671" i="1" s="1"/>
  <c r="G2671" i="1" s="1"/>
  <c r="B2670" i="1"/>
  <c r="F2670" i="1" s="1"/>
  <c r="G2670" i="1" s="1"/>
  <c r="B2669" i="1"/>
  <c r="F2669" i="1" s="1"/>
  <c r="G2669" i="1" s="1"/>
  <c r="B2668" i="1"/>
  <c r="F2668" i="1" s="1"/>
  <c r="G2668" i="1" s="1"/>
  <c r="B2667" i="1"/>
  <c r="F2667" i="1" s="1"/>
  <c r="G2667" i="1" s="1"/>
  <c r="B2666" i="1"/>
  <c r="F2666" i="1" s="1"/>
  <c r="G2666" i="1" s="1"/>
  <c r="B2665" i="1"/>
  <c r="F2665" i="1" s="1"/>
  <c r="G2665" i="1" s="1"/>
  <c r="B2664" i="1"/>
  <c r="F2664" i="1" s="1"/>
  <c r="G2664" i="1" s="1"/>
  <c r="B2663" i="1"/>
  <c r="F2663" i="1" s="1"/>
  <c r="G2663" i="1" s="1"/>
  <c r="B2662" i="1"/>
  <c r="F2662" i="1" s="1"/>
  <c r="G2662" i="1" s="1"/>
  <c r="B2661" i="1"/>
  <c r="F2661" i="1" s="1"/>
  <c r="G2661" i="1" s="1"/>
  <c r="B2660" i="1"/>
  <c r="F2660" i="1" s="1"/>
  <c r="G2660" i="1" s="1"/>
  <c r="B2659" i="1"/>
  <c r="F2659" i="1" s="1"/>
  <c r="G2659" i="1" s="1"/>
  <c r="B2658" i="1"/>
  <c r="F2658" i="1" s="1"/>
  <c r="G2658" i="1" s="1"/>
  <c r="B2657" i="1"/>
  <c r="F2657" i="1" s="1"/>
  <c r="G2657" i="1" s="1"/>
  <c r="B2656" i="1"/>
  <c r="F2656" i="1" s="1"/>
  <c r="G2656" i="1" s="1"/>
  <c r="B2655" i="1"/>
  <c r="F2655" i="1" s="1"/>
  <c r="G2655" i="1" s="1"/>
  <c r="B2654" i="1"/>
  <c r="F2654" i="1" s="1"/>
  <c r="G2654" i="1" s="1"/>
  <c r="B2653" i="1"/>
  <c r="F2653" i="1" s="1"/>
  <c r="G2653" i="1" s="1"/>
  <c r="B2652" i="1"/>
  <c r="F2652" i="1" s="1"/>
  <c r="G2652" i="1" s="1"/>
  <c r="B2651" i="1"/>
  <c r="F2651" i="1" s="1"/>
  <c r="G2651" i="1" s="1"/>
  <c r="B2650" i="1"/>
  <c r="F2650" i="1" s="1"/>
  <c r="G2650" i="1" s="1"/>
  <c r="B2649" i="1"/>
  <c r="F2649" i="1" s="1"/>
  <c r="G2649" i="1" s="1"/>
  <c r="B2648" i="1"/>
  <c r="F2648" i="1" s="1"/>
  <c r="G2648" i="1" s="1"/>
  <c r="B2647" i="1"/>
  <c r="F2647" i="1" s="1"/>
  <c r="G2647" i="1" s="1"/>
  <c r="B2646" i="1"/>
  <c r="F2646" i="1" s="1"/>
  <c r="G2646" i="1" s="1"/>
  <c r="B2645" i="1"/>
  <c r="F2645" i="1" s="1"/>
  <c r="G2645" i="1" s="1"/>
  <c r="B2644" i="1"/>
  <c r="F2644" i="1" s="1"/>
  <c r="G2644" i="1" s="1"/>
  <c r="B2643" i="1"/>
  <c r="F2643" i="1" s="1"/>
  <c r="G2643" i="1" s="1"/>
  <c r="B2642" i="1"/>
  <c r="F2642" i="1" s="1"/>
  <c r="G2642" i="1" s="1"/>
  <c r="B2641" i="1"/>
  <c r="F2641" i="1" s="1"/>
  <c r="G2641" i="1" s="1"/>
  <c r="B2640" i="1"/>
  <c r="F2640" i="1" s="1"/>
  <c r="G2640" i="1" s="1"/>
  <c r="B2639" i="1"/>
  <c r="F2639" i="1" s="1"/>
  <c r="G2639" i="1" s="1"/>
  <c r="B2638" i="1"/>
  <c r="F2638" i="1" s="1"/>
  <c r="G2638" i="1" s="1"/>
  <c r="B2637" i="1"/>
  <c r="F2637" i="1" s="1"/>
  <c r="G2637" i="1" s="1"/>
  <c r="B2636" i="1"/>
  <c r="F2636" i="1" s="1"/>
  <c r="G2636" i="1" s="1"/>
  <c r="B2635" i="1"/>
  <c r="F2635" i="1" s="1"/>
  <c r="G2635" i="1" s="1"/>
  <c r="B2634" i="1"/>
  <c r="F2634" i="1" s="1"/>
  <c r="G2634" i="1" s="1"/>
  <c r="B2633" i="1"/>
  <c r="F2633" i="1" s="1"/>
  <c r="G2633" i="1" s="1"/>
  <c r="B2632" i="1"/>
  <c r="F2632" i="1" s="1"/>
  <c r="G2632" i="1" s="1"/>
  <c r="B2631" i="1"/>
  <c r="F2631" i="1" s="1"/>
  <c r="G2631" i="1" s="1"/>
  <c r="B2630" i="1"/>
  <c r="F2630" i="1" s="1"/>
  <c r="G2630" i="1" s="1"/>
  <c r="B2629" i="1"/>
  <c r="F2629" i="1" s="1"/>
  <c r="G2629" i="1" s="1"/>
  <c r="B2628" i="1"/>
  <c r="F2628" i="1" s="1"/>
  <c r="G2628" i="1" s="1"/>
  <c r="B2627" i="1"/>
  <c r="F2627" i="1" s="1"/>
  <c r="G2627" i="1" s="1"/>
  <c r="B2626" i="1"/>
  <c r="F2626" i="1" s="1"/>
  <c r="G2626" i="1" s="1"/>
  <c r="B2625" i="1"/>
  <c r="F2625" i="1" s="1"/>
  <c r="G2625" i="1" s="1"/>
  <c r="B2624" i="1"/>
  <c r="F2624" i="1" s="1"/>
  <c r="G2624" i="1" s="1"/>
  <c r="B2623" i="1"/>
  <c r="F2623" i="1" s="1"/>
  <c r="G2623" i="1" s="1"/>
  <c r="B2622" i="1"/>
  <c r="F2622" i="1" s="1"/>
  <c r="G2622" i="1" s="1"/>
  <c r="B2621" i="1"/>
  <c r="F2621" i="1" s="1"/>
  <c r="G2621" i="1" s="1"/>
  <c r="B2620" i="1"/>
  <c r="F2620" i="1" s="1"/>
  <c r="G2620" i="1" s="1"/>
  <c r="B2619" i="1"/>
  <c r="F2619" i="1" s="1"/>
  <c r="G2619" i="1" s="1"/>
  <c r="B2618" i="1"/>
  <c r="F2618" i="1" s="1"/>
  <c r="G2618" i="1" s="1"/>
  <c r="B2617" i="1"/>
  <c r="F2617" i="1" s="1"/>
  <c r="G2617" i="1" s="1"/>
  <c r="B2616" i="1"/>
  <c r="F2616" i="1" s="1"/>
  <c r="G2616" i="1" s="1"/>
  <c r="B2615" i="1"/>
  <c r="F2615" i="1" s="1"/>
  <c r="G2615" i="1" s="1"/>
  <c r="B2614" i="1"/>
  <c r="F2614" i="1" s="1"/>
  <c r="G2614" i="1" s="1"/>
  <c r="B2613" i="1"/>
  <c r="F2613" i="1" s="1"/>
  <c r="G2613" i="1" s="1"/>
  <c r="B2612" i="1"/>
  <c r="F2612" i="1" s="1"/>
  <c r="G2612" i="1" s="1"/>
  <c r="B2611" i="1"/>
  <c r="F2611" i="1" s="1"/>
  <c r="G2611" i="1" s="1"/>
  <c r="B2610" i="1"/>
  <c r="F2610" i="1" s="1"/>
  <c r="G2610" i="1" s="1"/>
  <c r="B2609" i="1"/>
  <c r="F2609" i="1" s="1"/>
  <c r="G2609" i="1" s="1"/>
  <c r="B2608" i="1"/>
  <c r="F2608" i="1" s="1"/>
  <c r="G2608" i="1" s="1"/>
  <c r="B2607" i="1"/>
  <c r="F2607" i="1" s="1"/>
  <c r="G2607" i="1" s="1"/>
  <c r="B2606" i="1"/>
  <c r="F2606" i="1" s="1"/>
  <c r="G2606" i="1" s="1"/>
  <c r="B2605" i="1"/>
  <c r="F2605" i="1" s="1"/>
  <c r="G2605" i="1" s="1"/>
  <c r="B2604" i="1"/>
  <c r="F2604" i="1" s="1"/>
  <c r="G2604" i="1" s="1"/>
  <c r="B2603" i="1"/>
  <c r="F2603" i="1" s="1"/>
  <c r="G2603" i="1" s="1"/>
  <c r="B2602" i="1"/>
  <c r="F2602" i="1" s="1"/>
  <c r="G2602" i="1" s="1"/>
  <c r="B2601" i="1"/>
  <c r="F2601" i="1" s="1"/>
  <c r="G2601" i="1" s="1"/>
  <c r="B2600" i="1"/>
  <c r="F2600" i="1" s="1"/>
  <c r="G2600" i="1" s="1"/>
  <c r="B2599" i="1"/>
  <c r="F2599" i="1" s="1"/>
  <c r="G2599" i="1" s="1"/>
  <c r="B2598" i="1"/>
  <c r="F2598" i="1" s="1"/>
  <c r="G2598" i="1" s="1"/>
  <c r="B2597" i="1"/>
  <c r="F2597" i="1" s="1"/>
  <c r="G2597" i="1" s="1"/>
  <c r="B2596" i="1"/>
  <c r="F2596" i="1" s="1"/>
  <c r="G2596" i="1" s="1"/>
  <c r="B2595" i="1"/>
  <c r="F2595" i="1" s="1"/>
  <c r="G2595" i="1" s="1"/>
  <c r="B2594" i="1"/>
  <c r="F2594" i="1" s="1"/>
  <c r="G2594" i="1" s="1"/>
  <c r="B2593" i="1"/>
  <c r="F2593" i="1" s="1"/>
  <c r="G2593" i="1" s="1"/>
  <c r="B2592" i="1"/>
  <c r="F2592" i="1" s="1"/>
  <c r="G2592" i="1" s="1"/>
  <c r="B2591" i="1"/>
  <c r="F2591" i="1" s="1"/>
  <c r="G2591" i="1" s="1"/>
  <c r="B2590" i="1"/>
  <c r="F2590" i="1" s="1"/>
  <c r="G2590" i="1" s="1"/>
  <c r="B2589" i="1"/>
  <c r="F2589" i="1" s="1"/>
  <c r="G2589" i="1" s="1"/>
  <c r="B2588" i="1"/>
  <c r="F2588" i="1" s="1"/>
  <c r="G2588" i="1" s="1"/>
  <c r="B2587" i="1"/>
  <c r="F2587" i="1" s="1"/>
  <c r="G2587" i="1" s="1"/>
  <c r="B2586" i="1"/>
  <c r="F2586" i="1" s="1"/>
  <c r="G2586" i="1" s="1"/>
  <c r="B2585" i="1"/>
  <c r="F2585" i="1" s="1"/>
  <c r="G2585" i="1" s="1"/>
  <c r="B2584" i="1"/>
  <c r="F2584" i="1" s="1"/>
  <c r="G2584" i="1" s="1"/>
  <c r="B2583" i="1"/>
  <c r="F2583" i="1" s="1"/>
  <c r="G2583" i="1" s="1"/>
  <c r="B2582" i="1"/>
  <c r="F2582" i="1" s="1"/>
  <c r="G2582" i="1" s="1"/>
  <c r="B2581" i="1"/>
  <c r="F2581" i="1" s="1"/>
  <c r="G2581" i="1" s="1"/>
  <c r="B2580" i="1"/>
  <c r="F2580" i="1" s="1"/>
  <c r="G2580" i="1" s="1"/>
  <c r="B2579" i="1"/>
  <c r="F2579" i="1" s="1"/>
  <c r="G2579" i="1" s="1"/>
  <c r="B2578" i="1"/>
  <c r="F2578" i="1" s="1"/>
  <c r="G2578" i="1" s="1"/>
  <c r="B2577" i="1"/>
  <c r="F2577" i="1" s="1"/>
  <c r="G2577" i="1" s="1"/>
  <c r="B2576" i="1"/>
  <c r="F2576" i="1" s="1"/>
  <c r="G2576" i="1" s="1"/>
  <c r="B2575" i="1"/>
  <c r="F2575" i="1" s="1"/>
  <c r="G2575" i="1" s="1"/>
  <c r="B2574" i="1"/>
  <c r="F2574" i="1" s="1"/>
  <c r="G2574" i="1" s="1"/>
  <c r="B2573" i="1"/>
  <c r="F2573" i="1" s="1"/>
  <c r="G2573" i="1" s="1"/>
  <c r="B2572" i="1"/>
  <c r="F2572" i="1" s="1"/>
  <c r="G2572" i="1" s="1"/>
  <c r="B2571" i="1"/>
  <c r="F2571" i="1" s="1"/>
  <c r="G2571" i="1" s="1"/>
  <c r="B2570" i="1"/>
  <c r="F2570" i="1" s="1"/>
  <c r="G2570" i="1" s="1"/>
  <c r="B2569" i="1"/>
  <c r="F2569" i="1" s="1"/>
  <c r="G2569" i="1" s="1"/>
  <c r="B2568" i="1"/>
  <c r="F2568" i="1" s="1"/>
  <c r="G2568" i="1" s="1"/>
  <c r="B2567" i="1"/>
  <c r="F2567" i="1" s="1"/>
  <c r="G2567" i="1" s="1"/>
  <c r="B2566" i="1"/>
  <c r="F2566" i="1" s="1"/>
  <c r="G2566" i="1" s="1"/>
  <c r="B2565" i="1"/>
  <c r="F2565" i="1" s="1"/>
  <c r="G2565" i="1" s="1"/>
  <c r="B2564" i="1"/>
  <c r="F2564" i="1" s="1"/>
  <c r="G2564" i="1" s="1"/>
  <c r="B2563" i="1"/>
  <c r="F2563" i="1" s="1"/>
  <c r="G2563" i="1" s="1"/>
  <c r="B2562" i="1"/>
  <c r="F2562" i="1" s="1"/>
  <c r="G2562" i="1" s="1"/>
  <c r="B2561" i="1"/>
  <c r="F2561" i="1" s="1"/>
  <c r="G2561" i="1" s="1"/>
  <c r="B2560" i="1"/>
  <c r="F2560" i="1" s="1"/>
  <c r="G2560" i="1" s="1"/>
  <c r="B2559" i="1"/>
  <c r="F2559" i="1" s="1"/>
  <c r="G2559" i="1" s="1"/>
  <c r="B2558" i="1"/>
  <c r="F2558" i="1" s="1"/>
  <c r="G2558" i="1" s="1"/>
  <c r="B2557" i="1"/>
  <c r="F2557" i="1" s="1"/>
  <c r="G2557" i="1" s="1"/>
  <c r="B2556" i="1"/>
  <c r="F2556" i="1" s="1"/>
  <c r="G2556" i="1" s="1"/>
  <c r="B2555" i="1"/>
  <c r="F2555" i="1" s="1"/>
  <c r="G2555" i="1" s="1"/>
  <c r="B2554" i="1"/>
  <c r="F2554" i="1" s="1"/>
  <c r="G2554" i="1" s="1"/>
  <c r="B2553" i="1"/>
  <c r="F2553" i="1" s="1"/>
  <c r="G2553" i="1" s="1"/>
  <c r="B2552" i="1"/>
  <c r="F2552" i="1" s="1"/>
  <c r="G2552" i="1" s="1"/>
  <c r="B2551" i="1"/>
  <c r="F2551" i="1" s="1"/>
  <c r="G2551" i="1" s="1"/>
  <c r="B2550" i="1"/>
  <c r="F2550" i="1" s="1"/>
  <c r="G2550" i="1" s="1"/>
  <c r="B2549" i="1"/>
  <c r="F2549" i="1" s="1"/>
  <c r="G2549" i="1" s="1"/>
  <c r="B2548" i="1"/>
  <c r="F2548" i="1" s="1"/>
  <c r="G2548" i="1" s="1"/>
  <c r="B2547" i="1"/>
  <c r="F2547" i="1" s="1"/>
  <c r="G2547" i="1" s="1"/>
  <c r="B2546" i="1"/>
  <c r="F2546" i="1" s="1"/>
  <c r="G2546" i="1" s="1"/>
  <c r="B2545" i="1"/>
  <c r="F2545" i="1" s="1"/>
  <c r="G2545" i="1" s="1"/>
  <c r="B2544" i="1"/>
  <c r="F2544" i="1" s="1"/>
  <c r="G2544" i="1" s="1"/>
  <c r="B2543" i="1"/>
  <c r="F2543" i="1" s="1"/>
  <c r="G2543" i="1" s="1"/>
  <c r="B2542" i="1"/>
  <c r="F2542" i="1" s="1"/>
  <c r="G2542" i="1" s="1"/>
  <c r="B2541" i="1"/>
  <c r="F2541" i="1" s="1"/>
  <c r="G2541" i="1" s="1"/>
  <c r="B2540" i="1"/>
  <c r="F2540" i="1" s="1"/>
  <c r="G2540" i="1" s="1"/>
  <c r="B2539" i="1"/>
  <c r="F2539" i="1" s="1"/>
  <c r="G2539" i="1" s="1"/>
  <c r="B2538" i="1"/>
  <c r="F2538" i="1" s="1"/>
  <c r="G2538" i="1" s="1"/>
  <c r="B2537" i="1"/>
  <c r="F2537" i="1" s="1"/>
  <c r="G2537" i="1" s="1"/>
  <c r="B2536" i="1"/>
  <c r="F2536" i="1" s="1"/>
  <c r="G2536" i="1" s="1"/>
  <c r="B2535" i="1"/>
  <c r="F2535" i="1" s="1"/>
  <c r="G2535" i="1" s="1"/>
  <c r="B2534" i="1"/>
  <c r="F2534" i="1" s="1"/>
  <c r="G2534" i="1" s="1"/>
  <c r="B2533" i="1"/>
  <c r="F2533" i="1" s="1"/>
  <c r="G2533" i="1" s="1"/>
  <c r="B2532" i="1"/>
  <c r="F2532" i="1" s="1"/>
  <c r="G2532" i="1" s="1"/>
  <c r="B2531" i="1"/>
  <c r="F2531" i="1" s="1"/>
  <c r="G2531" i="1" s="1"/>
  <c r="B2530" i="1"/>
  <c r="F2530" i="1" s="1"/>
  <c r="G2530" i="1" s="1"/>
  <c r="B2529" i="1"/>
  <c r="F2529" i="1" s="1"/>
  <c r="G2529" i="1" s="1"/>
  <c r="B2528" i="1"/>
  <c r="F2528" i="1" s="1"/>
  <c r="G2528" i="1" s="1"/>
  <c r="B2527" i="1"/>
  <c r="F2527" i="1" s="1"/>
  <c r="G2527" i="1" s="1"/>
  <c r="B2526" i="1"/>
  <c r="F2526" i="1" s="1"/>
  <c r="G2526" i="1" s="1"/>
  <c r="B2525" i="1"/>
  <c r="F2525" i="1" s="1"/>
  <c r="G2525" i="1" s="1"/>
  <c r="B2524" i="1"/>
  <c r="F2524" i="1" s="1"/>
  <c r="G2524" i="1" s="1"/>
  <c r="B2523" i="1"/>
  <c r="F2523" i="1" s="1"/>
  <c r="G2523" i="1" s="1"/>
  <c r="B2522" i="1"/>
  <c r="F2522" i="1" s="1"/>
  <c r="G2522" i="1" s="1"/>
  <c r="B2521" i="1"/>
  <c r="F2521" i="1" s="1"/>
  <c r="G2521" i="1" s="1"/>
  <c r="B2520" i="1"/>
  <c r="F2520" i="1" s="1"/>
  <c r="G2520" i="1" s="1"/>
  <c r="B2519" i="1"/>
  <c r="F2519" i="1" s="1"/>
  <c r="G2519" i="1" s="1"/>
  <c r="B2518" i="1"/>
  <c r="F2518" i="1" s="1"/>
  <c r="G2518" i="1" s="1"/>
  <c r="B2517" i="1"/>
  <c r="F2517" i="1" s="1"/>
  <c r="G2517" i="1" s="1"/>
  <c r="B2516" i="1"/>
  <c r="F2516" i="1" s="1"/>
  <c r="G2516" i="1" s="1"/>
  <c r="B2515" i="1"/>
  <c r="F2515" i="1" s="1"/>
  <c r="G2515" i="1" s="1"/>
  <c r="B2514" i="1"/>
  <c r="F2514" i="1" s="1"/>
  <c r="G2514" i="1" s="1"/>
  <c r="B2513" i="1"/>
  <c r="F2513" i="1" s="1"/>
  <c r="G2513" i="1" s="1"/>
  <c r="B2512" i="1"/>
  <c r="F2512" i="1" s="1"/>
  <c r="G2512" i="1" s="1"/>
  <c r="B2511" i="1"/>
  <c r="F2511" i="1" s="1"/>
  <c r="G2511" i="1" s="1"/>
  <c r="B2510" i="1"/>
  <c r="F2510" i="1" s="1"/>
  <c r="G2510" i="1" s="1"/>
  <c r="B2509" i="1"/>
  <c r="F2509" i="1" s="1"/>
  <c r="G2509" i="1" s="1"/>
  <c r="B2508" i="1"/>
  <c r="F2508" i="1" s="1"/>
  <c r="G2508" i="1" s="1"/>
  <c r="B2507" i="1"/>
  <c r="F2507" i="1" s="1"/>
  <c r="G2507" i="1" s="1"/>
  <c r="B2506" i="1"/>
  <c r="F2506" i="1" s="1"/>
  <c r="G2506" i="1" s="1"/>
  <c r="B2505" i="1"/>
  <c r="F2505" i="1" s="1"/>
  <c r="G2505" i="1" s="1"/>
  <c r="B2504" i="1"/>
  <c r="F2504" i="1" s="1"/>
  <c r="G2504" i="1" s="1"/>
  <c r="B2503" i="1"/>
  <c r="F2503" i="1" s="1"/>
  <c r="G2503" i="1" s="1"/>
  <c r="B2502" i="1"/>
  <c r="F2502" i="1" s="1"/>
  <c r="G2502" i="1" s="1"/>
  <c r="B2501" i="1"/>
  <c r="F2501" i="1" s="1"/>
  <c r="G2501" i="1" s="1"/>
  <c r="B2500" i="1"/>
  <c r="F2500" i="1" s="1"/>
  <c r="G2500" i="1" s="1"/>
  <c r="B2499" i="1"/>
  <c r="F2499" i="1" s="1"/>
  <c r="G2499" i="1" s="1"/>
  <c r="B2498" i="1"/>
  <c r="F2498" i="1" s="1"/>
  <c r="G2498" i="1" s="1"/>
  <c r="B2497" i="1"/>
  <c r="F2497" i="1" s="1"/>
  <c r="G2497" i="1" s="1"/>
  <c r="B2496" i="1"/>
  <c r="F2496" i="1" s="1"/>
  <c r="G2496" i="1" s="1"/>
  <c r="B2495" i="1"/>
  <c r="F2495" i="1" s="1"/>
  <c r="G2495" i="1" s="1"/>
  <c r="B2494" i="1"/>
  <c r="F2494" i="1" s="1"/>
  <c r="G2494" i="1" s="1"/>
  <c r="B2493" i="1"/>
  <c r="F2493" i="1" s="1"/>
  <c r="G2493" i="1" s="1"/>
  <c r="B2492" i="1"/>
  <c r="F2492" i="1" s="1"/>
  <c r="G2492" i="1" s="1"/>
  <c r="B2491" i="1"/>
  <c r="F2491" i="1" s="1"/>
  <c r="G2491" i="1" s="1"/>
  <c r="B2490" i="1"/>
  <c r="F2490" i="1" s="1"/>
  <c r="G2490" i="1" s="1"/>
  <c r="B2489" i="1"/>
  <c r="F2489" i="1" s="1"/>
  <c r="G2489" i="1" s="1"/>
  <c r="B2488" i="1"/>
  <c r="F2488" i="1" s="1"/>
  <c r="G2488" i="1" s="1"/>
  <c r="B2487" i="1"/>
  <c r="F2487" i="1" s="1"/>
  <c r="G2487" i="1" s="1"/>
  <c r="B2486" i="1"/>
  <c r="F2486" i="1" s="1"/>
  <c r="G2486" i="1" s="1"/>
  <c r="B2485" i="1"/>
  <c r="F2485" i="1" s="1"/>
  <c r="G2485" i="1" s="1"/>
  <c r="B2484" i="1"/>
  <c r="F2484" i="1" s="1"/>
  <c r="G2484" i="1" s="1"/>
  <c r="B2483" i="1"/>
  <c r="F2483" i="1" s="1"/>
  <c r="G2483" i="1" s="1"/>
  <c r="B2482" i="1"/>
  <c r="F2482" i="1" s="1"/>
  <c r="G2482" i="1" s="1"/>
  <c r="B2481" i="1"/>
  <c r="F2481" i="1" s="1"/>
  <c r="G2481" i="1" s="1"/>
  <c r="B2480" i="1"/>
  <c r="F2480" i="1" s="1"/>
  <c r="G2480" i="1" s="1"/>
  <c r="B2479" i="1"/>
  <c r="F2479" i="1" s="1"/>
  <c r="G2479" i="1" s="1"/>
  <c r="B2478" i="1"/>
  <c r="F2478" i="1" s="1"/>
  <c r="G2478" i="1" s="1"/>
  <c r="B2477" i="1"/>
  <c r="F2477" i="1" s="1"/>
  <c r="G2477" i="1" s="1"/>
  <c r="B2476" i="1"/>
  <c r="F2476" i="1" s="1"/>
  <c r="G2476" i="1" s="1"/>
  <c r="B2475" i="1"/>
  <c r="F2475" i="1" s="1"/>
  <c r="G2475" i="1" s="1"/>
  <c r="B2474" i="1"/>
  <c r="F2474" i="1" s="1"/>
  <c r="G2474" i="1" s="1"/>
  <c r="B2473" i="1"/>
  <c r="F2473" i="1" s="1"/>
  <c r="G2473" i="1" s="1"/>
  <c r="B2472" i="1"/>
  <c r="F2472" i="1" s="1"/>
  <c r="G2472" i="1" s="1"/>
  <c r="B2471" i="1"/>
  <c r="F2471" i="1" s="1"/>
  <c r="G2471" i="1" s="1"/>
  <c r="B2470" i="1"/>
  <c r="F2470" i="1" s="1"/>
  <c r="G2470" i="1" s="1"/>
  <c r="B2469" i="1"/>
  <c r="F2469" i="1" s="1"/>
  <c r="G2469" i="1" s="1"/>
  <c r="B2468" i="1"/>
  <c r="F2468" i="1" s="1"/>
  <c r="G2468" i="1" s="1"/>
  <c r="B2467" i="1"/>
  <c r="F2467" i="1" s="1"/>
  <c r="G2467" i="1" s="1"/>
  <c r="B2466" i="1"/>
  <c r="F2466" i="1" s="1"/>
  <c r="G2466" i="1" s="1"/>
  <c r="B2465" i="1"/>
  <c r="F2465" i="1" s="1"/>
  <c r="G2465" i="1" s="1"/>
  <c r="B2464" i="1"/>
  <c r="F2464" i="1" s="1"/>
  <c r="G2464" i="1" s="1"/>
  <c r="B2463" i="1"/>
  <c r="F2463" i="1" s="1"/>
  <c r="G2463" i="1" s="1"/>
  <c r="B2462" i="1"/>
  <c r="F2462" i="1" s="1"/>
  <c r="G2462" i="1" s="1"/>
  <c r="B2461" i="1"/>
  <c r="F2461" i="1" s="1"/>
  <c r="G2461" i="1" s="1"/>
  <c r="B2460" i="1"/>
  <c r="F2460" i="1" s="1"/>
  <c r="G2460" i="1" s="1"/>
  <c r="B2459" i="1"/>
  <c r="F2459" i="1" s="1"/>
  <c r="G2459" i="1" s="1"/>
  <c r="B2458" i="1"/>
  <c r="F2458" i="1" s="1"/>
  <c r="G2458" i="1" s="1"/>
  <c r="B2457" i="1"/>
  <c r="F2457" i="1" s="1"/>
  <c r="G2457" i="1" s="1"/>
  <c r="B2456" i="1"/>
  <c r="F2456" i="1" s="1"/>
  <c r="G2456" i="1" s="1"/>
  <c r="B2455" i="1"/>
  <c r="F2455" i="1" s="1"/>
  <c r="G2455" i="1" s="1"/>
  <c r="B2454" i="1"/>
  <c r="F2454" i="1" s="1"/>
  <c r="G2454" i="1" s="1"/>
  <c r="B2453" i="1"/>
  <c r="F2453" i="1" s="1"/>
  <c r="G2453" i="1" s="1"/>
  <c r="B2452" i="1"/>
  <c r="F2452" i="1" s="1"/>
  <c r="G2452" i="1" s="1"/>
  <c r="B2451" i="1"/>
  <c r="F2451" i="1" s="1"/>
  <c r="G2451" i="1" s="1"/>
  <c r="B2450" i="1"/>
  <c r="F2450" i="1" s="1"/>
  <c r="G2450" i="1" s="1"/>
  <c r="B2449" i="1"/>
  <c r="F2449" i="1" s="1"/>
  <c r="G2449" i="1" s="1"/>
  <c r="B2448" i="1"/>
  <c r="F2448" i="1" s="1"/>
  <c r="G2448" i="1" s="1"/>
  <c r="B2447" i="1"/>
  <c r="F2447" i="1" s="1"/>
  <c r="G2447" i="1" s="1"/>
  <c r="B2446" i="1"/>
  <c r="F2446" i="1" s="1"/>
  <c r="G2446" i="1" s="1"/>
  <c r="B2445" i="1"/>
  <c r="F2445" i="1" s="1"/>
  <c r="G2445" i="1" s="1"/>
  <c r="B2444" i="1"/>
  <c r="F2444" i="1" s="1"/>
  <c r="G2444" i="1" s="1"/>
  <c r="B2443" i="1"/>
  <c r="F2443" i="1" s="1"/>
  <c r="G2443" i="1" s="1"/>
  <c r="B2442" i="1"/>
  <c r="F2442" i="1" s="1"/>
  <c r="G2442" i="1" s="1"/>
  <c r="B2441" i="1"/>
  <c r="F2441" i="1" s="1"/>
  <c r="G2441" i="1" s="1"/>
  <c r="B2440" i="1"/>
  <c r="F2440" i="1" s="1"/>
  <c r="G2440" i="1" s="1"/>
  <c r="B2439" i="1"/>
  <c r="F2439" i="1" s="1"/>
  <c r="G2439" i="1" s="1"/>
  <c r="B2438" i="1"/>
  <c r="F2438" i="1" s="1"/>
  <c r="G2438" i="1" s="1"/>
  <c r="B2437" i="1"/>
  <c r="F2437" i="1" s="1"/>
  <c r="G2437" i="1" s="1"/>
  <c r="B2436" i="1"/>
  <c r="F2436" i="1" s="1"/>
  <c r="G2436" i="1" s="1"/>
  <c r="B2435" i="1"/>
  <c r="F2435" i="1" s="1"/>
  <c r="G2435" i="1" s="1"/>
  <c r="B2434" i="1"/>
  <c r="F2434" i="1" s="1"/>
  <c r="G2434" i="1" s="1"/>
  <c r="B2433" i="1"/>
  <c r="F2433" i="1" s="1"/>
  <c r="G2433" i="1" s="1"/>
  <c r="B2432" i="1"/>
  <c r="F2432" i="1" s="1"/>
  <c r="G2432" i="1" s="1"/>
  <c r="B2431" i="1"/>
  <c r="F2431" i="1" s="1"/>
  <c r="G2431" i="1" s="1"/>
  <c r="B2430" i="1"/>
  <c r="F2430" i="1" s="1"/>
  <c r="G2430" i="1" s="1"/>
  <c r="B2429" i="1"/>
  <c r="F2429" i="1" s="1"/>
  <c r="G2429" i="1" s="1"/>
  <c r="B2428" i="1"/>
  <c r="F2428" i="1" s="1"/>
  <c r="G2428" i="1" s="1"/>
  <c r="B2427" i="1"/>
  <c r="F2427" i="1" s="1"/>
  <c r="G2427" i="1" s="1"/>
  <c r="B2426" i="1"/>
  <c r="F2426" i="1" s="1"/>
  <c r="G2426" i="1" s="1"/>
  <c r="B2425" i="1"/>
  <c r="F2425" i="1" s="1"/>
  <c r="G2425" i="1" s="1"/>
  <c r="B2424" i="1"/>
  <c r="F2424" i="1" s="1"/>
  <c r="G2424" i="1" s="1"/>
  <c r="B2423" i="1"/>
  <c r="F2423" i="1" s="1"/>
  <c r="G2423" i="1" s="1"/>
  <c r="B2422" i="1"/>
  <c r="F2422" i="1" s="1"/>
  <c r="G2422" i="1" s="1"/>
  <c r="B2421" i="1"/>
  <c r="F2421" i="1" s="1"/>
  <c r="G2421" i="1" s="1"/>
  <c r="B2420" i="1"/>
  <c r="F2420" i="1" s="1"/>
  <c r="G2420" i="1" s="1"/>
  <c r="B2419" i="1"/>
  <c r="F2419" i="1" s="1"/>
  <c r="G2419" i="1" s="1"/>
  <c r="B2418" i="1"/>
  <c r="F2418" i="1" s="1"/>
  <c r="G2418" i="1" s="1"/>
  <c r="B2417" i="1"/>
  <c r="F2417" i="1" s="1"/>
  <c r="G2417" i="1" s="1"/>
  <c r="B2416" i="1"/>
  <c r="F2416" i="1" s="1"/>
  <c r="G2416" i="1" s="1"/>
  <c r="B2415" i="1"/>
  <c r="F2415" i="1" s="1"/>
  <c r="G2415" i="1" s="1"/>
  <c r="B2414" i="1"/>
  <c r="F2414" i="1" s="1"/>
  <c r="G2414" i="1" s="1"/>
  <c r="B2413" i="1"/>
  <c r="F2413" i="1" s="1"/>
  <c r="G2413" i="1" s="1"/>
  <c r="B2412" i="1"/>
  <c r="F2412" i="1" s="1"/>
  <c r="G2412" i="1" s="1"/>
  <c r="B2411" i="1"/>
  <c r="F2411" i="1" s="1"/>
  <c r="G2411" i="1" s="1"/>
  <c r="B2410" i="1"/>
  <c r="F2410" i="1" s="1"/>
  <c r="G2410" i="1" s="1"/>
  <c r="B2409" i="1"/>
  <c r="F2409" i="1" s="1"/>
  <c r="G2409" i="1" s="1"/>
  <c r="B2408" i="1"/>
  <c r="F2408" i="1" s="1"/>
  <c r="G2408" i="1" s="1"/>
  <c r="B2407" i="1"/>
  <c r="F2407" i="1" s="1"/>
  <c r="G2407" i="1" s="1"/>
  <c r="B2406" i="1"/>
  <c r="F2406" i="1" s="1"/>
  <c r="G2406" i="1" s="1"/>
  <c r="B2405" i="1"/>
  <c r="F2405" i="1" s="1"/>
  <c r="G2405" i="1" s="1"/>
  <c r="B2404" i="1"/>
  <c r="F2404" i="1" s="1"/>
  <c r="G2404" i="1" s="1"/>
  <c r="B2403" i="1"/>
  <c r="F2403" i="1" s="1"/>
  <c r="G2403" i="1" s="1"/>
  <c r="B2402" i="1"/>
  <c r="F2402" i="1" s="1"/>
  <c r="G2402" i="1" s="1"/>
  <c r="B2401" i="1"/>
  <c r="F2401" i="1" s="1"/>
  <c r="G2401" i="1" s="1"/>
  <c r="B2400" i="1"/>
  <c r="F2400" i="1" s="1"/>
  <c r="G2400" i="1" s="1"/>
  <c r="B2399" i="1"/>
  <c r="F2399" i="1" s="1"/>
  <c r="G2399" i="1" s="1"/>
  <c r="B2398" i="1"/>
  <c r="F2398" i="1" s="1"/>
  <c r="G2398" i="1" s="1"/>
  <c r="B2397" i="1"/>
  <c r="F2397" i="1" s="1"/>
  <c r="G2397" i="1" s="1"/>
  <c r="B2396" i="1"/>
  <c r="F2396" i="1" s="1"/>
  <c r="G2396" i="1" s="1"/>
  <c r="B2395" i="1"/>
  <c r="F2395" i="1" s="1"/>
  <c r="G2395" i="1" s="1"/>
  <c r="B2394" i="1"/>
  <c r="F2394" i="1" s="1"/>
  <c r="G2394" i="1" s="1"/>
  <c r="B2393" i="1"/>
  <c r="F2393" i="1" s="1"/>
  <c r="G2393" i="1" s="1"/>
  <c r="B2392" i="1"/>
  <c r="F2392" i="1" s="1"/>
  <c r="G2392" i="1" s="1"/>
  <c r="B2391" i="1"/>
  <c r="F2391" i="1" s="1"/>
  <c r="G2391" i="1" s="1"/>
  <c r="B2390" i="1"/>
  <c r="F2390" i="1" s="1"/>
  <c r="G2390" i="1" s="1"/>
  <c r="B2389" i="1"/>
  <c r="F2389" i="1" s="1"/>
  <c r="G2389" i="1" s="1"/>
  <c r="B2388" i="1"/>
  <c r="F2388" i="1" s="1"/>
  <c r="G2388" i="1" s="1"/>
  <c r="B2387" i="1"/>
  <c r="F2387" i="1" s="1"/>
  <c r="G2387" i="1" s="1"/>
  <c r="B2386" i="1"/>
  <c r="F2386" i="1" s="1"/>
  <c r="G2386" i="1" s="1"/>
  <c r="B2385" i="1"/>
  <c r="F2385" i="1" s="1"/>
  <c r="G2385" i="1" s="1"/>
  <c r="B2384" i="1"/>
  <c r="F2384" i="1" s="1"/>
  <c r="G2384" i="1" s="1"/>
  <c r="B2383" i="1"/>
  <c r="F2383" i="1" s="1"/>
  <c r="G2383" i="1" s="1"/>
  <c r="B2382" i="1"/>
  <c r="F2382" i="1" s="1"/>
  <c r="G2382" i="1" s="1"/>
  <c r="B2381" i="1"/>
  <c r="F2381" i="1" s="1"/>
  <c r="G2381" i="1" s="1"/>
  <c r="B2380" i="1"/>
  <c r="F2380" i="1" s="1"/>
  <c r="G2380" i="1" s="1"/>
  <c r="B2379" i="1"/>
  <c r="F2379" i="1" s="1"/>
  <c r="G2379" i="1" s="1"/>
  <c r="B2378" i="1"/>
  <c r="F2378" i="1" s="1"/>
  <c r="G2378" i="1" s="1"/>
  <c r="B2377" i="1"/>
  <c r="F2377" i="1" s="1"/>
  <c r="G2377" i="1" s="1"/>
  <c r="B2376" i="1"/>
  <c r="F2376" i="1" s="1"/>
  <c r="G2376" i="1" s="1"/>
  <c r="B2375" i="1"/>
  <c r="F2375" i="1" s="1"/>
  <c r="G2375" i="1" s="1"/>
  <c r="B2374" i="1"/>
  <c r="F2374" i="1" s="1"/>
  <c r="G2374" i="1" s="1"/>
  <c r="B2373" i="1"/>
  <c r="F2373" i="1" s="1"/>
  <c r="G2373" i="1" s="1"/>
  <c r="B2372" i="1"/>
  <c r="F2372" i="1" s="1"/>
  <c r="G2372" i="1" s="1"/>
  <c r="B2371" i="1"/>
  <c r="F2371" i="1" s="1"/>
  <c r="G2371" i="1" s="1"/>
  <c r="B2370" i="1"/>
  <c r="F2370" i="1" s="1"/>
  <c r="G2370" i="1" s="1"/>
  <c r="B2369" i="1"/>
  <c r="F2369" i="1" s="1"/>
  <c r="G2369" i="1" s="1"/>
  <c r="B2368" i="1"/>
  <c r="F2368" i="1" s="1"/>
  <c r="G2368" i="1" s="1"/>
  <c r="B2367" i="1"/>
  <c r="F2367" i="1" s="1"/>
  <c r="G2367" i="1" s="1"/>
  <c r="B2366" i="1"/>
  <c r="F2366" i="1" s="1"/>
  <c r="G2366" i="1" s="1"/>
  <c r="B2365" i="1"/>
  <c r="F2365" i="1" s="1"/>
  <c r="G2365" i="1" s="1"/>
  <c r="B2364" i="1"/>
  <c r="F2364" i="1" s="1"/>
  <c r="G2364" i="1" s="1"/>
  <c r="B2363" i="1"/>
  <c r="F2363" i="1" s="1"/>
  <c r="G2363" i="1" s="1"/>
  <c r="B2362" i="1"/>
  <c r="F2362" i="1" s="1"/>
  <c r="G2362" i="1" s="1"/>
  <c r="B2361" i="1"/>
  <c r="F2361" i="1" s="1"/>
  <c r="G2361" i="1" s="1"/>
  <c r="B2360" i="1"/>
  <c r="F2360" i="1" s="1"/>
  <c r="G2360" i="1" s="1"/>
  <c r="B2359" i="1"/>
  <c r="F2359" i="1" s="1"/>
  <c r="G2359" i="1" s="1"/>
  <c r="B2358" i="1"/>
  <c r="F2358" i="1" s="1"/>
  <c r="G2358" i="1" s="1"/>
  <c r="B2357" i="1"/>
  <c r="F2357" i="1" s="1"/>
  <c r="G2357" i="1" s="1"/>
  <c r="B2356" i="1"/>
  <c r="F2356" i="1" s="1"/>
  <c r="G2356" i="1" s="1"/>
  <c r="B2355" i="1"/>
  <c r="F2355" i="1" s="1"/>
  <c r="G2355" i="1" s="1"/>
  <c r="B2354" i="1"/>
  <c r="F2354" i="1" s="1"/>
  <c r="G2354" i="1" s="1"/>
  <c r="B2353" i="1"/>
  <c r="F2353" i="1" s="1"/>
  <c r="G2353" i="1" s="1"/>
  <c r="B2352" i="1"/>
  <c r="F2352" i="1" s="1"/>
  <c r="G2352" i="1" s="1"/>
  <c r="B2351" i="1"/>
  <c r="F2351" i="1" s="1"/>
  <c r="G2351" i="1" s="1"/>
  <c r="B2350" i="1"/>
  <c r="F2350" i="1" s="1"/>
  <c r="G2350" i="1" s="1"/>
  <c r="B2349" i="1"/>
  <c r="F2349" i="1" s="1"/>
  <c r="G2349" i="1" s="1"/>
  <c r="B2348" i="1"/>
  <c r="F2348" i="1" s="1"/>
  <c r="G2348" i="1" s="1"/>
  <c r="B2347" i="1"/>
  <c r="F2347" i="1" s="1"/>
  <c r="G2347" i="1" s="1"/>
  <c r="B2346" i="1"/>
  <c r="F2346" i="1" s="1"/>
  <c r="G2346" i="1" s="1"/>
  <c r="B2345" i="1"/>
  <c r="F2345" i="1" s="1"/>
  <c r="G2345" i="1" s="1"/>
  <c r="B2344" i="1"/>
  <c r="F2344" i="1" s="1"/>
  <c r="G2344" i="1" s="1"/>
  <c r="B2343" i="1"/>
  <c r="F2343" i="1" s="1"/>
  <c r="G2343" i="1" s="1"/>
  <c r="B2342" i="1"/>
  <c r="F2342" i="1" s="1"/>
  <c r="G2342" i="1" s="1"/>
  <c r="B2341" i="1"/>
  <c r="F2341" i="1" s="1"/>
  <c r="G2341" i="1" s="1"/>
  <c r="B2340" i="1"/>
  <c r="F2340" i="1" s="1"/>
  <c r="G2340" i="1" s="1"/>
  <c r="B2339" i="1"/>
  <c r="F2339" i="1" s="1"/>
  <c r="G2339" i="1" s="1"/>
  <c r="B2338" i="1"/>
  <c r="F2338" i="1" s="1"/>
  <c r="G2338" i="1" s="1"/>
  <c r="B2337" i="1"/>
  <c r="F2337" i="1" s="1"/>
  <c r="G2337" i="1" s="1"/>
  <c r="B2336" i="1"/>
  <c r="F2336" i="1" s="1"/>
  <c r="G2336" i="1" s="1"/>
  <c r="B2335" i="1"/>
  <c r="F2335" i="1" s="1"/>
  <c r="G2335" i="1" s="1"/>
  <c r="B2334" i="1"/>
  <c r="F2334" i="1" s="1"/>
  <c r="G2334" i="1" s="1"/>
  <c r="B2333" i="1"/>
  <c r="F2333" i="1" s="1"/>
  <c r="G2333" i="1" s="1"/>
  <c r="B2332" i="1"/>
  <c r="F2332" i="1" s="1"/>
  <c r="G2332" i="1" s="1"/>
  <c r="B2331" i="1"/>
  <c r="F2331" i="1" s="1"/>
  <c r="G2331" i="1" s="1"/>
  <c r="B2330" i="1"/>
  <c r="F2330" i="1" s="1"/>
  <c r="G2330" i="1" s="1"/>
  <c r="B2329" i="1"/>
  <c r="F2329" i="1" s="1"/>
  <c r="G2329" i="1" s="1"/>
  <c r="B2328" i="1"/>
  <c r="F2328" i="1" s="1"/>
  <c r="G2328" i="1" s="1"/>
  <c r="B2327" i="1"/>
  <c r="F2327" i="1" s="1"/>
  <c r="G2327" i="1" s="1"/>
  <c r="B2326" i="1"/>
  <c r="F2326" i="1" s="1"/>
  <c r="G2326" i="1" s="1"/>
  <c r="B2325" i="1"/>
  <c r="F2325" i="1" s="1"/>
  <c r="G2325" i="1" s="1"/>
  <c r="B2324" i="1"/>
  <c r="F2324" i="1" s="1"/>
  <c r="G2324" i="1" s="1"/>
  <c r="B2323" i="1"/>
  <c r="F2323" i="1" s="1"/>
  <c r="G2323" i="1" s="1"/>
  <c r="B2322" i="1"/>
  <c r="F2322" i="1" s="1"/>
  <c r="G2322" i="1" s="1"/>
  <c r="B2321" i="1"/>
  <c r="F2321" i="1" s="1"/>
  <c r="G2321" i="1" s="1"/>
  <c r="B2320" i="1"/>
  <c r="F2320" i="1" s="1"/>
  <c r="G2320" i="1" s="1"/>
  <c r="B2319" i="1"/>
  <c r="F2319" i="1" s="1"/>
  <c r="G2319" i="1" s="1"/>
  <c r="B2318" i="1"/>
  <c r="F2318" i="1" s="1"/>
  <c r="G2318" i="1" s="1"/>
  <c r="B2317" i="1"/>
  <c r="F2317" i="1" s="1"/>
  <c r="G2317" i="1" s="1"/>
  <c r="B2316" i="1"/>
  <c r="F2316" i="1" s="1"/>
  <c r="G2316" i="1" s="1"/>
  <c r="B2315" i="1"/>
  <c r="F2315" i="1" s="1"/>
  <c r="G2315" i="1" s="1"/>
  <c r="B2314" i="1"/>
  <c r="F2314" i="1" s="1"/>
  <c r="G2314" i="1" s="1"/>
  <c r="B2313" i="1"/>
  <c r="F2313" i="1" s="1"/>
  <c r="G2313" i="1" s="1"/>
  <c r="B2312" i="1"/>
  <c r="F2312" i="1" s="1"/>
  <c r="G2312" i="1" s="1"/>
  <c r="B2311" i="1"/>
  <c r="F2311" i="1" s="1"/>
  <c r="G2311" i="1" s="1"/>
  <c r="B2310" i="1"/>
  <c r="F2310" i="1" s="1"/>
  <c r="G2310" i="1" s="1"/>
  <c r="B2309" i="1"/>
  <c r="F2309" i="1" s="1"/>
  <c r="G2309" i="1" s="1"/>
  <c r="B2308" i="1"/>
  <c r="F2308" i="1" s="1"/>
  <c r="G2308" i="1" s="1"/>
  <c r="B2307" i="1"/>
  <c r="F2307" i="1" s="1"/>
  <c r="G2307" i="1" s="1"/>
  <c r="B2306" i="1"/>
  <c r="F2306" i="1" s="1"/>
  <c r="G2306" i="1" s="1"/>
  <c r="B2305" i="1"/>
  <c r="F2305" i="1" s="1"/>
  <c r="G2305" i="1" s="1"/>
  <c r="B2304" i="1"/>
  <c r="F2304" i="1" s="1"/>
  <c r="G2304" i="1" s="1"/>
  <c r="B2303" i="1"/>
  <c r="F2303" i="1" s="1"/>
  <c r="G2303" i="1" s="1"/>
  <c r="B2302" i="1"/>
  <c r="F2302" i="1" s="1"/>
  <c r="G2302" i="1" s="1"/>
  <c r="B2301" i="1"/>
  <c r="F2301" i="1" s="1"/>
  <c r="G2301" i="1" s="1"/>
  <c r="B2300" i="1"/>
  <c r="F2300" i="1" s="1"/>
  <c r="G2300" i="1" s="1"/>
  <c r="B2299" i="1"/>
  <c r="F2299" i="1" s="1"/>
  <c r="G2299" i="1" s="1"/>
  <c r="B2298" i="1"/>
  <c r="F2298" i="1" s="1"/>
  <c r="G2298" i="1" s="1"/>
  <c r="B2297" i="1"/>
  <c r="F2297" i="1" s="1"/>
  <c r="G2297" i="1" s="1"/>
  <c r="B2296" i="1"/>
  <c r="F2296" i="1" s="1"/>
  <c r="G2296" i="1" s="1"/>
  <c r="B2295" i="1"/>
  <c r="F2295" i="1" s="1"/>
  <c r="G2295" i="1" s="1"/>
  <c r="B2294" i="1"/>
  <c r="F2294" i="1" s="1"/>
  <c r="G2294" i="1" s="1"/>
  <c r="B2293" i="1"/>
  <c r="F2293" i="1" s="1"/>
  <c r="G2293" i="1" s="1"/>
  <c r="B2292" i="1"/>
  <c r="F2292" i="1" s="1"/>
  <c r="G2292" i="1" s="1"/>
  <c r="B2291" i="1"/>
  <c r="F2291" i="1" s="1"/>
  <c r="G2291" i="1" s="1"/>
  <c r="B2290" i="1"/>
  <c r="F2290" i="1" s="1"/>
  <c r="G2290" i="1" s="1"/>
  <c r="B2289" i="1"/>
  <c r="F2289" i="1" s="1"/>
  <c r="G2289" i="1" s="1"/>
  <c r="B2288" i="1"/>
  <c r="F2288" i="1" s="1"/>
  <c r="G2288" i="1" s="1"/>
  <c r="B2287" i="1"/>
  <c r="F2287" i="1" s="1"/>
  <c r="G2287" i="1" s="1"/>
  <c r="B2286" i="1"/>
  <c r="F2286" i="1" s="1"/>
  <c r="G2286" i="1" s="1"/>
  <c r="B2285" i="1"/>
  <c r="F2285" i="1" s="1"/>
  <c r="G2285" i="1" s="1"/>
  <c r="B2284" i="1"/>
  <c r="F2284" i="1" s="1"/>
  <c r="G2284" i="1" s="1"/>
  <c r="B2283" i="1"/>
  <c r="F2283" i="1" s="1"/>
  <c r="G2283" i="1" s="1"/>
  <c r="B2282" i="1"/>
  <c r="F2282" i="1" s="1"/>
  <c r="G2282" i="1" s="1"/>
  <c r="B2281" i="1"/>
  <c r="F2281" i="1" s="1"/>
  <c r="G2281" i="1" s="1"/>
  <c r="B2280" i="1"/>
  <c r="F2280" i="1" s="1"/>
  <c r="G2280" i="1" s="1"/>
  <c r="B2279" i="1"/>
  <c r="F2279" i="1" s="1"/>
  <c r="G2279" i="1" s="1"/>
  <c r="B2278" i="1"/>
  <c r="F2278" i="1" s="1"/>
  <c r="G2278" i="1" s="1"/>
  <c r="B2277" i="1"/>
  <c r="F2277" i="1" s="1"/>
  <c r="G2277" i="1" s="1"/>
  <c r="B2276" i="1"/>
  <c r="F2276" i="1" s="1"/>
  <c r="G2276" i="1" s="1"/>
  <c r="B2275" i="1"/>
  <c r="F2275" i="1" s="1"/>
  <c r="G2275" i="1" s="1"/>
  <c r="B2274" i="1"/>
  <c r="F2274" i="1" s="1"/>
  <c r="G2274" i="1" s="1"/>
  <c r="B2273" i="1"/>
  <c r="F2273" i="1" s="1"/>
  <c r="G2273" i="1" s="1"/>
  <c r="B2272" i="1"/>
  <c r="F2272" i="1" s="1"/>
  <c r="G2272" i="1" s="1"/>
  <c r="B2271" i="1"/>
  <c r="F2271" i="1" s="1"/>
  <c r="G2271" i="1" s="1"/>
  <c r="B2270" i="1"/>
  <c r="F2270" i="1" s="1"/>
  <c r="G2270" i="1" s="1"/>
  <c r="B2269" i="1"/>
  <c r="F2269" i="1" s="1"/>
  <c r="G2269" i="1" s="1"/>
  <c r="B2268" i="1"/>
  <c r="F2268" i="1" s="1"/>
  <c r="G2268" i="1" s="1"/>
  <c r="B2267" i="1"/>
  <c r="F2267" i="1" s="1"/>
  <c r="G2267" i="1" s="1"/>
  <c r="B2266" i="1"/>
  <c r="F2266" i="1" s="1"/>
  <c r="G2266" i="1" s="1"/>
  <c r="B2265" i="1"/>
  <c r="F2265" i="1" s="1"/>
  <c r="G2265" i="1" s="1"/>
  <c r="B2264" i="1"/>
  <c r="F2264" i="1" s="1"/>
  <c r="G2264" i="1" s="1"/>
  <c r="B2263" i="1"/>
  <c r="F2263" i="1" s="1"/>
  <c r="G2263" i="1" s="1"/>
  <c r="B2262" i="1"/>
  <c r="F2262" i="1" s="1"/>
  <c r="G2262" i="1" s="1"/>
  <c r="B2261" i="1"/>
  <c r="F2261" i="1" s="1"/>
  <c r="G2261" i="1" s="1"/>
  <c r="B2260" i="1"/>
  <c r="F2260" i="1" s="1"/>
  <c r="G2260" i="1" s="1"/>
  <c r="B2259" i="1"/>
  <c r="F2259" i="1" s="1"/>
  <c r="G2259" i="1" s="1"/>
  <c r="B2258" i="1"/>
  <c r="F2258" i="1" s="1"/>
  <c r="G2258" i="1" s="1"/>
  <c r="B2257" i="1"/>
  <c r="F2257" i="1" s="1"/>
  <c r="G2257" i="1" s="1"/>
  <c r="B2256" i="1"/>
  <c r="F2256" i="1" s="1"/>
  <c r="G2256" i="1" s="1"/>
  <c r="B2255" i="1"/>
  <c r="F2255" i="1" s="1"/>
  <c r="G2255" i="1" s="1"/>
  <c r="B2254" i="1"/>
  <c r="F2254" i="1" s="1"/>
  <c r="G2254" i="1" s="1"/>
  <c r="B2253" i="1"/>
  <c r="F2253" i="1" s="1"/>
  <c r="G2253" i="1" s="1"/>
  <c r="B2252" i="1"/>
  <c r="F2252" i="1" s="1"/>
  <c r="G2252" i="1" s="1"/>
  <c r="B2251" i="1"/>
  <c r="F2251" i="1" s="1"/>
  <c r="G2251" i="1" s="1"/>
  <c r="B2250" i="1"/>
  <c r="F2250" i="1" s="1"/>
  <c r="G2250" i="1" s="1"/>
  <c r="B2249" i="1"/>
  <c r="F2249" i="1" s="1"/>
  <c r="G2249" i="1" s="1"/>
  <c r="B2248" i="1"/>
  <c r="F2248" i="1" s="1"/>
  <c r="G2248" i="1" s="1"/>
  <c r="B2247" i="1"/>
  <c r="F2247" i="1" s="1"/>
  <c r="G2247" i="1" s="1"/>
  <c r="B2246" i="1"/>
  <c r="F2246" i="1" s="1"/>
  <c r="G2246" i="1" s="1"/>
  <c r="B2245" i="1"/>
  <c r="F2245" i="1" s="1"/>
  <c r="G2245" i="1" s="1"/>
  <c r="B2244" i="1"/>
  <c r="F2244" i="1" s="1"/>
  <c r="G2244" i="1" s="1"/>
  <c r="B2243" i="1"/>
  <c r="F2243" i="1" s="1"/>
  <c r="G2243" i="1" s="1"/>
  <c r="B2242" i="1"/>
  <c r="F2242" i="1" s="1"/>
  <c r="G2242" i="1" s="1"/>
  <c r="B2241" i="1"/>
  <c r="F2241" i="1" s="1"/>
  <c r="G2241" i="1" s="1"/>
  <c r="B2240" i="1"/>
  <c r="F2240" i="1" s="1"/>
  <c r="G2240" i="1" s="1"/>
  <c r="B2239" i="1"/>
  <c r="F2239" i="1" s="1"/>
  <c r="G2239" i="1" s="1"/>
  <c r="B2238" i="1"/>
  <c r="F2238" i="1" s="1"/>
  <c r="G2238" i="1" s="1"/>
  <c r="B2237" i="1"/>
  <c r="F2237" i="1" s="1"/>
  <c r="G2237" i="1" s="1"/>
  <c r="B2236" i="1"/>
  <c r="F2236" i="1" s="1"/>
  <c r="G2236" i="1" s="1"/>
  <c r="B2235" i="1"/>
  <c r="F2235" i="1" s="1"/>
  <c r="G2235" i="1" s="1"/>
  <c r="B2234" i="1"/>
  <c r="F2234" i="1" s="1"/>
  <c r="G2234" i="1" s="1"/>
  <c r="B2233" i="1"/>
  <c r="F2233" i="1" s="1"/>
  <c r="G2233" i="1" s="1"/>
  <c r="B2232" i="1"/>
  <c r="F2232" i="1" s="1"/>
  <c r="G2232" i="1" s="1"/>
  <c r="B2231" i="1"/>
  <c r="F2231" i="1" s="1"/>
  <c r="G2231" i="1" s="1"/>
  <c r="B2230" i="1"/>
  <c r="F2230" i="1" s="1"/>
  <c r="G2230" i="1" s="1"/>
  <c r="B2229" i="1"/>
  <c r="F2229" i="1" s="1"/>
  <c r="G2229" i="1" s="1"/>
  <c r="B2228" i="1"/>
  <c r="F2228" i="1" s="1"/>
  <c r="G2228" i="1" s="1"/>
  <c r="B2227" i="1"/>
  <c r="F2227" i="1" s="1"/>
  <c r="G2227" i="1" s="1"/>
  <c r="B2226" i="1"/>
  <c r="F2226" i="1" s="1"/>
  <c r="G2226" i="1" s="1"/>
  <c r="B2225" i="1"/>
  <c r="F2225" i="1" s="1"/>
  <c r="G2225" i="1" s="1"/>
  <c r="B2224" i="1"/>
  <c r="F2224" i="1" s="1"/>
  <c r="G2224" i="1" s="1"/>
  <c r="B2223" i="1"/>
  <c r="F2223" i="1" s="1"/>
  <c r="G2223" i="1" s="1"/>
  <c r="B2222" i="1"/>
  <c r="F2222" i="1" s="1"/>
  <c r="G2222" i="1" s="1"/>
  <c r="B2221" i="1"/>
  <c r="F2221" i="1" s="1"/>
  <c r="G2221" i="1" s="1"/>
  <c r="B2220" i="1"/>
  <c r="F2220" i="1" s="1"/>
  <c r="G2220" i="1" s="1"/>
  <c r="B2219" i="1"/>
  <c r="F2219" i="1" s="1"/>
  <c r="G2219" i="1" s="1"/>
  <c r="B2218" i="1"/>
  <c r="F2218" i="1" s="1"/>
  <c r="G2218" i="1" s="1"/>
  <c r="B2217" i="1"/>
  <c r="F2217" i="1" s="1"/>
  <c r="G2217" i="1" s="1"/>
  <c r="B2216" i="1"/>
  <c r="F2216" i="1" s="1"/>
  <c r="G2216" i="1" s="1"/>
  <c r="B2215" i="1"/>
  <c r="F2215" i="1" s="1"/>
  <c r="G2215" i="1" s="1"/>
  <c r="B2214" i="1"/>
  <c r="F2214" i="1" s="1"/>
  <c r="G2214" i="1" s="1"/>
  <c r="B2213" i="1"/>
  <c r="F2213" i="1" s="1"/>
  <c r="G2213" i="1" s="1"/>
  <c r="B2212" i="1"/>
  <c r="F2212" i="1" s="1"/>
  <c r="G2212" i="1" s="1"/>
  <c r="B2211" i="1"/>
  <c r="F2211" i="1" s="1"/>
  <c r="G2211" i="1" s="1"/>
  <c r="B2210" i="1"/>
  <c r="F2210" i="1" s="1"/>
  <c r="G2210" i="1" s="1"/>
  <c r="B2209" i="1"/>
  <c r="F2209" i="1" s="1"/>
  <c r="G2209" i="1" s="1"/>
  <c r="B2208" i="1"/>
  <c r="F2208" i="1" s="1"/>
  <c r="G2208" i="1" s="1"/>
  <c r="B2207" i="1"/>
  <c r="F2207" i="1" s="1"/>
  <c r="G2207" i="1" s="1"/>
  <c r="B2206" i="1"/>
  <c r="F2206" i="1" s="1"/>
  <c r="G2206" i="1" s="1"/>
  <c r="B2205" i="1"/>
  <c r="F2205" i="1" s="1"/>
  <c r="G2205" i="1" s="1"/>
  <c r="B2204" i="1"/>
  <c r="F2204" i="1" s="1"/>
  <c r="G2204" i="1" s="1"/>
  <c r="B2203" i="1"/>
  <c r="F2203" i="1" s="1"/>
  <c r="G2203" i="1" s="1"/>
  <c r="B2202" i="1"/>
  <c r="F2202" i="1" s="1"/>
  <c r="G2202" i="1" s="1"/>
  <c r="B2201" i="1"/>
  <c r="F2201" i="1" s="1"/>
  <c r="G2201" i="1" s="1"/>
  <c r="B2200" i="1"/>
  <c r="F2200" i="1" s="1"/>
  <c r="G2200" i="1" s="1"/>
  <c r="B2199" i="1"/>
  <c r="F2199" i="1" s="1"/>
  <c r="G2199" i="1" s="1"/>
  <c r="B2198" i="1"/>
  <c r="F2198" i="1" s="1"/>
  <c r="G2198" i="1" s="1"/>
  <c r="B2197" i="1"/>
  <c r="F2197" i="1" s="1"/>
  <c r="G2197" i="1" s="1"/>
  <c r="B2196" i="1"/>
  <c r="F2196" i="1" s="1"/>
  <c r="G2196" i="1" s="1"/>
  <c r="B2195" i="1"/>
  <c r="F2195" i="1" s="1"/>
  <c r="G2195" i="1" s="1"/>
  <c r="B2194" i="1"/>
  <c r="F2194" i="1" s="1"/>
  <c r="G2194" i="1" s="1"/>
  <c r="B2193" i="1"/>
  <c r="F2193" i="1" s="1"/>
  <c r="G2193" i="1" s="1"/>
  <c r="B2192" i="1"/>
  <c r="F2192" i="1" s="1"/>
  <c r="G2192" i="1" s="1"/>
  <c r="B2191" i="1"/>
  <c r="F2191" i="1" s="1"/>
  <c r="G2191" i="1" s="1"/>
  <c r="B2190" i="1"/>
  <c r="F2190" i="1" s="1"/>
  <c r="G2190" i="1" s="1"/>
  <c r="B2189" i="1"/>
  <c r="F2189" i="1" s="1"/>
  <c r="G2189" i="1" s="1"/>
  <c r="B2188" i="1"/>
  <c r="F2188" i="1" s="1"/>
  <c r="G2188" i="1" s="1"/>
  <c r="B2187" i="1"/>
  <c r="F2187" i="1" s="1"/>
  <c r="G2187" i="1" s="1"/>
  <c r="B2186" i="1"/>
  <c r="F2186" i="1" s="1"/>
  <c r="G2186" i="1" s="1"/>
  <c r="B2185" i="1"/>
  <c r="F2185" i="1" s="1"/>
  <c r="G2185" i="1" s="1"/>
  <c r="B2184" i="1"/>
  <c r="F2184" i="1" s="1"/>
  <c r="G2184" i="1" s="1"/>
  <c r="B2183" i="1"/>
  <c r="F2183" i="1" s="1"/>
  <c r="G2183" i="1" s="1"/>
  <c r="B2182" i="1"/>
  <c r="F2182" i="1" s="1"/>
  <c r="G2182" i="1" s="1"/>
  <c r="B2181" i="1"/>
  <c r="F2181" i="1" s="1"/>
  <c r="G2181" i="1" s="1"/>
  <c r="B2180" i="1"/>
  <c r="F2180" i="1" s="1"/>
  <c r="G2180" i="1" s="1"/>
  <c r="B2179" i="1"/>
  <c r="F2179" i="1" s="1"/>
  <c r="G2179" i="1" s="1"/>
  <c r="B2178" i="1"/>
  <c r="F2178" i="1" s="1"/>
  <c r="G2178" i="1" s="1"/>
  <c r="B2177" i="1"/>
  <c r="F2177" i="1" s="1"/>
  <c r="G2177" i="1" s="1"/>
  <c r="B2176" i="1"/>
  <c r="F2176" i="1" s="1"/>
  <c r="G2176" i="1" s="1"/>
  <c r="B2175" i="1"/>
  <c r="F2175" i="1" s="1"/>
  <c r="G2175" i="1" s="1"/>
  <c r="B2174" i="1"/>
  <c r="F2174" i="1" s="1"/>
  <c r="G2174" i="1" s="1"/>
  <c r="B2173" i="1"/>
  <c r="F2173" i="1" s="1"/>
  <c r="G2173" i="1" s="1"/>
  <c r="B2172" i="1"/>
  <c r="F2172" i="1" s="1"/>
  <c r="G2172" i="1" s="1"/>
  <c r="B2171" i="1"/>
  <c r="F2171" i="1" s="1"/>
  <c r="G2171" i="1" s="1"/>
  <c r="B2170" i="1"/>
  <c r="F2170" i="1" s="1"/>
  <c r="G2170" i="1" s="1"/>
  <c r="B2169" i="1"/>
  <c r="F2169" i="1" s="1"/>
  <c r="G2169" i="1" s="1"/>
  <c r="B2168" i="1"/>
  <c r="F2168" i="1" s="1"/>
  <c r="G2168" i="1" s="1"/>
  <c r="B2167" i="1"/>
  <c r="F2167" i="1" s="1"/>
  <c r="G2167" i="1" s="1"/>
  <c r="B2166" i="1"/>
  <c r="F2166" i="1" s="1"/>
  <c r="G2166" i="1" s="1"/>
  <c r="B2165" i="1"/>
  <c r="F2165" i="1" s="1"/>
  <c r="G2165" i="1" s="1"/>
  <c r="B2164" i="1"/>
  <c r="F2164" i="1" s="1"/>
  <c r="G2164" i="1" s="1"/>
  <c r="B2163" i="1"/>
  <c r="F2163" i="1" s="1"/>
  <c r="G2163" i="1" s="1"/>
  <c r="B2162" i="1"/>
  <c r="F2162" i="1" s="1"/>
  <c r="G2162" i="1" s="1"/>
  <c r="B2161" i="1"/>
  <c r="F2161" i="1" s="1"/>
  <c r="G2161" i="1" s="1"/>
  <c r="B2160" i="1"/>
  <c r="F2160" i="1" s="1"/>
  <c r="G2160" i="1" s="1"/>
  <c r="B2159" i="1"/>
  <c r="F2159" i="1" s="1"/>
  <c r="G2159" i="1" s="1"/>
  <c r="B2158" i="1"/>
  <c r="F2158" i="1" s="1"/>
  <c r="G2158" i="1" s="1"/>
  <c r="B2157" i="1"/>
  <c r="F2157" i="1" s="1"/>
  <c r="G2157" i="1" s="1"/>
  <c r="B2156" i="1"/>
  <c r="F2156" i="1" s="1"/>
  <c r="G2156" i="1" s="1"/>
  <c r="B2155" i="1"/>
  <c r="F2155" i="1" s="1"/>
  <c r="G2155" i="1" s="1"/>
  <c r="B2154" i="1"/>
  <c r="F2154" i="1" s="1"/>
  <c r="G2154" i="1" s="1"/>
  <c r="B2153" i="1"/>
  <c r="F2153" i="1" s="1"/>
  <c r="G2153" i="1" s="1"/>
  <c r="B2152" i="1"/>
  <c r="F2152" i="1" s="1"/>
  <c r="G2152" i="1" s="1"/>
  <c r="B2151" i="1"/>
  <c r="F2151" i="1" s="1"/>
  <c r="G2151" i="1" s="1"/>
  <c r="B2150" i="1"/>
  <c r="F2150" i="1" s="1"/>
  <c r="G2150" i="1" s="1"/>
  <c r="B2149" i="1"/>
  <c r="F2149" i="1" s="1"/>
  <c r="G2149" i="1" s="1"/>
  <c r="B2148" i="1"/>
  <c r="F2148" i="1" s="1"/>
  <c r="G2148" i="1" s="1"/>
  <c r="B2147" i="1"/>
  <c r="F2147" i="1" s="1"/>
  <c r="G2147" i="1" s="1"/>
  <c r="B2146" i="1"/>
  <c r="F2146" i="1" s="1"/>
  <c r="G2146" i="1" s="1"/>
  <c r="B2145" i="1"/>
  <c r="F2145" i="1" s="1"/>
  <c r="G2145" i="1" s="1"/>
  <c r="B2144" i="1"/>
  <c r="F2144" i="1" s="1"/>
  <c r="G2144" i="1" s="1"/>
  <c r="B2143" i="1"/>
  <c r="F2143" i="1" s="1"/>
  <c r="G2143" i="1" s="1"/>
  <c r="B2142" i="1"/>
  <c r="F2142" i="1" s="1"/>
  <c r="G2142" i="1" s="1"/>
  <c r="B2141" i="1"/>
  <c r="F2141" i="1" s="1"/>
  <c r="G2141" i="1" s="1"/>
  <c r="B2140" i="1"/>
  <c r="F2140" i="1" s="1"/>
  <c r="G2140" i="1" s="1"/>
  <c r="B2139" i="1"/>
  <c r="F2139" i="1" s="1"/>
  <c r="G2139" i="1" s="1"/>
  <c r="B2138" i="1"/>
  <c r="F2138" i="1" s="1"/>
  <c r="G2138" i="1" s="1"/>
  <c r="B2137" i="1"/>
  <c r="F2137" i="1" s="1"/>
  <c r="G2137" i="1" s="1"/>
  <c r="B2136" i="1"/>
  <c r="F2136" i="1" s="1"/>
  <c r="G2136" i="1" s="1"/>
  <c r="B2135" i="1"/>
  <c r="F2135" i="1" s="1"/>
  <c r="G2135" i="1" s="1"/>
  <c r="B2134" i="1"/>
  <c r="F2134" i="1" s="1"/>
  <c r="G2134" i="1" s="1"/>
  <c r="B2133" i="1"/>
  <c r="F2133" i="1" s="1"/>
  <c r="G2133" i="1" s="1"/>
  <c r="B2132" i="1"/>
  <c r="F2132" i="1" s="1"/>
  <c r="G2132" i="1" s="1"/>
  <c r="B2131" i="1"/>
  <c r="F2131" i="1" s="1"/>
  <c r="G2131" i="1" s="1"/>
  <c r="B2130" i="1"/>
  <c r="F2130" i="1" s="1"/>
  <c r="G2130" i="1" s="1"/>
  <c r="B2129" i="1"/>
  <c r="F2129" i="1" s="1"/>
  <c r="G2129" i="1" s="1"/>
  <c r="B2128" i="1"/>
  <c r="F2128" i="1" s="1"/>
  <c r="G2128" i="1" s="1"/>
  <c r="B2127" i="1"/>
  <c r="F2127" i="1" s="1"/>
  <c r="G2127" i="1" s="1"/>
  <c r="B2126" i="1"/>
  <c r="F2126" i="1" s="1"/>
  <c r="G2126" i="1" s="1"/>
  <c r="B2125" i="1"/>
  <c r="F2125" i="1" s="1"/>
  <c r="G2125" i="1" s="1"/>
  <c r="B2124" i="1"/>
  <c r="F2124" i="1" s="1"/>
  <c r="G2124" i="1" s="1"/>
  <c r="B2123" i="1"/>
  <c r="F2123" i="1" s="1"/>
  <c r="G2123" i="1" s="1"/>
  <c r="B2122" i="1"/>
  <c r="F2122" i="1" s="1"/>
  <c r="G2122" i="1" s="1"/>
  <c r="B2121" i="1"/>
  <c r="F2121" i="1" s="1"/>
  <c r="G2121" i="1" s="1"/>
  <c r="B2120" i="1"/>
  <c r="F2120" i="1" s="1"/>
  <c r="G2120" i="1" s="1"/>
  <c r="B2119" i="1"/>
  <c r="F2119" i="1" s="1"/>
  <c r="G2119" i="1" s="1"/>
  <c r="B2118" i="1"/>
  <c r="F2118" i="1" s="1"/>
  <c r="G2118" i="1" s="1"/>
  <c r="B2117" i="1"/>
  <c r="F2117" i="1" s="1"/>
  <c r="G2117" i="1" s="1"/>
  <c r="B2116" i="1"/>
  <c r="F2116" i="1" s="1"/>
  <c r="G2116" i="1" s="1"/>
  <c r="B2115" i="1"/>
  <c r="F2115" i="1" s="1"/>
  <c r="G2115" i="1" s="1"/>
  <c r="B2114" i="1"/>
  <c r="F2114" i="1" s="1"/>
  <c r="G2114" i="1" s="1"/>
  <c r="B2113" i="1"/>
  <c r="F2113" i="1" s="1"/>
  <c r="G2113" i="1" s="1"/>
  <c r="B2112" i="1"/>
  <c r="F2112" i="1" s="1"/>
  <c r="G2112" i="1" s="1"/>
  <c r="B2111" i="1"/>
  <c r="F2111" i="1" s="1"/>
  <c r="G2111" i="1" s="1"/>
  <c r="B2110" i="1"/>
  <c r="F2110" i="1" s="1"/>
  <c r="G2110" i="1" s="1"/>
  <c r="B2109" i="1"/>
  <c r="F2109" i="1" s="1"/>
  <c r="G2109" i="1" s="1"/>
  <c r="B2108" i="1"/>
  <c r="F2108" i="1" s="1"/>
  <c r="G2108" i="1" s="1"/>
  <c r="B2107" i="1"/>
  <c r="F2107" i="1" s="1"/>
  <c r="G2107" i="1" s="1"/>
  <c r="B2106" i="1"/>
  <c r="F2106" i="1" s="1"/>
  <c r="G2106" i="1" s="1"/>
  <c r="B2105" i="1"/>
  <c r="F2105" i="1" s="1"/>
  <c r="G2105" i="1" s="1"/>
  <c r="B2104" i="1"/>
  <c r="F2104" i="1" s="1"/>
  <c r="G2104" i="1" s="1"/>
  <c r="B2103" i="1"/>
  <c r="F2103" i="1" s="1"/>
  <c r="G2103" i="1" s="1"/>
  <c r="B2102" i="1"/>
  <c r="F2102" i="1" s="1"/>
  <c r="G2102" i="1" s="1"/>
  <c r="B2101" i="1"/>
  <c r="F2101" i="1" s="1"/>
  <c r="G2101" i="1" s="1"/>
  <c r="B2100" i="1"/>
  <c r="F2100" i="1" s="1"/>
  <c r="G2100" i="1" s="1"/>
  <c r="B2099" i="1"/>
  <c r="F2099" i="1" s="1"/>
  <c r="G2099" i="1" s="1"/>
  <c r="B2098" i="1"/>
  <c r="F2098" i="1" s="1"/>
  <c r="G2098" i="1" s="1"/>
  <c r="B2097" i="1"/>
  <c r="F2097" i="1" s="1"/>
  <c r="G2097" i="1" s="1"/>
  <c r="B2096" i="1"/>
  <c r="F2096" i="1" s="1"/>
  <c r="G2096" i="1" s="1"/>
  <c r="B2095" i="1"/>
  <c r="F2095" i="1" s="1"/>
  <c r="G2095" i="1" s="1"/>
  <c r="B2094" i="1"/>
  <c r="F2094" i="1" s="1"/>
  <c r="G2094" i="1" s="1"/>
  <c r="B2093" i="1"/>
  <c r="F2093" i="1" s="1"/>
  <c r="G2093" i="1" s="1"/>
  <c r="B2092" i="1"/>
  <c r="F2092" i="1" s="1"/>
  <c r="G2092" i="1" s="1"/>
  <c r="B2091" i="1"/>
  <c r="F2091" i="1" s="1"/>
  <c r="G2091" i="1" s="1"/>
  <c r="B2090" i="1"/>
  <c r="F2090" i="1" s="1"/>
  <c r="G2090" i="1" s="1"/>
  <c r="B2089" i="1"/>
  <c r="F2089" i="1" s="1"/>
  <c r="G2089" i="1" s="1"/>
  <c r="B2088" i="1"/>
  <c r="F2088" i="1" s="1"/>
  <c r="G2088" i="1" s="1"/>
  <c r="B2087" i="1"/>
  <c r="F2087" i="1" s="1"/>
  <c r="G2087" i="1" s="1"/>
  <c r="B2086" i="1"/>
  <c r="F2086" i="1" s="1"/>
  <c r="G2086" i="1" s="1"/>
  <c r="B2085" i="1"/>
  <c r="F2085" i="1" s="1"/>
  <c r="G2085" i="1" s="1"/>
  <c r="B2084" i="1"/>
  <c r="F2084" i="1" s="1"/>
  <c r="G2084" i="1" s="1"/>
  <c r="B2083" i="1"/>
  <c r="F2083" i="1" s="1"/>
  <c r="G2083" i="1" s="1"/>
  <c r="B2082" i="1"/>
  <c r="F2082" i="1" s="1"/>
  <c r="G2082" i="1" s="1"/>
  <c r="B2081" i="1"/>
  <c r="F2081" i="1" s="1"/>
  <c r="G2081" i="1" s="1"/>
  <c r="B2080" i="1"/>
  <c r="F2080" i="1" s="1"/>
  <c r="G2080" i="1" s="1"/>
  <c r="B2079" i="1"/>
  <c r="F2079" i="1" s="1"/>
  <c r="G2079" i="1" s="1"/>
  <c r="B2078" i="1"/>
  <c r="F2078" i="1" s="1"/>
  <c r="G2078" i="1" s="1"/>
  <c r="B2077" i="1"/>
  <c r="F2077" i="1" s="1"/>
  <c r="G2077" i="1" s="1"/>
  <c r="B2076" i="1"/>
  <c r="F2076" i="1" s="1"/>
  <c r="G2076" i="1" s="1"/>
  <c r="B2075" i="1"/>
  <c r="F2075" i="1" s="1"/>
  <c r="G2075" i="1" s="1"/>
  <c r="B2074" i="1"/>
  <c r="F2074" i="1" s="1"/>
  <c r="G2074" i="1" s="1"/>
  <c r="B2073" i="1"/>
  <c r="F2073" i="1" s="1"/>
  <c r="G2073" i="1" s="1"/>
  <c r="B2072" i="1"/>
  <c r="F2072" i="1" s="1"/>
  <c r="G2072" i="1" s="1"/>
  <c r="B2071" i="1"/>
  <c r="F2071" i="1" s="1"/>
  <c r="G2071" i="1" s="1"/>
  <c r="B2070" i="1"/>
  <c r="F2070" i="1" s="1"/>
  <c r="G2070" i="1" s="1"/>
  <c r="B2069" i="1"/>
  <c r="F2069" i="1" s="1"/>
  <c r="G2069" i="1" s="1"/>
  <c r="B2068" i="1"/>
  <c r="F2068" i="1" s="1"/>
  <c r="G2068" i="1" s="1"/>
  <c r="B2067" i="1"/>
  <c r="F2067" i="1" s="1"/>
  <c r="G2067" i="1" s="1"/>
  <c r="B2066" i="1"/>
  <c r="F2066" i="1" s="1"/>
  <c r="G2066" i="1" s="1"/>
  <c r="B2065" i="1"/>
  <c r="F2065" i="1" s="1"/>
  <c r="G2065" i="1" s="1"/>
  <c r="B2064" i="1"/>
  <c r="F2064" i="1" s="1"/>
  <c r="G2064" i="1" s="1"/>
  <c r="B2063" i="1"/>
  <c r="F2063" i="1" s="1"/>
  <c r="G2063" i="1" s="1"/>
  <c r="B2062" i="1"/>
  <c r="F2062" i="1" s="1"/>
  <c r="G2062" i="1" s="1"/>
  <c r="B2061" i="1"/>
  <c r="F2061" i="1" s="1"/>
  <c r="G2061" i="1" s="1"/>
  <c r="B2060" i="1"/>
  <c r="F2060" i="1" s="1"/>
  <c r="G2060" i="1" s="1"/>
  <c r="B2059" i="1"/>
  <c r="F2059" i="1" s="1"/>
  <c r="G2059" i="1" s="1"/>
  <c r="B2058" i="1"/>
  <c r="F2058" i="1" s="1"/>
  <c r="G2058" i="1" s="1"/>
  <c r="B2057" i="1"/>
  <c r="F2057" i="1" s="1"/>
  <c r="G2057" i="1" s="1"/>
  <c r="B2056" i="1"/>
  <c r="F2056" i="1" s="1"/>
  <c r="G2056" i="1" s="1"/>
  <c r="B2055" i="1"/>
  <c r="F2055" i="1" s="1"/>
  <c r="G2055" i="1" s="1"/>
  <c r="B2054" i="1"/>
  <c r="F2054" i="1" s="1"/>
  <c r="G2054" i="1" s="1"/>
  <c r="B2053" i="1"/>
  <c r="F2053" i="1" s="1"/>
  <c r="G2053" i="1" s="1"/>
  <c r="B2052" i="1"/>
  <c r="F2052" i="1" s="1"/>
  <c r="G2052" i="1" s="1"/>
  <c r="B2051" i="1"/>
  <c r="F2051" i="1" s="1"/>
  <c r="G2051" i="1" s="1"/>
  <c r="B2050" i="1"/>
  <c r="F2050" i="1" s="1"/>
  <c r="G2050" i="1" s="1"/>
  <c r="B2049" i="1"/>
  <c r="F2049" i="1" s="1"/>
  <c r="G2049" i="1" s="1"/>
  <c r="B2048" i="1"/>
  <c r="F2048" i="1" s="1"/>
  <c r="G2048" i="1" s="1"/>
  <c r="B2047" i="1"/>
  <c r="F2047" i="1" s="1"/>
  <c r="G2047" i="1" s="1"/>
  <c r="B2046" i="1"/>
  <c r="F2046" i="1" s="1"/>
  <c r="G2046" i="1" s="1"/>
  <c r="B2045" i="1"/>
  <c r="F2045" i="1" s="1"/>
  <c r="G2045" i="1" s="1"/>
  <c r="B2044" i="1"/>
  <c r="F2044" i="1" s="1"/>
  <c r="G2044" i="1" s="1"/>
  <c r="B2043" i="1"/>
  <c r="F2043" i="1" s="1"/>
  <c r="G2043" i="1" s="1"/>
  <c r="B2042" i="1"/>
  <c r="F2042" i="1" s="1"/>
  <c r="G2042" i="1" s="1"/>
  <c r="B2041" i="1"/>
  <c r="F2041" i="1" s="1"/>
  <c r="G2041" i="1" s="1"/>
  <c r="B2040" i="1"/>
  <c r="F2040" i="1" s="1"/>
  <c r="G2040" i="1" s="1"/>
  <c r="B2039" i="1"/>
  <c r="F2039" i="1" s="1"/>
  <c r="G2039" i="1" s="1"/>
  <c r="B2038" i="1"/>
  <c r="F2038" i="1" s="1"/>
  <c r="G2038" i="1" s="1"/>
  <c r="B2037" i="1"/>
  <c r="F2037" i="1" s="1"/>
  <c r="G2037" i="1" s="1"/>
  <c r="B2036" i="1"/>
  <c r="F2036" i="1" s="1"/>
  <c r="G2036" i="1" s="1"/>
  <c r="B2035" i="1"/>
  <c r="F2035" i="1" s="1"/>
  <c r="G2035" i="1" s="1"/>
  <c r="B2034" i="1"/>
  <c r="F2034" i="1" s="1"/>
  <c r="G2034" i="1" s="1"/>
  <c r="B2033" i="1"/>
  <c r="F2033" i="1" s="1"/>
  <c r="G2033" i="1" s="1"/>
  <c r="B2032" i="1"/>
  <c r="F2032" i="1" s="1"/>
  <c r="G2032" i="1" s="1"/>
  <c r="B2031" i="1"/>
  <c r="F2031" i="1" s="1"/>
  <c r="G2031" i="1" s="1"/>
  <c r="B2030" i="1"/>
  <c r="F2030" i="1" s="1"/>
  <c r="G2030" i="1" s="1"/>
  <c r="B2029" i="1"/>
  <c r="F2029" i="1" s="1"/>
  <c r="G2029" i="1" s="1"/>
  <c r="B2028" i="1"/>
  <c r="F2028" i="1" s="1"/>
  <c r="G2028" i="1" s="1"/>
  <c r="B2027" i="1"/>
  <c r="F2027" i="1" s="1"/>
  <c r="G2027" i="1" s="1"/>
  <c r="B2026" i="1"/>
  <c r="F2026" i="1" s="1"/>
  <c r="G2026" i="1" s="1"/>
  <c r="B2025" i="1"/>
  <c r="F2025" i="1" s="1"/>
  <c r="G2025" i="1" s="1"/>
  <c r="B2024" i="1"/>
  <c r="F2024" i="1" s="1"/>
  <c r="G2024" i="1" s="1"/>
  <c r="B2023" i="1"/>
  <c r="F2023" i="1" s="1"/>
  <c r="G2023" i="1" s="1"/>
  <c r="B2022" i="1"/>
  <c r="F2022" i="1" s="1"/>
  <c r="G2022" i="1" s="1"/>
  <c r="B2021" i="1"/>
  <c r="F2021" i="1" s="1"/>
  <c r="G2021" i="1" s="1"/>
  <c r="B2020" i="1"/>
  <c r="F2020" i="1" s="1"/>
  <c r="G2020" i="1" s="1"/>
  <c r="B2019" i="1"/>
  <c r="F2019" i="1" s="1"/>
  <c r="G2019" i="1" s="1"/>
  <c r="B2018" i="1"/>
  <c r="F2018" i="1" s="1"/>
  <c r="G2018" i="1" s="1"/>
  <c r="B2017" i="1"/>
  <c r="F2017" i="1" s="1"/>
  <c r="G2017" i="1" s="1"/>
  <c r="B2016" i="1"/>
  <c r="F2016" i="1" s="1"/>
  <c r="G2016" i="1" s="1"/>
  <c r="B2015" i="1"/>
  <c r="F2015" i="1" s="1"/>
  <c r="G2015" i="1" s="1"/>
  <c r="B2014" i="1"/>
  <c r="F2014" i="1" s="1"/>
  <c r="G2014" i="1" s="1"/>
  <c r="B2013" i="1"/>
  <c r="F2013" i="1" s="1"/>
  <c r="G2013" i="1" s="1"/>
  <c r="B2012" i="1"/>
  <c r="F2012" i="1" s="1"/>
  <c r="G2012" i="1" s="1"/>
  <c r="B2011" i="1"/>
  <c r="F2011" i="1" s="1"/>
  <c r="G2011" i="1" s="1"/>
  <c r="B2010" i="1"/>
  <c r="F2010" i="1" s="1"/>
  <c r="G2010" i="1" s="1"/>
  <c r="B2009" i="1"/>
  <c r="F2009" i="1" s="1"/>
  <c r="G2009" i="1" s="1"/>
  <c r="B2008" i="1"/>
  <c r="F2008" i="1" s="1"/>
  <c r="G2008" i="1" s="1"/>
  <c r="B2007" i="1"/>
  <c r="F2007" i="1" s="1"/>
  <c r="G2007" i="1" s="1"/>
  <c r="B2006" i="1"/>
  <c r="F2006" i="1" s="1"/>
  <c r="G2006" i="1" s="1"/>
  <c r="B2005" i="1"/>
  <c r="F2005" i="1" s="1"/>
  <c r="G2005" i="1" s="1"/>
  <c r="B2004" i="1"/>
  <c r="F2004" i="1" s="1"/>
  <c r="G2004" i="1" s="1"/>
  <c r="B2003" i="1"/>
  <c r="F2003" i="1" s="1"/>
  <c r="G2003" i="1" s="1"/>
  <c r="B2002" i="1"/>
  <c r="F2002" i="1" s="1"/>
  <c r="G2002" i="1" s="1"/>
  <c r="B2001" i="1"/>
  <c r="F2001" i="1" s="1"/>
  <c r="G2001" i="1" s="1"/>
  <c r="B2000" i="1"/>
  <c r="F2000" i="1" s="1"/>
  <c r="G2000" i="1" s="1"/>
  <c r="B1999" i="1"/>
  <c r="F1999" i="1" s="1"/>
  <c r="G1999" i="1" s="1"/>
  <c r="B1998" i="1"/>
  <c r="F1998" i="1" s="1"/>
  <c r="G1998" i="1" s="1"/>
  <c r="B1997" i="1"/>
  <c r="F1997" i="1" s="1"/>
  <c r="G1997" i="1" s="1"/>
  <c r="B1996" i="1"/>
  <c r="F1996" i="1" s="1"/>
  <c r="G1996" i="1" s="1"/>
  <c r="B1995" i="1"/>
  <c r="F1995" i="1" s="1"/>
  <c r="G1995" i="1" s="1"/>
  <c r="B1994" i="1"/>
  <c r="F1994" i="1" s="1"/>
  <c r="G1994" i="1" s="1"/>
  <c r="B1993" i="1"/>
  <c r="F1993" i="1" s="1"/>
  <c r="G1993" i="1" s="1"/>
  <c r="B1992" i="1"/>
  <c r="F1992" i="1" s="1"/>
  <c r="G1992" i="1" s="1"/>
  <c r="B1991" i="1"/>
  <c r="F1991" i="1" s="1"/>
  <c r="G1991" i="1" s="1"/>
  <c r="B1990" i="1"/>
  <c r="F1990" i="1" s="1"/>
  <c r="G1990" i="1" s="1"/>
  <c r="B1989" i="1"/>
  <c r="F1989" i="1" s="1"/>
  <c r="G1989" i="1" s="1"/>
  <c r="B1988" i="1"/>
  <c r="F1988" i="1" s="1"/>
  <c r="G1988" i="1" s="1"/>
  <c r="B1987" i="1"/>
  <c r="F1987" i="1" s="1"/>
  <c r="G1987" i="1" s="1"/>
  <c r="B1986" i="1"/>
  <c r="F1986" i="1" s="1"/>
  <c r="G1986" i="1" s="1"/>
  <c r="B1985" i="1"/>
  <c r="F1985" i="1" s="1"/>
  <c r="G1985" i="1" s="1"/>
  <c r="B1984" i="1"/>
  <c r="F1984" i="1" s="1"/>
  <c r="G1984" i="1" s="1"/>
  <c r="B1983" i="1"/>
  <c r="F1983" i="1" s="1"/>
  <c r="G1983" i="1" s="1"/>
  <c r="B1982" i="1"/>
  <c r="F1982" i="1" s="1"/>
  <c r="G1982" i="1" s="1"/>
  <c r="B1981" i="1"/>
  <c r="F1981" i="1" s="1"/>
  <c r="G1981" i="1" s="1"/>
  <c r="B1980" i="1"/>
  <c r="F1980" i="1" s="1"/>
  <c r="G1980" i="1" s="1"/>
  <c r="B1979" i="1"/>
  <c r="F1979" i="1" s="1"/>
  <c r="G1979" i="1" s="1"/>
  <c r="B1978" i="1"/>
  <c r="F1978" i="1" s="1"/>
  <c r="G1978" i="1" s="1"/>
  <c r="B1977" i="1"/>
  <c r="F1977" i="1" s="1"/>
  <c r="G1977" i="1" s="1"/>
  <c r="B1976" i="1"/>
  <c r="F1976" i="1" s="1"/>
  <c r="G1976" i="1" s="1"/>
  <c r="B1975" i="1"/>
  <c r="F1975" i="1" s="1"/>
  <c r="G1975" i="1" s="1"/>
  <c r="B1974" i="1"/>
  <c r="F1974" i="1" s="1"/>
  <c r="G1974" i="1" s="1"/>
  <c r="B1973" i="1"/>
  <c r="F1973" i="1" s="1"/>
  <c r="G1973" i="1" s="1"/>
  <c r="B1972" i="1"/>
  <c r="F1972" i="1" s="1"/>
  <c r="G1972" i="1" s="1"/>
  <c r="B1971" i="1"/>
  <c r="F1971" i="1" s="1"/>
  <c r="G1971" i="1" s="1"/>
  <c r="B1970" i="1"/>
  <c r="F1970" i="1" s="1"/>
  <c r="G1970" i="1" s="1"/>
  <c r="B1969" i="1"/>
  <c r="F1969" i="1" s="1"/>
  <c r="G1969" i="1" s="1"/>
  <c r="B1968" i="1"/>
  <c r="F1968" i="1" s="1"/>
  <c r="G1968" i="1" s="1"/>
  <c r="B1967" i="1"/>
  <c r="F1967" i="1" s="1"/>
  <c r="G1967" i="1" s="1"/>
  <c r="B1966" i="1"/>
  <c r="F1966" i="1" s="1"/>
  <c r="G1966" i="1" s="1"/>
  <c r="B1965" i="1"/>
  <c r="F1965" i="1" s="1"/>
  <c r="G1965" i="1" s="1"/>
  <c r="B1964" i="1"/>
  <c r="F1964" i="1" s="1"/>
  <c r="G1964" i="1" s="1"/>
  <c r="B1963" i="1"/>
  <c r="F1963" i="1" s="1"/>
  <c r="G1963" i="1" s="1"/>
  <c r="B1962" i="1"/>
  <c r="F1962" i="1" s="1"/>
  <c r="G1962" i="1" s="1"/>
  <c r="B1961" i="1"/>
  <c r="F1961" i="1" s="1"/>
  <c r="G1961" i="1" s="1"/>
  <c r="B1960" i="1"/>
  <c r="F1960" i="1" s="1"/>
  <c r="G1960" i="1" s="1"/>
  <c r="B1959" i="1"/>
  <c r="F1959" i="1" s="1"/>
  <c r="G1959" i="1" s="1"/>
  <c r="B1958" i="1"/>
  <c r="F1958" i="1" s="1"/>
  <c r="G1958" i="1" s="1"/>
  <c r="B1957" i="1"/>
  <c r="F1957" i="1" s="1"/>
  <c r="G1957" i="1" s="1"/>
  <c r="B1956" i="1"/>
  <c r="F1956" i="1" s="1"/>
  <c r="G1956" i="1" s="1"/>
  <c r="B1955" i="1"/>
  <c r="F1955" i="1" s="1"/>
  <c r="G1955" i="1" s="1"/>
  <c r="B1954" i="1"/>
  <c r="F1954" i="1" s="1"/>
  <c r="G1954" i="1" s="1"/>
  <c r="B1953" i="1"/>
  <c r="F1953" i="1" s="1"/>
  <c r="G1953" i="1" s="1"/>
  <c r="B1952" i="1"/>
  <c r="F1952" i="1" s="1"/>
  <c r="G1952" i="1" s="1"/>
  <c r="B1951" i="1"/>
  <c r="F1951" i="1" s="1"/>
  <c r="G1951" i="1" s="1"/>
  <c r="B1950" i="1"/>
  <c r="F1950" i="1" s="1"/>
  <c r="G1950" i="1" s="1"/>
  <c r="B1949" i="1"/>
  <c r="F1949" i="1" s="1"/>
  <c r="G1949" i="1" s="1"/>
  <c r="B1948" i="1"/>
  <c r="F1948" i="1" s="1"/>
  <c r="G1948" i="1" s="1"/>
  <c r="B1947" i="1"/>
  <c r="F1947" i="1" s="1"/>
  <c r="G1947" i="1" s="1"/>
  <c r="B1946" i="1"/>
  <c r="F1946" i="1" s="1"/>
  <c r="G1946" i="1" s="1"/>
  <c r="B1945" i="1"/>
  <c r="F1945" i="1" s="1"/>
  <c r="G1945" i="1" s="1"/>
  <c r="B1944" i="1"/>
  <c r="F1944" i="1" s="1"/>
  <c r="G1944" i="1" s="1"/>
  <c r="B1943" i="1"/>
  <c r="F1943" i="1" s="1"/>
  <c r="G1943" i="1" s="1"/>
  <c r="B1942" i="1"/>
  <c r="F1942" i="1" s="1"/>
  <c r="G1942" i="1" s="1"/>
  <c r="B1941" i="1"/>
  <c r="F1941" i="1" s="1"/>
  <c r="G1941" i="1" s="1"/>
  <c r="B1940" i="1"/>
  <c r="F1940" i="1" s="1"/>
  <c r="G1940" i="1" s="1"/>
  <c r="B1939" i="1"/>
  <c r="F1939" i="1" s="1"/>
  <c r="G1939" i="1" s="1"/>
  <c r="B1938" i="1"/>
  <c r="F1938" i="1" s="1"/>
  <c r="G1938" i="1" s="1"/>
  <c r="B1937" i="1"/>
  <c r="F1937" i="1" s="1"/>
  <c r="G1937" i="1" s="1"/>
  <c r="B1936" i="1"/>
  <c r="F1936" i="1" s="1"/>
  <c r="G1936" i="1" s="1"/>
  <c r="B1935" i="1"/>
  <c r="F1935" i="1" s="1"/>
  <c r="G1935" i="1" s="1"/>
  <c r="B1934" i="1"/>
  <c r="F1934" i="1" s="1"/>
  <c r="G1934" i="1" s="1"/>
  <c r="B1933" i="1"/>
  <c r="F1933" i="1" s="1"/>
  <c r="G1933" i="1" s="1"/>
  <c r="B1932" i="1"/>
  <c r="F1932" i="1" s="1"/>
  <c r="G1932" i="1" s="1"/>
  <c r="B1931" i="1"/>
  <c r="F1931" i="1" s="1"/>
  <c r="G1931" i="1" s="1"/>
  <c r="B1930" i="1"/>
  <c r="F1930" i="1" s="1"/>
  <c r="G1930" i="1" s="1"/>
  <c r="B1929" i="1"/>
  <c r="F1929" i="1" s="1"/>
  <c r="G1929" i="1" s="1"/>
  <c r="B1928" i="1"/>
  <c r="F1928" i="1" s="1"/>
  <c r="G1928" i="1" s="1"/>
  <c r="B1927" i="1"/>
  <c r="F1927" i="1" s="1"/>
  <c r="G1927" i="1" s="1"/>
  <c r="B1926" i="1"/>
  <c r="F1926" i="1" s="1"/>
  <c r="G1926" i="1" s="1"/>
  <c r="B1925" i="1"/>
  <c r="F1925" i="1" s="1"/>
  <c r="G1925" i="1" s="1"/>
  <c r="B1924" i="1"/>
  <c r="F1924" i="1" s="1"/>
  <c r="G1924" i="1" s="1"/>
  <c r="B1923" i="1"/>
  <c r="F1923" i="1" s="1"/>
  <c r="G1923" i="1" s="1"/>
  <c r="B1922" i="1"/>
  <c r="F1922" i="1" s="1"/>
  <c r="G1922" i="1" s="1"/>
  <c r="B1921" i="1"/>
  <c r="F1921" i="1" s="1"/>
  <c r="G1921" i="1" s="1"/>
  <c r="B1920" i="1"/>
  <c r="F1920" i="1" s="1"/>
  <c r="G1920" i="1" s="1"/>
  <c r="B1919" i="1"/>
  <c r="F1919" i="1" s="1"/>
  <c r="G1919" i="1" s="1"/>
  <c r="B1918" i="1"/>
  <c r="F1918" i="1" s="1"/>
  <c r="G1918" i="1" s="1"/>
  <c r="B1917" i="1"/>
  <c r="F1917" i="1" s="1"/>
  <c r="G1917" i="1" s="1"/>
  <c r="B1916" i="1"/>
  <c r="F1916" i="1" s="1"/>
  <c r="G1916" i="1" s="1"/>
  <c r="B1915" i="1"/>
  <c r="F1915" i="1" s="1"/>
  <c r="G1915" i="1" s="1"/>
  <c r="B1914" i="1"/>
  <c r="F1914" i="1" s="1"/>
  <c r="G1914" i="1" s="1"/>
  <c r="B1913" i="1"/>
  <c r="F1913" i="1" s="1"/>
  <c r="G1913" i="1" s="1"/>
  <c r="B1912" i="1"/>
  <c r="F1912" i="1" s="1"/>
  <c r="G1912" i="1" s="1"/>
  <c r="B1911" i="1"/>
  <c r="F1911" i="1" s="1"/>
  <c r="G1911" i="1" s="1"/>
  <c r="B1910" i="1"/>
  <c r="F1910" i="1" s="1"/>
  <c r="G1910" i="1" s="1"/>
  <c r="B1909" i="1"/>
  <c r="F1909" i="1" s="1"/>
  <c r="G1909" i="1" s="1"/>
  <c r="B1908" i="1"/>
  <c r="F1908" i="1" s="1"/>
  <c r="G1908" i="1" s="1"/>
  <c r="B1907" i="1"/>
  <c r="F1907" i="1" s="1"/>
  <c r="G1907" i="1" s="1"/>
  <c r="B1906" i="1"/>
  <c r="F1906" i="1" s="1"/>
  <c r="G1906" i="1" s="1"/>
  <c r="B1905" i="1"/>
  <c r="F1905" i="1" s="1"/>
  <c r="G1905" i="1" s="1"/>
  <c r="B1904" i="1"/>
  <c r="F1904" i="1" s="1"/>
  <c r="G1904" i="1" s="1"/>
  <c r="B1903" i="1"/>
  <c r="F1903" i="1" s="1"/>
  <c r="G1903" i="1" s="1"/>
  <c r="B1902" i="1"/>
  <c r="F1902" i="1" s="1"/>
  <c r="G1902" i="1" s="1"/>
  <c r="B1901" i="1"/>
  <c r="F1901" i="1" s="1"/>
  <c r="G1901" i="1" s="1"/>
  <c r="B1900" i="1"/>
  <c r="F1900" i="1" s="1"/>
  <c r="G1900" i="1" s="1"/>
  <c r="B1899" i="1"/>
  <c r="F1899" i="1" s="1"/>
  <c r="G1899" i="1" s="1"/>
  <c r="B1898" i="1"/>
  <c r="F1898" i="1" s="1"/>
  <c r="G1898" i="1" s="1"/>
  <c r="B1897" i="1"/>
  <c r="F1897" i="1" s="1"/>
  <c r="G1897" i="1" s="1"/>
  <c r="B1896" i="1"/>
  <c r="F1896" i="1" s="1"/>
  <c r="G1896" i="1" s="1"/>
  <c r="B1895" i="1"/>
  <c r="F1895" i="1" s="1"/>
  <c r="G1895" i="1" s="1"/>
  <c r="B1894" i="1"/>
  <c r="F1894" i="1" s="1"/>
  <c r="G1894" i="1" s="1"/>
  <c r="B1893" i="1"/>
  <c r="F1893" i="1" s="1"/>
  <c r="G1893" i="1" s="1"/>
  <c r="B1892" i="1"/>
  <c r="F1892" i="1" s="1"/>
  <c r="G1892" i="1" s="1"/>
  <c r="B1891" i="1"/>
  <c r="F1891" i="1" s="1"/>
  <c r="G1891" i="1" s="1"/>
  <c r="B1890" i="1"/>
  <c r="F1890" i="1" s="1"/>
  <c r="G1890" i="1" s="1"/>
  <c r="B1889" i="1"/>
  <c r="F1889" i="1" s="1"/>
  <c r="G1889" i="1" s="1"/>
  <c r="B1888" i="1"/>
  <c r="F1888" i="1" s="1"/>
  <c r="G1888" i="1" s="1"/>
  <c r="B1887" i="1"/>
  <c r="F1887" i="1" s="1"/>
  <c r="G1887" i="1" s="1"/>
  <c r="B1886" i="1"/>
  <c r="F1886" i="1" s="1"/>
  <c r="G1886" i="1" s="1"/>
  <c r="B1885" i="1"/>
  <c r="F1885" i="1" s="1"/>
  <c r="G1885" i="1" s="1"/>
  <c r="B1884" i="1"/>
  <c r="F1884" i="1" s="1"/>
  <c r="G1884" i="1" s="1"/>
  <c r="B1883" i="1"/>
  <c r="F1883" i="1" s="1"/>
  <c r="G1883" i="1" s="1"/>
  <c r="B1882" i="1"/>
  <c r="F1882" i="1" s="1"/>
  <c r="G1882" i="1" s="1"/>
  <c r="B1881" i="1"/>
  <c r="F1881" i="1" s="1"/>
  <c r="G1881" i="1" s="1"/>
  <c r="B1880" i="1"/>
  <c r="F1880" i="1" s="1"/>
  <c r="G1880" i="1" s="1"/>
  <c r="B1879" i="1"/>
  <c r="F1879" i="1" s="1"/>
  <c r="G1879" i="1" s="1"/>
  <c r="B1878" i="1"/>
  <c r="F1878" i="1" s="1"/>
  <c r="G1878" i="1" s="1"/>
  <c r="B1877" i="1"/>
  <c r="F1877" i="1" s="1"/>
  <c r="G1877" i="1" s="1"/>
  <c r="B1876" i="1"/>
  <c r="F1876" i="1" s="1"/>
  <c r="G1876" i="1" s="1"/>
  <c r="B1875" i="1"/>
  <c r="F1875" i="1" s="1"/>
  <c r="G1875" i="1" s="1"/>
  <c r="B1874" i="1"/>
  <c r="F1874" i="1" s="1"/>
  <c r="G1874" i="1" s="1"/>
  <c r="B1873" i="1"/>
  <c r="F1873" i="1" s="1"/>
  <c r="G1873" i="1" s="1"/>
  <c r="B1872" i="1"/>
  <c r="F1872" i="1" s="1"/>
  <c r="G1872" i="1" s="1"/>
  <c r="B1871" i="1"/>
  <c r="F1871" i="1" s="1"/>
  <c r="G1871" i="1" s="1"/>
  <c r="B1870" i="1"/>
  <c r="F1870" i="1" s="1"/>
  <c r="G1870" i="1" s="1"/>
  <c r="B1869" i="1"/>
  <c r="F1869" i="1" s="1"/>
  <c r="G1869" i="1" s="1"/>
  <c r="B1868" i="1"/>
  <c r="F1868" i="1" s="1"/>
  <c r="G1868" i="1" s="1"/>
  <c r="B1867" i="1"/>
  <c r="F1867" i="1" s="1"/>
  <c r="G1867" i="1" s="1"/>
  <c r="B1866" i="1"/>
  <c r="F1866" i="1" s="1"/>
  <c r="G1866" i="1" s="1"/>
  <c r="B1865" i="1"/>
  <c r="F1865" i="1" s="1"/>
  <c r="G1865" i="1" s="1"/>
  <c r="B1864" i="1"/>
  <c r="F1864" i="1" s="1"/>
  <c r="G1864" i="1" s="1"/>
  <c r="B1863" i="1"/>
  <c r="F1863" i="1" s="1"/>
  <c r="G1863" i="1" s="1"/>
  <c r="B1862" i="1"/>
  <c r="F1862" i="1" s="1"/>
  <c r="G1862" i="1" s="1"/>
  <c r="B1861" i="1"/>
  <c r="F1861" i="1" s="1"/>
  <c r="G1861" i="1" s="1"/>
  <c r="B1860" i="1"/>
  <c r="F1860" i="1" s="1"/>
  <c r="G1860" i="1" s="1"/>
  <c r="B1859" i="1"/>
  <c r="F1859" i="1" s="1"/>
  <c r="G1859" i="1" s="1"/>
  <c r="B1858" i="1"/>
  <c r="F1858" i="1" s="1"/>
  <c r="G1858" i="1" s="1"/>
  <c r="B1857" i="1"/>
  <c r="F1857" i="1" s="1"/>
  <c r="G1857" i="1" s="1"/>
  <c r="B1856" i="1"/>
  <c r="F1856" i="1" s="1"/>
  <c r="G1856" i="1" s="1"/>
  <c r="B1855" i="1"/>
  <c r="F1855" i="1" s="1"/>
  <c r="G1855" i="1" s="1"/>
  <c r="B1854" i="1"/>
  <c r="F1854" i="1" s="1"/>
  <c r="G1854" i="1" s="1"/>
  <c r="B1853" i="1"/>
  <c r="F1853" i="1" s="1"/>
  <c r="G1853" i="1" s="1"/>
  <c r="B1852" i="1"/>
  <c r="F1852" i="1" s="1"/>
  <c r="G1852" i="1" s="1"/>
  <c r="B1851" i="1"/>
  <c r="F1851" i="1" s="1"/>
  <c r="G1851" i="1" s="1"/>
  <c r="B1850" i="1"/>
  <c r="F1850" i="1" s="1"/>
  <c r="G1850" i="1" s="1"/>
  <c r="B1849" i="1"/>
  <c r="F1849" i="1" s="1"/>
  <c r="G1849" i="1" s="1"/>
  <c r="B1848" i="1"/>
  <c r="F1848" i="1" s="1"/>
  <c r="G1848" i="1" s="1"/>
  <c r="B1847" i="1"/>
  <c r="F1847" i="1" s="1"/>
  <c r="G1847" i="1" s="1"/>
  <c r="B1846" i="1"/>
  <c r="F1846" i="1" s="1"/>
  <c r="G1846" i="1" s="1"/>
  <c r="B1845" i="1"/>
  <c r="F1845" i="1" s="1"/>
  <c r="G1845" i="1" s="1"/>
  <c r="B1844" i="1"/>
  <c r="F1844" i="1" s="1"/>
  <c r="G1844" i="1" s="1"/>
  <c r="B1843" i="1"/>
  <c r="F1843" i="1" s="1"/>
  <c r="G1843" i="1" s="1"/>
  <c r="B1842" i="1"/>
  <c r="F1842" i="1" s="1"/>
  <c r="G1842" i="1" s="1"/>
  <c r="B1841" i="1"/>
  <c r="F1841" i="1" s="1"/>
  <c r="G1841" i="1" s="1"/>
  <c r="B1840" i="1"/>
  <c r="F1840" i="1" s="1"/>
  <c r="G1840" i="1" s="1"/>
  <c r="B1839" i="1"/>
  <c r="F1839" i="1" s="1"/>
  <c r="G1839" i="1" s="1"/>
  <c r="B1838" i="1"/>
  <c r="F1838" i="1" s="1"/>
  <c r="G1838" i="1" s="1"/>
  <c r="B1837" i="1"/>
  <c r="F1837" i="1" s="1"/>
  <c r="G1837" i="1" s="1"/>
  <c r="B1836" i="1"/>
  <c r="F1836" i="1" s="1"/>
  <c r="G1836" i="1" s="1"/>
  <c r="B1835" i="1"/>
  <c r="F1835" i="1" s="1"/>
  <c r="G1835" i="1" s="1"/>
  <c r="B1834" i="1"/>
  <c r="F1834" i="1" s="1"/>
  <c r="G1834" i="1" s="1"/>
  <c r="B1833" i="1"/>
  <c r="F1833" i="1" s="1"/>
  <c r="G1833" i="1" s="1"/>
  <c r="B1832" i="1"/>
  <c r="F1832" i="1" s="1"/>
  <c r="G1832" i="1" s="1"/>
  <c r="B1831" i="1"/>
  <c r="F1831" i="1" s="1"/>
  <c r="G1831" i="1" s="1"/>
  <c r="B1830" i="1"/>
  <c r="F1830" i="1" s="1"/>
  <c r="G1830" i="1" s="1"/>
  <c r="B1829" i="1"/>
  <c r="F1829" i="1" s="1"/>
  <c r="G1829" i="1" s="1"/>
  <c r="B1828" i="1"/>
  <c r="F1828" i="1" s="1"/>
  <c r="G1828" i="1" s="1"/>
  <c r="B1827" i="1"/>
  <c r="F1827" i="1" s="1"/>
  <c r="G1827" i="1" s="1"/>
  <c r="B1826" i="1"/>
  <c r="F1826" i="1" s="1"/>
  <c r="G1826" i="1" s="1"/>
  <c r="B1825" i="1"/>
  <c r="F1825" i="1" s="1"/>
  <c r="G1825" i="1" s="1"/>
  <c r="B1824" i="1"/>
  <c r="F1824" i="1" s="1"/>
  <c r="G1824" i="1" s="1"/>
  <c r="B1823" i="1"/>
  <c r="F1823" i="1" s="1"/>
  <c r="G1823" i="1" s="1"/>
  <c r="B1822" i="1"/>
  <c r="F1822" i="1" s="1"/>
  <c r="G1822" i="1" s="1"/>
  <c r="B1821" i="1"/>
  <c r="F1821" i="1" s="1"/>
  <c r="G1821" i="1" s="1"/>
  <c r="B1820" i="1"/>
  <c r="F1820" i="1" s="1"/>
  <c r="G1820" i="1" s="1"/>
  <c r="B1819" i="1"/>
  <c r="F1819" i="1" s="1"/>
  <c r="G1819" i="1" s="1"/>
  <c r="B1818" i="1"/>
  <c r="F1818" i="1" s="1"/>
  <c r="G1818" i="1" s="1"/>
  <c r="B1817" i="1"/>
  <c r="F1817" i="1" s="1"/>
  <c r="G1817" i="1" s="1"/>
  <c r="B1816" i="1"/>
  <c r="F1816" i="1" s="1"/>
  <c r="G1816" i="1" s="1"/>
  <c r="B1815" i="1"/>
  <c r="F1815" i="1" s="1"/>
  <c r="G1815" i="1" s="1"/>
  <c r="B1814" i="1"/>
  <c r="F1814" i="1" s="1"/>
  <c r="G1814" i="1" s="1"/>
  <c r="B1813" i="1"/>
  <c r="F1813" i="1" s="1"/>
  <c r="G1813" i="1" s="1"/>
  <c r="B1812" i="1"/>
  <c r="F1812" i="1" s="1"/>
  <c r="G1812" i="1" s="1"/>
  <c r="B1811" i="1"/>
  <c r="F1811" i="1" s="1"/>
  <c r="G1811" i="1" s="1"/>
  <c r="B1810" i="1"/>
  <c r="F1810" i="1" s="1"/>
  <c r="G1810" i="1" s="1"/>
  <c r="B1809" i="1"/>
  <c r="F1809" i="1" s="1"/>
  <c r="G1809" i="1" s="1"/>
  <c r="B1808" i="1"/>
  <c r="F1808" i="1" s="1"/>
  <c r="G1808" i="1" s="1"/>
  <c r="B1807" i="1"/>
  <c r="F1807" i="1" s="1"/>
  <c r="G1807" i="1" s="1"/>
  <c r="B1806" i="1"/>
  <c r="F1806" i="1" s="1"/>
  <c r="G1806" i="1" s="1"/>
  <c r="B1805" i="1"/>
  <c r="F1805" i="1" s="1"/>
  <c r="G1805" i="1" s="1"/>
  <c r="B1804" i="1"/>
  <c r="F1804" i="1" s="1"/>
  <c r="G1804" i="1" s="1"/>
  <c r="B1803" i="1"/>
  <c r="F1803" i="1" s="1"/>
  <c r="G1803" i="1" s="1"/>
  <c r="B1802" i="1"/>
  <c r="F1802" i="1" s="1"/>
  <c r="G1802" i="1" s="1"/>
  <c r="B1801" i="1"/>
  <c r="F1801" i="1" s="1"/>
  <c r="G1801" i="1" s="1"/>
  <c r="B1800" i="1"/>
  <c r="F1800" i="1" s="1"/>
  <c r="G1800" i="1" s="1"/>
  <c r="B1799" i="1"/>
  <c r="F1799" i="1" s="1"/>
  <c r="G1799" i="1" s="1"/>
  <c r="B1798" i="1"/>
  <c r="F1798" i="1" s="1"/>
  <c r="G1798" i="1" s="1"/>
  <c r="B1797" i="1"/>
  <c r="F1797" i="1" s="1"/>
  <c r="G1797" i="1" s="1"/>
  <c r="B1796" i="1"/>
  <c r="F1796" i="1" s="1"/>
  <c r="G1796" i="1" s="1"/>
  <c r="B1795" i="1"/>
  <c r="F1795" i="1" s="1"/>
  <c r="G1795" i="1" s="1"/>
  <c r="B1794" i="1"/>
  <c r="F1794" i="1" s="1"/>
  <c r="G1794" i="1" s="1"/>
  <c r="B1793" i="1"/>
  <c r="F1793" i="1" s="1"/>
  <c r="G1793" i="1" s="1"/>
  <c r="B1792" i="1"/>
  <c r="F1792" i="1" s="1"/>
  <c r="G1792" i="1" s="1"/>
  <c r="B1791" i="1"/>
  <c r="F1791" i="1" s="1"/>
  <c r="G1791" i="1" s="1"/>
  <c r="B1790" i="1"/>
  <c r="F1790" i="1" s="1"/>
  <c r="G1790" i="1" s="1"/>
  <c r="B1789" i="1"/>
  <c r="F1789" i="1" s="1"/>
  <c r="G1789" i="1" s="1"/>
  <c r="B1788" i="1"/>
  <c r="F1788" i="1" s="1"/>
  <c r="G1788" i="1" s="1"/>
  <c r="B1787" i="1"/>
  <c r="F1787" i="1" s="1"/>
  <c r="G1787" i="1" s="1"/>
  <c r="B1786" i="1"/>
  <c r="F1786" i="1" s="1"/>
  <c r="G1786" i="1" s="1"/>
  <c r="B1785" i="1"/>
  <c r="F1785" i="1" s="1"/>
  <c r="G1785" i="1" s="1"/>
  <c r="B1784" i="1"/>
  <c r="F1784" i="1" s="1"/>
  <c r="G1784" i="1" s="1"/>
  <c r="B1783" i="1"/>
  <c r="F1783" i="1" s="1"/>
  <c r="G1783" i="1" s="1"/>
  <c r="B1782" i="1"/>
  <c r="F1782" i="1" s="1"/>
  <c r="G1782" i="1" s="1"/>
  <c r="B1781" i="1"/>
  <c r="F1781" i="1" s="1"/>
  <c r="G1781" i="1" s="1"/>
  <c r="B1780" i="1"/>
  <c r="F1780" i="1" s="1"/>
  <c r="G1780" i="1" s="1"/>
  <c r="B1779" i="1"/>
  <c r="F1779" i="1" s="1"/>
  <c r="G1779" i="1" s="1"/>
  <c r="B1778" i="1"/>
  <c r="F1778" i="1" s="1"/>
  <c r="G1778" i="1" s="1"/>
  <c r="B1777" i="1"/>
  <c r="F1777" i="1" s="1"/>
  <c r="G1777" i="1" s="1"/>
  <c r="B1776" i="1"/>
  <c r="F1776" i="1" s="1"/>
  <c r="G1776" i="1" s="1"/>
  <c r="B1775" i="1"/>
  <c r="F1775" i="1" s="1"/>
  <c r="G1775" i="1" s="1"/>
  <c r="B1774" i="1"/>
  <c r="F1774" i="1" s="1"/>
  <c r="G1774" i="1" s="1"/>
  <c r="B1773" i="1"/>
  <c r="F1773" i="1" s="1"/>
  <c r="G1773" i="1" s="1"/>
  <c r="B1772" i="1"/>
  <c r="F1772" i="1" s="1"/>
  <c r="G1772" i="1" s="1"/>
  <c r="B1771" i="1"/>
  <c r="F1771" i="1" s="1"/>
  <c r="G1771" i="1" s="1"/>
  <c r="B1770" i="1"/>
  <c r="F1770" i="1" s="1"/>
  <c r="G1770" i="1" s="1"/>
  <c r="B1769" i="1"/>
  <c r="F1769" i="1" s="1"/>
  <c r="G1769" i="1" s="1"/>
  <c r="B1768" i="1"/>
  <c r="F1768" i="1" s="1"/>
  <c r="G1768" i="1" s="1"/>
  <c r="B1767" i="1"/>
  <c r="F1767" i="1" s="1"/>
  <c r="G1767" i="1" s="1"/>
  <c r="B1766" i="1"/>
  <c r="F1766" i="1" s="1"/>
  <c r="G1766" i="1" s="1"/>
  <c r="B1765" i="1"/>
  <c r="F1765" i="1" s="1"/>
  <c r="G1765" i="1" s="1"/>
  <c r="B1764" i="1"/>
  <c r="F1764" i="1" s="1"/>
  <c r="G1764" i="1" s="1"/>
  <c r="B1763" i="1"/>
  <c r="F1763" i="1" s="1"/>
  <c r="G1763" i="1" s="1"/>
  <c r="B1762" i="1"/>
  <c r="F1762" i="1" s="1"/>
  <c r="G1762" i="1" s="1"/>
  <c r="B1761" i="1"/>
  <c r="F1761" i="1" s="1"/>
  <c r="G1761" i="1" s="1"/>
  <c r="B1760" i="1"/>
  <c r="F1760" i="1" s="1"/>
  <c r="G1760" i="1" s="1"/>
  <c r="B1759" i="1"/>
  <c r="F1759" i="1" s="1"/>
  <c r="G1759" i="1" s="1"/>
  <c r="B1758" i="1"/>
  <c r="F1758" i="1" s="1"/>
  <c r="G1758" i="1" s="1"/>
  <c r="B1757" i="1"/>
  <c r="F1757" i="1" s="1"/>
  <c r="G1757" i="1" s="1"/>
  <c r="B1756" i="1"/>
  <c r="F1756" i="1" s="1"/>
  <c r="G1756" i="1" s="1"/>
  <c r="B1755" i="1"/>
  <c r="F1755" i="1" s="1"/>
  <c r="G1755" i="1" s="1"/>
  <c r="B1754" i="1"/>
  <c r="F1754" i="1" s="1"/>
  <c r="G1754" i="1" s="1"/>
  <c r="B1753" i="1"/>
  <c r="F1753" i="1" s="1"/>
  <c r="G1753" i="1" s="1"/>
  <c r="B1752" i="1"/>
  <c r="F1752" i="1" s="1"/>
  <c r="G1752" i="1" s="1"/>
  <c r="B1751" i="1"/>
  <c r="F1751" i="1" s="1"/>
  <c r="G1751" i="1" s="1"/>
  <c r="B1750" i="1"/>
  <c r="F1750" i="1" s="1"/>
  <c r="G1750" i="1" s="1"/>
  <c r="B1749" i="1"/>
  <c r="F1749" i="1" s="1"/>
  <c r="G1749" i="1" s="1"/>
  <c r="B1748" i="1"/>
  <c r="F1748" i="1" s="1"/>
  <c r="G1748" i="1" s="1"/>
  <c r="B1747" i="1"/>
  <c r="F1747" i="1" s="1"/>
  <c r="G1747" i="1" s="1"/>
  <c r="B1746" i="1"/>
  <c r="F1746" i="1" s="1"/>
  <c r="G1746" i="1" s="1"/>
  <c r="B1745" i="1"/>
  <c r="F1745" i="1" s="1"/>
  <c r="G1745" i="1" s="1"/>
  <c r="B1744" i="1"/>
  <c r="F1744" i="1" s="1"/>
  <c r="G1744" i="1" s="1"/>
  <c r="B1743" i="1"/>
  <c r="F1743" i="1" s="1"/>
  <c r="G1743" i="1" s="1"/>
  <c r="B1742" i="1"/>
  <c r="F1742" i="1" s="1"/>
  <c r="G1742" i="1" s="1"/>
  <c r="B1741" i="1"/>
  <c r="F1741" i="1" s="1"/>
  <c r="G1741" i="1" s="1"/>
  <c r="B1740" i="1"/>
  <c r="F1740" i="1" s="1"/>
  <c r="G1740" i="1" s="1"/>
  <c r="B1739" i="1"/>
  <c r="F1739" i="1" s="1"/>
  <c r="G1739" i="1" s="1"/>
  <c r="B1738" i="1"/>
  <c r="F1738" i="1" s="1"/>
  <c r="G1738" i="1" s="1"/>
  <c r="B1737" i="1"/>
  <c r="F1737" i="1" s="1"/>
  <c r="G1737" i="1" s="1"/>
  <c r="B1736" i="1"/>
  <c r="F1736" i="1" s="1"/>
  <c r="G1736" i="1" s="1"/>
  <c r="B1735" i="1"/>
  <c r="F1735" i="1" s="1"/>
  <c r="G1735" i="1" s="1"/>
  <c r="B1734" i="1"/>
  <c r="F1734" i="1" s="1"/>
  <c r="G1734" i="1" s="1"/>
  <c r="B1733" i="1"/>
  <c r="F1733" i="1" s="1"/>
  <c r="G1733" i="1" s="1"/>
  <c r="B1732" i="1"/>
  <c r="F1732" i="1" s="1"/>
  <c r="G1732" i="1" s="1"/>
  <c r="B1731" i="1"/>
  <c r="F1731" i="1" s="1"/>
  <c r="G1731" i="1" s="1"/>
  <c r="B1730" i="1"/>
  <c r="F1730" i="1" s="1"/>
  <c r="G1730" i="1" s="1"/>
  <c r="B1729" i="1"/>
  <c r="F1729" i="1" s="1"/>
  <c r="G1729" i="1" s="1"/>
  <c r="B1728" i="1"/>
  <c r="F1728" i="1" s="1"/>
  <c r="G1728" i="1" s="1"/>
  <c r="B1727" i="1"/>
  <c r="F1727" i="1" s="1"/>
  <c r="G1727" i="1" s="1"/>
  <c r="B1726" i="1"/>
  <c r="F1726" i="1" s="1"/>
  <c r="G1726" i="1" s="1"/>
  <c r="B1725" i="1"/>
  <c r="F1725" i="1" s="1"/>
  <c r="G1725" i="1" s="1"/>
  <c r="B1724" i="1"/>
  <c r="F1724" i="1" s="1"/>
  <c r="G1724" i="1" s="1"/>
  <c r="B1723" i="1"/>
  <c r="F1723" i="1" s="1"/>
  <c r="G1723" i="1" s="1"/>
  <c r="B1722" i="1"/>
  <c r="F1722" i="1" s="1"/>
  <c r="G1722" i="1" s="1"/>
  <c r="B1721" i="1"/>
  <c r="F1721" i="1" s="1"/>
  <c r="G1721" i="1" s="1"/>
  <c r="B1720" i="1"/>
  <c r="F1720" i="1" s="1"/>
  <c r="G1720" i="1" s="1"/>
  <c r="B1719" i="1"/>
  <c r="F1719" i="1" s="1"/>
  <c r="G1719" i="1" s="1"/>
  <c r="B1718" i="1"/>
  <c r="F1718" i="1" s="1"/>
  <c r="G1718" i="1" s="1"/>
  <c r="B1717" i="1"/>
  <c r="F1717" i="1" s="1"/>
  <c r="G1717" i="1" s="1"/>
  <c r="B1716" i="1"/>
  <c r="F1716" i="1" s="1"/>
  <c r="G1716" i="1" s="1"/>
  <c r="B1715" i="1"/>
  <c r="F1715" i="1" s="1"/>
  <c r="G1715" i="1" s="1"/>
  <c r="B1714" i="1"/>
  <c r="F1714" i="1" s="1"/>
  <c r="G1714" i="1" s="1"/>
  <c r="B1713" i="1"/>
  <c r="F1713" i="1" s="1"/>
  <c r="G1713" i="1" s="1"/>
  <c r="B1712" i="1"/>
  <c r="F1712" i="1" s="1"/>
  <c r="G1712" i="1" s="1"/>
  <c r="B1711" i="1"/>
  <c r="F1711" i="1" s="1"/>
  <c r="G1711" i="1" s="1"/>
  <c r="B1710" i="1"/>
  <c r="F1710" i="1" s="1"/>
  <c r="G1710" i="1" s="1"/>
  <c r="B1709" i="1"/>
  <c r="F1709" i="1" s="1"/>
  <c r="G1709" i="1" s="1"/>
  <c r="B1708" i="1"/>
  <c r="F1708" i="1" s="1"/>
  <c r="G1708" i="1" s="1"/>
  <c r="B1707" i="1"/>
  <c r="F1707" i="1" s="1"/>
  <c r="G1707" i="1" s="1"/>
  <c r="B1706" i="1"/>
  <c r="F1706" i="1" s="1"/>
  <c r="G1706" i="1" s="1"/>
  <c r="B1705" i="1"/>
  <c r="F1705" i="1" s="1"/>
  <c r="G1705" i="1" s="1"/>
  <c r="B1704" i="1"/>
  <c r="F1704" i="1" s="1"/>
  <c r="G1704" i="1" s="1"/>
  <c r="B1703" i="1"/>
  <c r="F1703" i="1" s="1"/>
  <c r="G1703" i="1" s="1"/>
  <c r="B1702" i="1"/>
  <c r="F1702" i="1" s="1"/>
  <c r="G1702" i="1" s="1"/>
  <c r="B1701" i="1"/>
  <c r="F1701" i="1" s="1"/>
  <c r="G1701" i="1" s="1"/>
  <c r="B1700" i="1"/>
  <c r="F1700" i="1" s="1"/>
  <c r="G1700" i="1" s="1"/>
  <c r="B1699" i="1"/>
  <c r="F1699" i="1" s="1"/>
  <c r="G1699" i="1" s="1"/>
  <c r="B1698" i="1"/>
  <c r="F1698" i="1" s="1"/>
  <c r="G1698" i="1" s="1"/>
  <c r="B1697" i="1"/>
  <c r="F1697" i="1" s="1"/>
  <c r="G1697" i="1" s="1"/>
  <c r="B1696" i="1"/>
  <c r="F1696" i="1" s="1"/>
  <c r="G1696" i="1" s="1"/>
  <c r="B1695" i="1"/>
  <c r="F1695" i="1" s="1"/>
  <c r="G1695" i="1" s="1"/>
  <c r="B1694" i="1"/>
  <c r="F1694" i="1" s="1"/>
  <c r="G1694" i="1" s="1"/>
  <c r="B1693" i="1"/>
  <c r="F1693" i="1" s="1"/>
  <c r="G1693" i="1" s="1"/>
  <c r="B1692" i="1"/>
  <c r="F1692" i="1" s="1"/>
  <c r="G1692" i="1" s="1"/>
  <c r="B1691" i="1"/>
  <c r="F1691" i="1" s="1"/>
  <c r="G1691" i="1" s="1"/>
  <c r="B1690" i="1"/>
  <c r="F1690" i="1" s="1"/>
  <c r="G1690" i="1" s="1"/>
  <c r="B1689" i="1"/>
  <c r="F1689" i="1" s="1"/>
  <c r="G1689" i="1" s="1"/>
  <c r="B1688" i="1"/>
  <c r="F1688" i="1" s="1"/>
  <c r="G1688" i="1" s="1"/>
  <c r="B1687" i="1"/>
  <c r="F1687" i="1" s="1"/>
  <c r="G1687" i="1" s="1"/>
  <c r="B1686" i="1"/>
  <c r="F1686" i="1" s="1"/>
  <c r="G1686" i="1" s="1"/>
  <c r="B1685" i="1"/>
  <c r="F1685" i="1" s="1"/>
  <c r="G1685" i="1" s="1"/>
  <c r="B1684" i="1"/>
  <c r="F1684" i="1" s="1"/>
  <c r="G1684" i="1" s="1"/>
  <c r="B1683" i="1"/>
  <c r="F1683" i="1" s="1"/>
  <c r="G1683" i="1" s="1"/>
  <c r="B1682" i="1"/>
  <c r="F1682" i="1" s="1"/>
  <c r="G1682" i="1" s="1"/>
  <c r="B1681" i="1"/>
  <c r="F1681" i="1" s="1"/>
  <c r="G1681" i="1" s="1"/>
  <c r="B1680" i="1"/>
  <c r="F1680" i="1" s="1"/>
  <c r="G1680" i="1" s="1"/>
  <c r="B1679" i="1"/>
  <c r="F1679" i="1" s="1"/>
  <c r="G1679" i="1" s="1"/>
  <c r="B1678" i="1"/>
  <c r="F1678" i="1" s="1"/>
  <c r="G1678" i="1" s="1"/>
  <c r="B1677" i="1"/>
  <c r="F1677" i="1" s="1"/>
  <c r="G1677" i="1" s="1"/>
  <c r="B1676" i="1"/>
  <c r="F1676" i="1" s="1"/>
  <c r="G1676" i="1" s="1"/>
  <c r="B1675" i="1"/>
  <c r="F1675" i="1" s="1"/>
  <c r="G1675" i="1" s="1"/>
  <c r="B1674" i="1"/>
  <c r="F1674" i="1" s="1"/>
  <c r="G1674" i="1" s="1"/>
  <c r="B1673" i="1"/>
  <c r="F1673" i="1" s="1"/>
  <c r="G1673" i="1" s="1"/>
  <c r="B1672" i="1"/>
  <c r="F1672" i="1" s="1"/>
  <c r="G1672" i="1" s="1"/>
  <c r="B1671" i="1"/>
  <c r="F1671" i="1" s="1"/>
  <c r="G1671" i="1" s="1"/>
  <c r="B1670" i="1"/>
  <c r="F1670" i="1" s="1"/>
  <c r="G1670" i="1" s="1"/>
  <c r="B1669" i="1"/>
  <c r="F1669" i="1" s="1"/>
  <c r="G1669" i="1" s="1"/>
  <c r="B1668" i="1"/>
  <c r="F1668" i="1" s="1"/>
  <c r="G1668" i="1" s="1"/>
  <c r="B1667" i="1"/>
  <c r="F1667" i="1" s="1"/>
  <c r="G1667" i="1" s="1"/>
  <c r="B1666" i="1"/>
  <c r="F1666" i="1" s="1"/>
  <c r="G1666" i="1" s="1"/>
  <c r="B1665" i="1"/>
  <c r="F1665" i="1" s="1"/>
  <c r="G1665" i="1" s="1"/>
  <c r="B1664" i="1"/>
  <c r="F1664" i="1" s="1"/>
  <c r="G1664" i="1" s="1"/>
  <c r="B1663" i="1"/>
  <c r="F1663" i="1" s="1"/>
  <c r="G1663" i="1" s="1"/>
  <c r="B1662" i="1"/>
  <c r="F1662" i="1" s="1"/>
  <c r="G1662" i="1" s="1"/>
  <c r="B1661" i="1"/>
  <c r="F1661" i="1" s="1"/>
  <c r="G1661" i="1" s="1"/>
  <c r="B1660" i="1"/>
  <c r="F1660" i="1" s="1"/>
  <c r="G1660" i="1" s="1"/>
  <c r="B1659" i="1"/>
  <c r="F1659" i="1" s="1"/>
  <c r="G1659" i="1" s="1"/>
  <c r="B1658" i="1"/>
  <c r="F1658" i="1" s="1"/>
  <c r="G1658" i="1" s="1"/>
  <c r="B1657" i="1"/>
  <c r="F1657" i="1" s="1"/>
  <c r="G1657" i="1" s="1"/>
  <c r="B1656" i="1"/>
  <c r="F1656" i="1" s="1"/>
  <c r="G1656" i="1" s="1"/>
  <c r="B1655" i="1"/>
  <c r="F1655" i="1" s="1"/>
  <c r="G1655" i="1" s="1"/>
  <c r="B1654" i="1"/>
  <c r="F1654" i="1" s="1"/>
  <c r="G1654" i="1" s="1"/>
  <c r="B1653" i="1"/>
  <c r="F1653" i="1" s="1"/>
  <c r="G1653" i="1" s="1"/>
  <c r="B1652" i="1"/>
  <c r="F1652" i="1" s="1"/>
  <c r="G1652" i="1" s="1"/>
  <c r="B1651" i="1"/>
  <c r="F1651" i="1" s="1"/>
  <c r="G1651" i="1" s="1"/>
  <c r="B1650" i="1"/>
  <c r="F1650" i="1" s="1"/>
  <c r="G1650" i="1" s="1"/>
  <c r="B1649" i="1"/>
  <c r="F1649" i="1" s="1"/>
  <c r="G1649" i="1" s="1"/>
  <c r="B1648" i="1"/>
  <c r="F1648" i="1" s="1"/>
  <c r="G1648" i="1" s="1"/>
  <c r="B1647" i="1"/>
  <c r="F1647" i="1" s="1"/>
  <c r="G1647" i="1" s="1"/>
  <c r="B1646" i="1"/>
  <c r="F1646" i="1" s="1"/>
  <c r="G1646" i="1" s="1"/>
  <c r="B1645" i="1"/>
  <c r="F1645" i="1" s="1"/>
  <c r="G1645" i="1" s="1"/>
  <c r="B1644" i="1"/>
  <c r="F1644" i="1" s="1"/>
  <c r="G1644" i="1" s="1"/>
  <c r="B1643" i="1"/>
  <c r="F1643" i="1" s="1"/>
  <c r="G1643" i="1" s="1"/>
  <c r="B1642" i="1"/>
  <c r="F1642" i="1" s="1"/>
  <c r="G1642" i="1" s="1"/>
  <c r="B1641" i="1"/>
  <c r="F1641" i="1" s="1"/>
  <c r="G1641" i="1" s="1"/>
  <c r="B1640" i="1"/>
  <c r="F1640" i="1" s="1"/>
  <c r="G1640" i="1" s="1"/>
  <c r="B1639" i="1"/>
  <c r="F1639" i="1" s="1"/>
  <c r="G1639" i="1" s="1"/>
  <c r="B1638" i="1"/>
  <c r="F1638" i="1" s="1"/>
  <c r="G1638" i="1" s="1"/>
  <c r="B1637" i="1"/>
  <c r="F1637" i="1" s="1"/>
  <c r="G1637" i="1" s="1"/>
  <c r="B1636" i="1"/>
  <c r="F1636" i="1" s="1"/>
  <c r="G1636" i="1" s="1"/>
  <c r="B1635" i="1"/>
  <c r="F1635" i="1" s="1"/>
  <c r="G1635" i="1" s="1"/>
  <c r="B1634" i="1"/>
  <c r="F1634" i="1" s="1"/>
  <c r="G1634" i="1" s="1"/>
  <c r="B1633" i="1"/>
  <c r="F1633" i="1" s="1"/>
  <c r="G1633" i="1" s="1"/>
  <c r="B1632" i="1"/>
  <c r="F1632" i="1" s="1"/>
  <c r="G1632" i="1" s="1"/>
  <c r="B1631" i="1"/>
  <c r="F1631" i="1" s="1"/>
  <c r="G1631" i="1" s="1"/>
  <c r="B1630" i="1"/>
  <c r="F1630" i="1" s="1"/>
  <c r="G1630" i="1" s="1"/>
  <c r="B1629" i="1"/>
  <c r="F1629" i="1" s="1"/>
  <c r="G1629" i="1" s="1"/>
  <c r="B1628" i="1"/>
  <c r="F1628" i="1" s="1"/>
  <c r="G1628" i="1" s="1"/>
  <c r="B1627" i="1"/>
  <c r="F1627" i="1" s="1"/>
  <c r="G1627" i="1" s="1"/>
  <c r="B1626" i="1"/>
  <c r="F1626" i="1" s="1"/>
  <c r="G1626" i="1" s="1"/>
  <c r="B1625" i="1"/>
  <c r="F1625" i="1" s="1"/>
  <c r="G1625" i="1" s="1"/>
  <c r="B1624" i="1"/>
  <c r="F1624" i="1" s="1"/>
  <c r="G1624" i="1" s="1"/>
  <c r="B1623" i="1"/>
  <c r="F1623" i="1" s="1"/>
  <c r="G1623" i="1" s="1"/>
  <c r="B1622" i="1"/>
  <c r="F1622" i="1" s="1"/>
  <c r="G1622" i="1" s="1"/>
  <c r="B1621" i="1"/>
  <c r="F1621" i="1" s="1"/>
  <c r="G1621" i="1" s="1"/>
  <c r="B1620" i="1"/>
  <c r="F1620" i="1" s="1"/>
  <c r="G1620" i="1" s="1"/>
  <c r="B1619" i="1"/>
  <c r="F1619" i="1" s="1"/>
  <c r="G1619" i="1" s="1"/>
  <c r="B1618" i="1"/>
  <c r="F1618" i="1" s="1"/>
  <c r="G1618" i="1" s="1"/>
  <c r="B1617" i="1"/>
  <c r="F1617" i="1" s="1"/>
  <c r="G1617" i="1" s="1"/>
  <c r="B1616" i="1"/>
  <c r="F1616" i="1" s="1"/>
  <c r="G1616" i="1" s="1"/>
  <c r="B1615" i="1"/>
  <c r="F1615" i="1" s="1"/>
  <c r="G1615" i="1" s="1"/>
  <c r="B1614" i="1"/>
  <c r="F1614" i="1" s="1"/>
  <c r="G1614" i="1" s="1"/>
  <c r="B1613" i="1"/>
  <c r="F1613" i="1" s="1"/>
  <c r="G1613" i="1" s="1"/>
  <c r="B1612" i="1"/>
  <c r="F1612" i="1" s="1"/>
  <c r="G1612" i="1" s="1"/>
  <c r="B1611" i="1"/>
  <c r="F1611" i="1" s="1"/>
  <c r="G1611" i="1" s="1"/>
  <c r="B1610" i="1"/>
  <c r="F1610" i="1" s="1"/>
  <c r="G1610" i="1" s="1"/>
  <c r="B1609" i="1"/>
  <c r="F1609" i="1" s="1"/>
  <c r="G1609" i="1" s="1"/>
  <c r="B1608" i="1"/>
  <c r="F1608" i="1" s="1"/>
  <c r="G1608" i="1" s="1"/>
  <c r="B1607" i="1"/>
  <c r="F1607" i="1" s="1"/>
  <c r="G1607" i="1" s="1"/>
  <c r="B1606" i="1"/>
  <c r="F1606" i="1" s="1"/>
  <c r="G1606" i="1" s="1"/>
  <c r="B1605" i="1"/>
  <c r="F1605" i="1" s="1"/>
  <c r="G1605" i="1" s="1"/>
  <c r="B1604" i="1"/>
  <c r="F1604" i="1" s="1"/>
  <c r="G1604" i="1" s="1"/>
  <c r="B1603" i="1"/>
  <c r="F1603" i="1" s="1"/>
  <c r="G1603" i="1" s="1"/>
  <c r="B1602" i="1"/>
  <c r="F1602" i="1" s="1"/>
  <c r="G1602" i="1" s="1"/>
  <c r="B1601" i="1"/>
  <c r="F1601" i="1" s="1"/>
  <c r="G1601" i="1" s="1"/>
  <c r="B1600" i="1"/>
  <c r="F1600" i="1" s="1"/>
  <c r="G1600" i="1" s="1"/>
  <c r="B1599" i="1"/>
  <c r="F1599" i="1" s="1"/>
  <c r="G1599" i="1" s="1"/>
  <c r="B1598" i="1"/>
  <c r="F1598" i="1" s="1"/>
  <c r="G1598" i="1" s="1"/>
  <c r="B1597" i="1"/>
  <c r="F1597" i="1" s="1"/>
  <c r="G1597" i="1" s="1"/>
  <c r="B1596" i="1"/>
  <c r="F1596" i="1" s="1"/>
  <c r="G1596" i="1" s="1"/>
  <c r="B1595" i="1"/>
  <c r="F1595" i="1" s="1"/>
  <c r="G1595" i="1" s="1"/>
  <c r="B1594" i="1"/>
  <c r="F1594" i="1" s="1"/>
  <c r="G1594" i="1" s="1"/>
  <c r="B1593" i="1"/>
  <c r="F1593" i="1" s="1"/>
  <c r="G1593" i="1" s="1"/>
  <c r="B1592" i="1"/>
  <c r="F1592" i="1" s="1"/>
  <c r="G1592" i="1" s="1"/>
  <c r="B1591" i="1"/>
  <c r="F1591" i="1" s="1"/>
  <c r="G1591" i="1" s="1"/>
  <c r="B1590" i="1"/>
  <c r="F1590" i="1" s="1"/>
  <c r="G1590" i="1" s="1"/>
  <c r="B1589" i="1"/>
  <c r="F1589" i="1" s="1"/>
  <c r="G1589" i="1" s="1"/>
  <c r="B1588" i="1"/>
  <c r="F1588" i="1" s="1"/>
  <c r="G1588" i="1" s="1"/>
  <c r="B1587" i="1"/>
  <c r="F1587" i="1" s="1"/>
  <c r="G1587" i="1" s="1"/>
  <c r="B1586" i="1"/>
  <c r="F1586" i="1" s="1"/>
  <c r="G1586" i="1" s="1"/>
  <c r="B1585" i="1"/>
  <c r="F1585" i="1" s="1"/>
  <c r="G1585" i="1" s="1"/>
  <c r="B1584" i="1"/>
  <c r="F1584" i="1" s="1"/>
  <c r="G1584" i="1" s="1"/>
  <c r="B1583" i="1"/>
  <c r="F1583" i="1" s="1"/>
  <c r="G1583" i="1" s="1"/>
  <c r="B1582" i="1"/>
  <c r="F1582" i="1" s="1"/>
  <c r="G1582" i="1" s="1"/>
  <c r="B1581" i="1"/>
  <c r="F1581" i="1" s="1"/>
  <c r="G1581" i="1" s="1"/>
  <c r="B1580" i="1"/>
  <c r="F1580" i="1" s="1"/>
  <c r="G1580" i="1" s="1"/>
  <c r="B1579" i="1"/>
  <c r="F1579" i="1" s="1"/>
  <c r="G1579" i="1" s="1"/>
  <c r="B1578" i="1"/>
  <c r="F1578" i="1" s="1"/>
  <c r="G1578" i="1" s="1"/>
  <c r="B1577" i="1"/>
  <c r="F1577" i="1" s="1"/>
  <c r="G1577" i="1" s="1"/>
  <c r="B1576" i="1"/>
  <c r="F1576" i="1" s="1"/>
  <c r="G1576" i="1" s="1"/>
  <c r="B1575" i="1"/>
  <c r="F1575" i="1" s="1"/>
  <c r="G1575" i="1" s="1"/>
  <c r="B1574" i="1"/>
  <c r="F1574" i="1" s="1"/>
  <c r="G1574" i="1" s="1"/>
  <c r="B1573" i="1"/>
  <c r="F1573" i="1" s="1"/>
  <c r="G1573" i="1" s="1"/>
  <c r="B1572" i="1"/>
  <c r="F1572" i="1" s="1"/>
  <c r="G1572" i="1" s="1"/>
  <c r="B1571" i="1"/>
  <c r="F1571" i="1" s="1"/>
  <c r="G1571" i="1" s="1"/>
  <c r="B1570" i="1"/>
  <c r="F1570" i="1" s="1"/>
  <c r="G1570" i="1" s="1"/>
  <c r="B1569" i="1"/>
  <c r="F1569" i="1" s="1"/>
  <c r="G1569" i="1" s="1"/>
  <c r="B1568" i="1"/>
  <c r="F1568" i="1" s="1"/>
  <c r="G1568" i="1" s="1"/>
  <c r="B1567" i="1"/>
  <c r="F1567" i="1" s="1"/>
  <c r="G1567" i="1" s="1"/>
  <c r="B1566" i="1"/>
  <c r="F1566" i="1" s="1"/>
  <c r="G1566" i="1" s="1"/>
  <c r="B1565" i="1"/>
  <c r="F1565" i="1" s="1"/>
  <c r="G1565" i="1" s="1"/>
  <c r="B1564" i="1"/>
  <c r="F1564" i="1" s="1"/>
  <c r="G1564" i="1" s="1"/>
  <c r="B1563" i="1"/>
  <c r="F1563" i="1" s="1"/>
  <c r="G1563" i="1" s="1"/>
  <c r="B1562" i="1"/>
  <c r="F1562" i="1" s="1"/>
  <c r="G1562" i="1" s="1"/>
  <c r="B1561" i="1"/>
  <c r="F1561" i="1" s="1"/>
  <c r="G1561" i="1" s="1"/>
  <c r="B1560" i="1"/>
  <c r="F1560" i="1" s="1"/>
  <c r="G1560" i="1" s="1"/>
  <c r="B1559" i="1"/>
  <c r="F1559" i="1" s="1"/>
  <c r="G1559" i="1" s="1"/>
  <c r="B1558" i="1"/>
  <c r="F1558" i="1" s="1"/>
  <c r="G1558" i="1" s="1"/>
  <c r="B1557" i="1"/>
  <c r="F1557" i="1" s="1"/>
  <c r="G1557" i="1" s="1"/>
  <c r="B1556" i="1"/>
  <c r="F1556" i="1" s="1"/>
  <c r="G1556" i="1" s="1"/>
  <c r="B1555" i="1"/>
  <c r="F1555" i="1" s="1"/>
  <c r="G1555" i="1" s="1"/>
  <c r="B1554" i="1"/>
  <c r="F1554" i="1" s="1"/>
  <c r="G1554" i="1" s="1"/>
  <c r="B1553" i="1"/>
  <c r="F1553" i="1" s="1"/>
  <c r="G1553" i="1" s="1"/>
  <c r="B1552" i="1"/>
  <c r="F1552" i="1" s="1"/>
  <c r="G1552" i="1" s="1"/>
  <c r="B1551" i="1"/>
  <c r="F1551" i="1" s="1"/>
  <c r="G1551" i="1" s="1"/>
  <c r="B1550" i="1"/>
  <c r="F1550" i="1" s="1"/>
  <c r="G1550" i="1" s="1"/>
  <c r="B1549" i="1"/>
  <c r="F1549" i="1" s="1"/>
  <c r="G1549" i="1" s="1"/>
  <c r="B1548" i="1"/>
  <c r="F1548" i="1" s="1"/>
  <c r="G1548" i="1" s="1"/>
  <c r="B1547" i="1"/>
  <c r="F1547" i="1" s="1"/>
  <c r="G1547" i="1" s="1"/>
  <c r="B1546" i="1"/>
  <c r="F1546" i="1" s="1"/>
  <c r="G1546" i="1" s="1"/>
  <c r="B1545" i="1"/>
  <c r="F1545" i="1" s="1"/>
  <c r="G1545" i="1" s="1"/>
  <c r="B1544" i="1"/>
  <c r="F1544" i="1" s="1"/>
  <c r="G1544" i="1" s="1"/>
  <c r="B1543" i="1"/>
  <c r="F1543" i="1" s="1"/>
  <c r="G1543" i="1" s="1"/>
  <c r="B1542" i="1"/>
  <c r="F1542" i="1" s="1"/>
  <c r="G1542" i="1" s="1"/>
  <c r="B1541" i="1"/>
  <c r="F1541" i="1" s="1"/>
  <c r="G1541" i="1" s="1"/>
  <c r="B1540" i="1"/>
  <c r="F1540" i="1" s="1"/>
  <c r="G1540" i="1" s="1"/>
  <c r="B1539" i="1"/>
  <c r="F1539" i="1" s="1"/>
  <c r="G1539" i="1" s="1"/>
  <c r="B1538" i="1"/>
  <c r="F1538" i="1" s="1"/>
  <c r="G1538" i="1" s="1"/>
  <c r="B1537" i="1"/>
  <c r="F1537" i="1" s="1"/>
  <c r="G1537" i="1" s="1"/>
  <c r="B1536" i="1"/>
  <c r="F1536" i="1" s="1"/>
  <c r="G1536" i="1" s="1"/>
  <c r="B1535" i="1"/>
  <c r="F1535" i="1" s="1"/>
  <c r="G1535" i="1" s="1"/>
  <c r="B1534" i="1"/>
  <c r="F1534" i="1" s="1"/>
  <c r="G1534" i="1" s="1"/>
  <c r="B1533" i="1"/>
  <c r="F1533" i="1" s="1"/>
  <c r="G1533" i="1" s="1"/>
  <c r="B1532" i="1"/>
  <c r="F1532" i="1" s="1"/>
  <c r="G1532" i="1" s="1"/>
  <c r="B1531" i="1"/>
  <c r="F1531" i="1" s="1"/>
  <c r="G1531" i="1" s="1"/>
  <c r="B1530" i="1"/>
  <c r="F1530" i="1" s="1"/>
  <c r="G1530" i="1" s="1"/>
  <c r="B1529" i="1"/>
  <c r="F1529" i="1" s="1"/>
  <c r="G1529" i="1" s="1"/>
  <c r="B1528" i="1"/>
  <c r="F1528" i="1" s="1"/>
  <c r="G1528" i="1" s="1"/>
  <c r="B1527" i="1"/>
  <c r="F1527" i="1" s="1"/>
  <c r="G1527" i="1" s="1"/>
  <c r="B1526" i="1"/>
  <c r="F1526" i="1" s="1"/>
  <c r="G1526" i="1" s="1"/>
  <c r="B1525" i="1"/>
  <c r="F1525" i="1" s="1"/>
  <c r="G1525" i="1" s="1"/>
  <c r="B1524" i="1"/>
  <c r="F1524" i="1" s="1"/>
  <c r="G1524" i="1" s="1"/>
  <c r="B1523" i="1"/>
  <c r="F1523" i="1" s="1"/>
  <c r="G1523" i="1" s="1"/>
  <c r="B1522" i="1"/>
  <c r="F1522" i="1" s="1"/>
  <c r="G1522" i="1" s="1"/>
  <c r="B1521" i="1"/>
  <c r="F1521" i="1" s="1"/>
  <c r="G1521" i="1" s="1"/>
  <c r="B1520" i="1"/>
  <c r="F1520" i="1" s="1"/>
  <c r="G1520" i="1" s="1"/>
  <c r="B1519" i="1"/>
  <c r="F1519" i="1" s="1"/>
  <c r="G1519" i="1" s="1"/>
  <c r="B1518" i="1"/>
  <c r="F1518" i="1" s="1"/>
  <c r="G1518" i="1" s="1"/>
  <c r="B1517" i="1"/>
  <c r="F1517" i="1" s="1"/>
  <c r="G1517" i="1" s="1"/>
  <c r="B1516" i="1"/>
  <c r="F1516" i="1" s="1"/>
  <c r="G1516" i="1" s="1"/>
  <c r="B1515" i="1"/>
  <c r="F1515" i="1" s="1"/>
  <c r="G1515" i="1" s="1"/>
  <c r="B1514" i="1"/>
  <c r="F1514" i="1" s="1"/>
  <c r="G1514" i="1" s="1"/>
  <c r="B1513" i="1"/>
  <c r="F1513" i="1" s="1"/>
  <c r="G1513" i="1" s="1"/>
  <c r="B1512" i="1"/>
  <c r="F1512" i="1" s="1"/>
  <c r="G1512" i="1" s="1"/>
  <c r="B1511" i="1"/>
  <c r="F1511" i="1" s="1"/>
  <c r="G1511" i="1" s="1"/>
  <c r="B1510" i="1"/>
  <c r="F1510" i="1" s="1"/>
  <c r="G1510" i="1" s="1"/>
  <c r="B1509" i="1"/>
  <c r="F1509" i="1" s="1"/>
  <c r="G1509" i="1" s="1"/>
  <c r="B1508" i="1"/>
  <c r="F1508" i="1" s="1"/>
  <c r="G1508" i="1" s="1"/>
  <c r="B1507" i="1"/>
  <c r="F1507" i="1" s="1"/>
  <c r="G1507" i="1" s="1"/>
  <c r="B1506" i="1"/>
  <c r="F1506" i="1" s="1"/>
  <c r="G1506" i="1" s="1"/>
  <c r="B1505" i="1"/>
  <c r="F1505" i="1" s="1"/>
  <c r="G1505" i="1" s="1"/>
  <c r="B1504" i="1"/>
  <c r="F1504" i="1" s="1"/>
  <c r="G1504" i="1" s="1"/>
  <c r="B1503" i="1"/>
  <c r="F1503" i="1" s="1"/>
  <c r="G1503" i="1" s="1"/>
  <c r="B1502" i="1"/>
  <c r="F1502" i="1" s="1"/>
  <c r="G1502" i="1" s="1"/>
  <c r="B1501" i="1"/>
  <c r="F1501" i="1" s="1"/>
  <c r="G1501" i="1" s="1"/>
  <c r="B1500" i="1"/>
  <c r="F1500" i="1" s="1"/>
  <c r="G1500" i="1" s="1"/>
  <c r="B1499" i="1"/>
  <c r="F1499" i="1" s="1"/>
  <c r="G1499" i="1" s="1"/>
  <c r="B1498" i="1"/>
  <c r="F1498" i="1" s="1"/>
  <c r="G1498" i="1" s="1"/>
  <c r="B1497" i="1"/>
  <c r="F1497" i="1" s="1"/>
  <c r="G1497" i="1" s="1"/>
  <c r="B1496" i="1"/>
  <c r="F1496" i="1" s="1"/>
  <c r="G1496" i="1" s="1"/>
  <c r="B1495" i="1"/>
  <c r="F1495" i="1" s="1"/>
  <c r="G1495" i="1" s="1"/>
  <c r="B1494" i="1"/>
  <c r="F1494" i="1" s="1"/>
  <c r="G1494" i="1" s="1"/>
  <c r="B1493" i="1"/>
  <c r="F1493" i="1" s="1"/>
  <c r="G1493" i="1" s="1"/>
  <c r="B1492" i="1"/>
  <c r="F1492" i="1" s="1"/>
  <c r="G1492" i="1" s="1"/>
  <c r="B1491" i="1"/>
  <c r="F1491" i="1" s="1"/>
  <c r="G1491" i="1" s="1"/>
  <c r="B1490" i="1"/>
  <c r="F1490" i="1" s="1"/>
  <c r="G1490" i="1" s="1"/>
  <c r="B1489" i="1"/>
  <c r="F1489" i="1" s="1"/>
  <c r="G1489" i="1" s="1"/>
  <c r="B1488" i="1"/>
  <c r="F1488" i="1" s="1"/>
  <c r="G1488" i="1" s="1"/>
  <c r="B1487" i="1"/>
  <c r="F1487" i="1" s="1"/>
  <c r="G1487" i="1" s="1"/>
  <c r="B1486" i="1"/>
  <c r="F1486" i="1" s="1"/>
  <c r="G1486" i="1" s="1"/>
  <c r="B1485" i="1"/>
  <c r="F1485" i="1" s="1"/>
  <c r="G1485" i="1" s="1"/>
  <c r="B1484" i="1"/>
  <c r="F1484" i="1" s="1"/>
  <c r="G1484" i="1" s="1"/>
  <c r="B1483" i="1"/>
  <c r="F1483" i="1" s="1"/>
  <c r="G1483" i="1" s="1"/>
  <c r="B1482" i="1"/>
  <c r="F1482" i="1" s="1"/>
  <c r="G1482" i="1" s="1"/>
  <c r="B1481" i="1"/>
  <c r="F1481" i="1" s="1"/>
  <c r="G1481" i="1" s="1"/>
  <c r="B1480" i="1"/>
  <c r="F1480" i="1" s="1"/>
  <c r="G1480" i="1" s="1"/>
  <c r="B1479" i="1"/>
  <c r="F1479" i="1" s="1"/>
  <c r="G1479" i="1" s="1"/>
  <c r="B1478" i="1"/>
  <c r="F1478" i="1" s="1"/>
  <c r="G1478" i="1" s="1"/>
  <c r="B1477" i="1"/>
  <c r="F1477" i="1" s="1"/>
  <c r="G1477" i="1" s="1"/>
  <c r="B1476" i="1"/>
  <c r="F1476" i="1" s="1"/>
  <c r="G1476" i="1" s="1"/>
  <c r="B1475" i="1"/>
  <c r="F1475" i="1" s="1"/>
  <c r="G1475" i="1" s="1"/>
  <c r="B1474" i="1"/>
  <c r="F1474" i="1" s="1"/>
  <c r="G1474" i="1" s="1"/>
  <c r="B1473" i="1"/>
  <c r="F1473" i="1" s="1"/>
  <c r="G1473" i="1" s="1"/>
  <c r="B1472" i="1"/>
  <c r="F1472" i="1" s="1"/>
  <c r="G1472" i="1" s="1"/>
  <c r="B1471" i="1"/>
  <c r="F1471" i="1" s="1"/>
  <c r="G1471" i="1" s="1"/>
  <c r="B1470" i="1"/>
  <c r="F1470" i="1" s="1"/>
  <c r="G1470" i="1" s="1"/>
  <c r="B1469" i="1"/>
  <c r="F1469" i="1" s="1"/>
  <c r="G1469" i="1" s="1"/>
  <c r="B1468" i="1"/>
  <c r="F1468" i="1" s="1"/>
  <c r="G1468" i="1" s="1"/>
  <c r="B1467" i="1"/>
  <c r="F1467" i="1" s="1"/>
  <c r="G1467" i="1" s="1"/>
  <c r="B1466" i="1"/>
  <c r="F1466" i="1" s="1"/>
  <c r="G1466" i="1" s="1"/>
  <c r="B1465" i="1"/>
  <c r="F1465" i="1" s="1"/>
  <c r="G1465" i="1" s="1"/>
  <c r="B1464" i="1"/>
  <c r="F1464" i="1" s="1"/>
  <c r="G1464" i="1" s="1"/>
  <c r="B1463" i="1"/>
  <c r="F1463" i="1" s="1"/>
  <c r="G1463" i="1" s="1"/>
  <c r="B1462" i="1"/>
  <c r="F1462" i="1" s="1"/>
  <c r="G1462" i="1" s="1"/>
  <c r="B1461" i="1"/>
  <c r="F1461" i="1" s="1"/>
  <c r="G1461" i="1" s="1"/>
  <c r="B1460" i="1"/>
  <c r="F1460" i="1" s="1"/>
  <c r="G1460" i="1" s="1"/>
  <c r="B1459" i="1"/>
  <c r="F1459" i="1" s="1"/>
  <c r="G1459" i="1" s="1"/>
  <c r="B1458" i="1"/>
  <c r="F1458" i="1" s="1"/>
  <c r="G1458" i="1" s="1"/>
  <c r="B1457" i="1"/>
  <c r="F1457" i="1" s="1"/>
  <c r="G1457" i="1" s="1"/>
  <c r="B1456" i="1"/>
  <c r="F1456" i="1" s="1"/>
  <c r="G1456" i="1" s="1"/>
  <c r="B1455" i="1"/>
  <c r="F1455" i="1" s="1"/>
  <c r="G1455" i="1" s="1"/>
  <c r="B1454" i="1"/>
  <c r="F1454" i="1" s="1"/>
  <c r="G1454" i="1" s="1"/>
  <c r="B1453" i="1"/>
  <c r="F1453" i="1" s="1"/>
  <c r="G1453" i="1" s="1"/>
  <c r="B1452" i="1"/>
  <c r="F1452" i="1" s="1"/>
  <c r="G1452" i="1" s="1"/>
  <c r="B1451" i="1"/>
  <c r="F1451" i="1" s="1"/>
  <c r="G1451" i="1" s="1"/>
  <c r="B1450" i="1"/>
  <c r="F1450" i="1" s="1"/>
  <c r="G1450" i="1" s="1"/>
  <c r="B1449" i="1"/>
  <c r="F1449" i="1" s="1"/>
  <c r="G1449" i="1" s="1"/>
  <c r="B1448" i="1"/>
  <c r="F1448" i="1" s="1"/>
  <c r="G1448" i="1" s="1"/>
  <c r="B1447" i="1"/>
  <c r="F1447" i="1" s="1"/>
  <c r="G1447" i="1" s="1"/>
  <c r="B1446" i="1"/>
  <c r="F1446" i="1" s="1"/>
  <c r="G1446" i="1" s="1"/>
  <c r="B1445" i="1"/>
  <c r="F1445" i="1" s="1"/>
  <c r="G1445" i="1" s="1"/>
  <c r="B1444" i="1"/>
  <c r="F1444" i="1" s="1"/>
  <c r="G1444" i="1" s="1"/>
  <c r="B1443" i="1"/>
  <c r="F1443" i="1" s="1"/>
  <c r="G1443" i="1" s="1"/>
  <c r="B1442" i="1"/>
  <c r="F1442" i="1" s="1"/>
  <c r="G1442" i="1" s="1"/>
  <c r="B1441" i="1"/>
  <c r="F1441" i="1" s="1"/>
  <c r="G1441" i="1" s="1"/>
  <c r="B1440" i="1"/>
  <c r="F1440" i="1" s="1"/>
  <c r="G1440" i="1" s="1"/>
  <c r="B1439" i="1"/>
  <c r="F1439" i="1" s="1"/>
  <c r="G1439" i="1" s="1"/>
  <c r="B1438" i="1"/>
  <c r="F1438" i="1" s="1"/>
  <c r="G1438" i="1" s="1"/>
  <c r="B1437" i="1"/>
  <c r="F1437" i="1" s="1"/>
  <c r="G1437" i="1" s="1"/>
  <c r="B1436" i="1"/>
  <c r="F1436" i="1" s="1"/>
  <c r="G1436" i="1" s="1"/>
  <c r="B1435" i="1"/>
  <c r="F1435" i="1" s="1"/>
  <c r="G1435" i="1" s="1"/>
  <c r="B1434" i="1"/>
  <c r="F1434" i="1" s="1"/>
  <c r="G1434" i="1" s="1"/>
  <c r="B1433" i="1"/>
  <c r="F1433" i="1" s="1"/>
  <c r="G1433" i="1" s="1"/>
  <c r="B1432" i="1"/>
  <c r="F1432" i="1" s="1"/>
  <c r="G1432" i="1" s="1"/>
  <c r="B1431" i="1"/>
  <c r="F1431" i="1" s="1"/>
  <c r="G1431" i="1" s="1"/>
  <c r="B1430" i="1"/>
  <c r="F1430" i="1" s="1"/>
  <c r="G1430" i="1" s="1"/>
  <c r="B1429" i="1"/>
  <c r="F1429" i="1" s="1"/>
  <c r="G1429" i="1" s="1"/>
  <c r="B1428" i="1"/>
  <c r="F1428" i="1" s="1"/>
  <c r="G1428" i="1" s="1"/>
  <c r="B1427" i="1"/>
  <c r="F1427" i="1" s="1"/>
  <c r="G1427" i="1" s="1"/>
  <c r="B1426" i="1"/>
  <c r="F1426" i="1" s="1"/>
  <c r="G1426" i="1" s="1"/>
  <c r="B1425" i="1"/>
  <c r="F1425" i="1" s="1"/>
  <c r="G1425" i="1" s="1"/>
  <c r="B1424" i="1"/>
  <c r="F1424" i="1" s="1"/>
  <c r="G1424" i="1" s="1"/>
  <c r="B1423" i="1"/>
  <c r="F1423" i="1" s="1"/>
  <c r="G1423" i="1" s="1"/>
  <c r="B1422" i="1"/>
  <c r="F1422" i="1" s="1"/>
  <c r="G1422" i="1" s="1"/>
  <c r="B1421" i="1"/>
  <c r="F1421" i="1" s="1"/>
  <c r="G1421" i="1" s="1"/>
  <c r="B1420" i="1"/>
  <c r="F1420" i="1" s="1"/>
  <c r="G1420" i="1" s="1"/>
  <c r="B1419" i="1"/>
  <c r="F1419" i="1" s="1"/>
  <c r="G1419" i="1" s="1"/>
  <c r="B1418" i="1"/>
  <c r="F1418" i="1" s="1"/>
  <c r="G1418" i="1" s="1"/>
  <c r="B1417" i="1"/>
  <c r="F1417" i="1" s="1"/>
  <c r="G1417" i="1" s="1"/>
  <c r="B1416" i="1"/>
  <c r="F1416" i="1" s="1"/>
  <c r="G1416" i="1" s="1"/>
  <c r="B1415" i="1"/>
  <c r="F1415" i="1" s="1"/>
  <c r="G1415" i="1" s="1"/>
  <c r="B1414" i="1"/>
  <c r="F1414" i="1" s="1"/>
  <c r="G1414" i="1" s="1"/>
  <c r="B1413" i="1"/>
  <c r="F1413" i="1" s="1"/>
  <c r="G1413" i="1" s="1"/>
  <c r="B1412" i="1"/>
  <c r="F1412" i="1" s="1"/>
  <c r="G1412" i="1" s="1"/>
  <c r="B1411" i="1"/>
  <c r="F1411" i="1" s="1"/>
  <c r="G1411" i="1" s="1"/>
  <c r="B1410" i="1"/>
  <c r="F1410" i="1" s="1"/>
  <c r="G1410" i="1" s="1"/>
  <c r="B1409" i="1"/>
  <c r="F1409" i="1" s="1"/>
  <c r="G1409" i="1" s="1"/>
  <c r="B1408" i="1"/>
  <c r="F1408" i="1" s="1"/>
  <c r="G1408" i="1" s="1"/>
  <c r="B1407" i="1"/>
  <c r="F1407" i="1" s="1"/>
  <c r="G1407" i="1" s="1"/>
  <c r="B1406" i="1"/>
  <c r="F1406" i="1" s="1"/>
  <c r="G1406" i="1" s="1"/>
  <c r="B1405" i="1"/>
  <c r="F1405" i="1" s="1"/>
  <c r="G1405" i="1" s="1"/>
  <c r="B1404" i="1"/>
  <c r="F1404" i="1" s="1"/>
  <c r="G1404" i="1" s="1"/>
  <c r="B1403" i="1"/>
  <c r="F1403" i="1" s="1"/>
  <c r="G1403" i="1" s="1"/>
  <c r="B1402" i="1"/>
  <c r="F1402" i="1" s="1"/>
  <c r="G1402" i="1" s="1"/>
  <c r="B1401" i="1"/>
  <c r="F1401" i="1" s="1"/>
  <c r="G1401" i="1" s="1"/>
  <c r="B1400" i="1"/>
  <c r="F1400" i="1" s="1"/>
  <c r="G1400" i="1" s="1"/>
  <c r="B1399" i="1"/>
  <c r="F1399" i="1" s="1"/>
  <c r="G1399" i="1" s="1"/>
  <c r="B1398" i="1"/>
  <c r="F1398" i="1" s="1"/>
  <c r="G1398" i="1" s="1"/>
  <c r="B1397" i="1"/>
  <c r="F1397" i="1" s="1"/>
  <c r="G1397" i="1" s="1"/>
  <c r="B1396" i="1"/>
  <c r="F1396" i="1" s="1"/>
  <c r="G1396" i="1" s="1"/>
  <c r="B1395" i="1"/>
  <c r="F1395" i="1" s="1"/>
  <c r="G1395" i="1" s="1"/>
  <c r="B1394" i="1"/>
  <c r="F1394" i="1" s="1"/>
  <c r="G1394" i="1" s="1"/>
  <c r="B1393" i="1"/>
  <c r="F1393" i="1" s="1"/>
  <c r="G1393" i="1" s="1"/>
  <c r="B1392" i="1"/>
  <c r="F1392" i="1" s="1"/>
  <c r="G1392" i="1" s="1"/>
  <c r="B1391" i="1"/>
  <c r="F1391" i="1" s="1"/>
  <c r="G1391" i="1" s="1"/>
  <c r="B1390" i="1"/>
  <c r="F1390" i="1" s="1"/>
  <c r="G1390" i="1" s="1"/>
  <c r="B1389" i="1"/>
  <c r="F1389" i="1" s="1"/>
  <c r="G1389" i="1" s="1"/>
  <c r="B1388" i="1"/>
  <c r="F1388" i="1" s="1"/>
  <c r="G1388" i="1" s="1"/>
  <c r="B1387" i="1"/>
  <c r="F1387" i="1" s="1"/>
  <c r="G1387" i="1" s="1"/>
  <c r="B1386" i="1"/>
  <c r="F1386" i="1" s="1"/>
  <c r="G1386" i="1" s="1"/>
  <c r="B1385" i="1"/>
  <c r="F1385" i="1" s="1"/>
  <c r="G1385" i="1" s="1"/>
  <c r="B1384" i="1"/>
  <c r="F1384" i="1" s="1"/>
  <c r="G1384" i="1" s="1"/>
  <c r="B1383" i="1"/>
  <c r="F1383" i="1" s="1"/>
  <c r="G1383" i="1" s="1"/>
  <c r="B1382" i="1"/>
  <c r="F1382" i="1" s="1"/>
  <c r="G1382" i="1" s="1"/>
  <c r="B1381" i="1"/>
  <c r="F1381" i="1" s="1"/>
  <c r="G1381" i="1" s="1"/>
  <c r="B1380" i="1"/>
  <c r="F1380" i="1" s="1"/>
  <c r="G1380" i="1" s="1"/>
  <c r="B1379" i="1"/>
  <c r="F1379" i="1" s="1"/>
  <c r="G1379" i="1" s="1"/>
  <c r="B1378" i="1"/>
  <c r="F1378" i="1" s="1"/>
  <c r="G1378" i="1" s="1"/>
  <c r="B1377" i="1"/>
  <c r="F1377" i="1" s="1"/>
  <c r="G1377" i="1" s="1"/>
  <c r="B1376" i="1"/>
  <c r="F1376" i="1" s="1"/>
  <c r="G1376" i="1" s="1"/>
  <c r="B1375" i="1"/>
  <c r="F1375" i="1" s="1"/>
  <c r="G1375" i="1" s="1"/>
  <c r="B1374" i="1"/>
  <c r="F1374" i="1" s="1"/>
  <c r="G1374" i="1" s="1"/>
  <c r="B1373" i="1"/>
  <c r="F1373" i="1" s="1"/>
  <c r="G1373" i="1" s="1"/>
  <c r="B1372" i="1"/>
  <c r="F1372" i="1" s="1"/>
  <c r="G1372" i="1" s="1"/>
  <c r="B1371" i="1"/>
  <c r="F1371" i="1" s="1"/>
  <c r="G1371" i="1" s="1"/>
  <c r="B1370" i="1"/>
  <c r="F1370" i="1" s="1"/>
  <c r="G1370" i="1" s="1"/>
  <c r="B1369" i="1"/>
  <c r="F1369" i="1" s="1"/>
  <c r="G1369" i="1" s="1"/>
  <c r="B1368" i="1"/>
  <c r="F1368" i="1" s="1"/>
  <c r="G1368" i="1" s="1"/>
  <c r="B1367" i="1"/>
  <c r="F1367" i="1" s="1"/>
  <c r="G1367" i="1" s="1"/>
  <c r="B1366" i="1"/>
  <c r="F1366" i="1" s="1"/>
  <c r="G1366" i="1" s="1"/>
  <c r="B1365" i="1"/>
  <c r="F1365" i="1" s="1"/>
  <c r="G1365" i="1" s="1"/>
  <c r="B1364" i="1"/>
  <c r="F1364" i="1" s="1"/>
  <c r="G1364" i="1" s="1"/>
  <c r="B1363" i="1"/>
  <c r="F1363" i="1" s="1"/>
  <c r="G1363" i="1" s="1"/>
  <c r="B1362" i="1"/>
  <c r="F1362" i="1" s="1"/>
  <c r="G1362" i="1" s="1"/>
  <c r="B1361" i="1"/>
  <c r="F1361" i="1" s="1"/>
  <c r="G1361" i="1" s="1"/>
  <c r="B1360" i="1"/>
  <c r="F1360" i="1" s="1"/>
  <c r="G1360" i="1" s="1"/>
  <c r="B1359" i="1"/>
  <c r="F1359" i="1" s="1"/>
  <c r="G1359" i="1" s="1"/>
  <c r="B1358" i="1"/>
  <c r="F1358" i="1" s="1"/>
  <c r="G1358" i="1" s="1"/>
  <c r="B1357" i="1"/>
  <c r="F1357" i="1" s="1"/>
  <c r="G1357" i="1" s="1"/>
  <c r="B1356" i="1"/>
  <c r="F1356" i="1" s="1"/>
  <c r="G1356" i="1" s="1"/>
  <c r="B1355" i="1"/>
  <c r="F1355" i="1" s="1"/>
  <c r="G1355" i="1" s="1"/>
  <c r="B1354" i="1"/>
  <c r="F1354" i="1" s="1"/>
  <c r="G1354" i="1" s="1"/>
  <c r="B1353" i="1"/>
  <c r="F1353" i="1" s="1"/>
  <c r="G1353" i="1" s="1"/>
  <c r="B1352" i="1"/>
  <c r="F1352" i="1" s="1"/>
  <c r="G1352" i="1" s="1"/>
  <c r="B1351" i="1"/>
  <c r="F1351" i="1" s="1"/>
  <c r="G1351" i="1" s="1"/>
  <c r="B1350" i="1"/>
  <c r="F1350" i="1" s="1"/>
  <c r="G1350" i="1" s="1"/>
  <c r="B1349" i="1"/>
  <c r="F1349" i="1" s="1"/>
  <c r="G1349" i="1" s="1"/>
  <c r="B1348" i="1"/>
  <c r="F1348" i="1" s="1"/>
  <c r="G1348" i="1" s="1"/>
  <c r="B1347" i="1"/>
  <c r="F1347" i="1" s="1"/>
  <c r="G1347" i="1" s="1"/>
  <c r="B1346" i="1"/>
  <c r="F1346" i="1" s="1"/>
  <c r="G1346" i="1" s="1"/>
  <c r="B1345" i="1"/>
  <c r="F1345" i="1" s="1"/>
  <c r="G1345" i="1" s="1"/>
  <c r="B1344" i="1"/>
  <c r="F1344" i="1" s="1"/>
  <c r="G1344" i="1" s="1"/>
  <c r="B1343" i="1"/>
  <c r="F1343" i="1" s="1"/>
  <c r="G1343" i="1" s="1"/>
  <c r="B1342" i="1"/>
  <c r="F1342" i="1" s="1"/>
  <c r="G1342" i="1" s="1"/>
  <c r="B1341" i="1"/>
  <c r="F1341" i="1" s="1"/>
  <c r="G1341" i="1" s="1"/>
  <c r="B1340" i="1"/>
  <c r="F1340" i="1" s="1"/>
  <c r="G1340" i="1" s="1"/>
  <c r="B1339" i="1"/>
  <c r="F1339" i="1" s="1"/>
  <c r="G1339" i="1" s="1"/>
  <c r="B1338" i="1"/>
  <c r="F1338" i="1" s="1"/>
  <c r="G1338" i="1" s="1"/>
  <c r="B1337" i="1"/>
  <c r="F1337" i="1" s="1"/>
  <c r="G1337" i="1" s="1"/>
  <c r="B1336" i="1"/>
  <c r="F1336" i="1" s="1"/>
  <c r="G1336" i="1" s="1"/>
  <c r="B1335" i="1"/>
  <c r="F1335" i="1" s="1"/>
  <c r="G1335" i="1" s="1"/>
  <c r="B1334" i="1"/>
  <c r="F1334" i="1" s="1"/>
  <c r="G1334" i="1" s="1"/>
  <c r="B1333" i="1"/>
  <c r="F1333" i="1" s="1"/>
  <c r="G1333" i="1" s="1"/>
  <c r="B1332" i="1"/>
  <c r="F1332" i="1" s="1"/>
  <c r="G1332" i="1" s="1"/>
  <c r="B1331" i="1"/>
  <c r="F1331" i="1" s="1"/>
  <c r="G1331" i="1" s="1"/>
  <c r="B1330" i="1"/>
  <c r="F1330" i="1" s="1"/>
  <c r="G1330" i="1" s="1"/>
  <c r="B1329" i="1"/>
  <c r="F1329" i="1" s="1"/>
  <c r="G1329" i="1" s="1"/>
  <c r="B1328" i="1"/>
  <c r="F1328" i="1" s="1"/>
  <c r="G1328" i="1" s="1"/>
  <c r="B1327" i="1"/>
  <c r="F1327" i="1" s="1"/>
  <c r="G1327" i="1" s="1"/>
  <c r="B1326" i="1"/>
  <c r="F1326" i="1" s="1"/>
  <c r="G1326" i="1" s="1"/>
  <c r="B1325" i="1"/>
  <c r="F1325" i="1" s="1"/>
  <c r="G1325" i="1" s="1"/>
  <c r="B1324" i="1"/>
  <c r="F1324" i="1" s="1"/>
  <c r="G1324" i="1" s="1"/>
  <c r="B1323" i="1"/>
  <c r="F1323" i="1" s="1"/>
  <c r="G1323" i="1" s="1"/>
  <c r="B1322" i="1"/>
  <c r="F1322" i="1" s="1"/>
  <c r="G1322" i="1" s="1"/>
  <c r="B1321" i="1"/>
  <c r="F1321" i="1" s="1"/>
  <c r="G1321" i="1" s="1"/>
  <c r="B1320" i="1"/>
  <c r="F1320" i="1" s="1"/>
  <c r="G1320" i="1" s="1"/>
  <c r="B1319" i="1"/>
  <c r="F1319" i="1" s="1"/>
  <c r="G1319" i="1" s="1"/>
  <c r="B1318" i="1"/>
  <c r="F1318" i="1" s="1"/>
  <c r="G1318" i="1" s="1"/>
  <c r="B1317" i="1"/>
  <c r="F1317" i="1" s="1"/>
  <c r="G1317" i="1" s="1"/>
  <c r="B1316" i="1"/>
  <c r="F1316" i="1" s="1"/>
  <c r="G1316" i="1" s="1"/>
  <c r="B1315" i="1"/>
  <c r="F1315" i="1" s="1"/>
  <c r="G1315" i="1" s="1"/>
  <c r="B1314" i="1"/>
  <c r="F1314" i="1" s="1"/>
  <c r="G1314" i="1" s="1"/>
  <c r="B1313" i="1"/>
  <c r="F1313" i="1" s="1"/>
  <c r="G1313" i="1" s="1"/>
  <c r="B1312" i="1"/>
  <c r="F1312" i="1" s="1"/>
  <c r="G1312" i="1" s="1"/>
  <c r="B1311" i="1"/>
  <c r="F1311" i="1" s="1"/>
  <c r="G1311" i="1" s="1"/>
  <c r="B1310" i="1"/>
  <c r="F1310" i="1" s="1"/>
  <c r="G1310" i="1" s="1"/>
  <c r="B1309" i="1"/>
  <c r="F1309" i="1" s="1"/>
  <c r="G1309" i="1" s="1"/>
  <c r="B1308" i="1"/>
  <c r="F1308" i="1" s="1"/>
  <c r="G1308" i="1" s="1"/>
  <c r="B1307" i="1"/>
  <c r="F1307" i="1" s="1"/>
  <c r="G1307" i="1" s="1"/>
  <c r="B1306" i="1"/>
  <c r="F1306" i="1" s="1"/>
  <c r="G1306" i="1" s="1"/>
  <c r="B1305" i="1"/>
  <c r="F1305" i="1" s="1"/>
  <c r="G1305" i="1" s="1"/>
  <c r="B1304" i="1"/>
  <c r="F1304" i="1" s="1"/>
  <c r="G1304" i="1" s="1"/>
  <c r="B1303" i="1"/>
  <c r="F1303" i="1" s="1"/>
  <c r="G1303" i="1" s="1"/>
  <c r="B1302" i="1"/>
  <c r="F1302" i="1" s="1"/>
  <c r="G1302" i="1" s="1"/>
  <c r="B1301" i="1"/>
  <c r="F1301" i="1" s="1"/>
  <c r="G1301" i="1" s="1"/>
  <c r="B1300" i="1"/>
  <c r="F1300" i="1" s="1"/>
  <c r="G1300" i="1" s="1"/>
  <c r="B1299" i="1"/>
  <c r="F1299" i="1" s="1"/>
  <c r="G1299" i="1" s="1"/>
  <c r="B1298" i="1"/>
  <c r="F1298" i="1" s="1"/>
  <c r="G1298" i="1" s="1"/>
  <c r="B1297" i="1"/>
  <c r="F1297" i="1" s="1"/>
  <c r="G1297" i="1" s="1"/>
  <c r="B1296" i="1"/>
  <c r="F1296" i="1" s="1"/>
  <c r="G1296" i="1" s="1"/>
  <c r="B1295" i="1"/>
  <c r="F1295" i="1" s="1"/>
  <c r="G1295" i="1" s="1"/>
  <c r="B1294" i="1"/>
  <c r="F1294" i="1" s="1"/>
  <c r="G1294" i="1" s="1"/>
  <c r="B1293" i="1"/>
  <c r="F1293" i="1" s="1"/>
  <c r="G1293" i="1" s="1"/>
  <c r="B1292" i="1"/>
  <c r="F1292" i="1" s="1"/>
  <c r="G1292" i="1" s="1"/>
  <c r="B1291" i="1"/>
  <c r="F1291" i="1" s="1"/>
  <c r="G1291" i="1" s="1"/>
  <c r="B1290" i="1"/>
  <c r="F1290" i="1" s="1"/>
  <c r="G1290" i="1" s="1"/>
  <c r="B1289" i="1"/>
  <c r="F1289" i="1" s="1"/>
  <c r="G1289" i="1" s="1"/>
  <c r="B1288" i="1"/>
  <c r="F1288" i="1" s="1"/>
  <c r="G1288" i="1" s="1"/>
  <c r="B1287" i="1"/>
  <c r="F1287" i="1" s="1"/>
  <c r="G1287" i="1" s="1"/>
  <c r="B1286" i="1"/>
  <c r="F1286" i="1" s="1"/>
  <c r="G1286" i="1" s="1"/>
  <c r="B1285" i="1"/>
  <c r="F1285" i="1" s="1"/>
  <c r="G1285" i="1" s="1"/>
  <c r="B1284" i="1"/>
  <c r="F1284" i="1" s="1"/>
  <c r="G1284" i="1" s="1"/>
  <c r="B1283" i="1"/>
  <c r="F1283" i="1" s="1"/>
  <c r="G1283" i="1" s="1"/>
  <c r="B1282" i="1"/>
  <c r="F1282" i="1" s="1"/>
  <c r="G1282" i="1" s="1"/>
  <c r="B1281" i="1"/>
  <c r="F1281" i="1" s="1"/>
  <c r="G1281" i="1" s="1"/>
  <c r="B1280" i="1"/>
  <c r="F1280" i="1" s="1"/>
  <c r="G1280" i="1" s="1"/>
  <c r="B1279" i="1"/>
  <c r="F1279" i="1" s="1"/>
  <c r="G1279" i="1" s="1"/>
  <c r="B1278" i="1"/>
  <c r="F1278" i="1" s="1"/>
  <c r="G1278" i="1" s="1"/>
  <c r="B1277" i="1"/>
  <c r="F1277" i="1" s="1"/>
  <c r="G1277" i="1" s="1"/>
  <c r="B1276" i="1"/>
  <c r="F1276" i="1" s="1"/>
  <c r="G1276" i="1" s="1"/>
  <c r="B1275" i="1"/>
  <c r="F1275" i="1" s="1"/>
  <c r="G1275" i="1" s="1"/>
  <c r="B1274" i="1"/>
  <c r="F1274" i="1" s="1"/>
  <c r="G1274" i="1" s="1"/>
  <c r="B1273" i="1"/>
  <c r="F1273" i="1" s="1"/>
  <c r="G1273" i="1" s="1"/>
  <c r="B1272" i="1"/>
  <c r="F1272" i="1" s="1"/>
  <c r="G1272" i="1" s="1"/>
  <c r="B1271" i="1"/>
  <c r="F1271" i="1" s="1"/>
  <c r="G1271" i="1" s="1"/>
  <c r="B1270" i="1"/>
  <c r="F1270" i="1" s="1"/>
  <c r="G1270" i="1" s="1"/>
  <c r="B1269" i="1"/>
  <c r="F1269" i="1" s="1"/>
  <c r="G1269" i="1" s="1"/>
  <c r="B1268" i="1"/>
  <c r="F1268" i="1" s="1"/>
  <c r="G1268" i="1" s="1"/>
  <c r="B1267" i="1"/>
  <c r="F1267" i="1" s="1"/>
  <c r="G1267" i="1" s="1"/>
  <c r="B1266" i="1"/>
  <c r="F1266" i="1" s="1"/>
  <c r="G1266" i="1" s="1"/>
  <c r="B1265" i="1"/>
  <c r="F1265" i="1" s="1"/>
  <c r="G1265" i="1" s="1"/>
  <c r="B1264" i="1"/>
  <c r="F1264" i="1" s="1"/>
  <c r="G1264" i="1" s="1"/>
  <c r="B1263" i="1"/>
  <c r="F1263" i="1" s="1"/>
  <c r="G1263" i="1" s="1"/>
  <c r="B1262" i="1"/>
  <c r="F1262" i="1" s="1"/>
  <c r="G1262" i="1" s="1"/>
  <c r="B1261" i="1"/>
  <c r="F1261" i="1" s="1"/>
  <c r="G1261" i="1" s="1"/>
  <c r="B1260" i="1"/>
  <c r="F1260" i="1" s="1"/>
  <c r="G1260" i="1" s="1"/>
  <c r="B1259" i="1"/>
  <c r="F1259" i="1" s="1"/>
  <c r="G1259" i="1" s="1"/>
  <c r="B1258" i="1"/>
  <c r="F1258" i="1" s="1"/>
  <c r="G1258" i="1" s="1"/>
  <c r="B1257" i="1"/>
  <c r="F1257" i="1" s="1"/>
  <c r="G1257" i="1" s="1"/>
  <c r="B1256" i="1"/>
  <c r="F1256" i="1" s="1"/>
  <c r="G1256" i="1" s="1"/>
  <c r="B1255" i="1"/>
  <c r="F1255" i="1" s="1"/>
  <c r="G1255" i="1" s="1"/>
  <c r="B1254" i="1"/>
  <c r="F1254" i="1" s="1"/>
  <c r="G1254" i="1" s="1"/>
  <c r="B1253" i="1"/>
  <c r="F1253" i="1" s="1"/>
  <c r="G1253" i="1" s="1"/>
  <c r="B1252" i="1"/>
  <c r="F1252" i="1" s="1"/>
  <c r="G1252" i="1" s="1"/>
  <c r="B1251" i="1"/>
  <c r="F1251" i="1" s="1"/>
  <c r="G1251" i="1" s="1"/>
  <c r="B1250" i="1"/>
  <c r="F1250" i="1" s="1"/>
  <c r="G1250" i="1" s="1"/>
  <c r="B1249" i="1"/>
  <c r="F1249" i="1" s="1"/>
  <c r="G1249" i="1" s="1"/>
  <c r="B1248" i="1"/>
  <c r="F1248" i="1" s="1"/>
  <c r="G1248" i="1" s="1"/>
  <c r="B1247" i="1"/>
  <c r="F1247" i="1" s="1"/>
  <c r="G1247" i="1" s="1"/>
  <c r="B1246" i="1"/>
  <c r="F1246" i="1" s="1"/>
  <c r="G1246" i="1" s="1"/>
  <c r="B1245" i="1"/>
  <c r="F1245" i="1" s="1"/>
  <c r="G1245" i="1" s="1"/>
  <c r="B1244" i="1"/>
  <c r="F1244" i="1" s="1"/>
  <c r="G1244" i="1" s="1"/>
  <c r="B1243" i="1"/>
  <c r="F1243" i="1" s="1"/>
  <c r="G1243" i="1" s="1"/>
  <c r="B1242" i="1"/>
  <c r="F1242" i="1" s="1"/>
  <c r="G1242" i="1" s="1"/>
  <c r="B1241" i="1"/>
  <c r="F1241" i="1" s="1"/>
  <c r="G1241" i="1" s="1"/>
  <c r="B1240" i="1"/>
  <c r="F1240" i="1" s="1"/>
  <c r="G1240" i="1" s="1"/>
  <c r="B1239" i="1"/>
  <c r="F1239" i="1" s="1"/>
  <c r="G1239" i="1" s="1"/>
  <c r="B1238" i="1"/>
  <c r="F1238" i="1" s="1"/>
  <c r="G1238" i="1" s="1"/>
  <c r="B1237" i="1"/>
  <c r="F1237" i="1" s="1"/>
  <c r="G1237" i="1" s="1"/>
  <c r="B1236" i="1"/>
  <c r="F1236" i="1" s="1"/>
  <c r="G1236" i="1" s="1"/>
  <c r="B1235" i="1"/>
  <c r="F1235" i="1" s="1"/>
  <c r="G1235" i="1" s="1"/>
  <c r="B1234" i="1"/>
  <c r="F1234" i="1" s="1"/>
  <c r="G1234" i="1" s="1"/>
  <c r="B1233" i="1"/>
  <c r="F1233" i="1" s="1"/>
  <c r="G1233" i="1" s="1"/>
  <c r="B1232" i="1"/>
  <c r="F1232" i="1" s="1"/>
  <c r="G1232" i="1" s="1"/>
  <c r="B1231" i="1"/>
  <c r="F1231" i="1" s="1"/>
  <c r="G1231" i="1" s="1"/>
  <c r="B1230" i="1"/>
  <c r="F1230" i="1" s="1"/>
  <c r="G1230" i="1" s="1"/>
  <c r="B1229" i="1"/>
  <c r="F1229" i="1" s="1"/>
  <c r="G1229" i="1" s="1"/>
  <c r="B1228" i="1"/>
  <c r="F1228" i="1" s="1"/>
  <c r="G1228" i="1" s="1"/>
  <c r="B1227" i="1"/>
  <c r="F1227" i="1" s="1"/>
  <c r="G1227" i="1" s="1"/>
  <c r="B1226" i="1"/>
  <c r="F1226" i="1" s="1"/>
  <c r="G1226" i="1" s="1"/>
  <c r="B1225" i="1"/>
  <c r="F1225" i="1" s="1"/>
  <c r="G1225" i="1" s="1"/>
  <c r="B1224" i="1"/>
  <c r="F1224" i="1" s="1"/>
  <c r="G1224" i="1" s="1"/>
  <c r="B1223" i="1"/>
  <c r="F1223" i="1" s="1"/>
  <c r="G1223" i="1" s="1"/>
  <c r="B1222" i="1"/>
  <c r="F1222" i="1" s="1"/>
  <c r="G1222" i="1" s="1"/>
  <c r="B1221" i="1"/>
  <c r="F1221" i="1" s="1"/>
  <c r="G1221" i="1" s="1"/>
  <c r="B1220" i="1"/>
  <c r="F1220" i="1" s="1"/>
  <c r="G1220" i="1" s="1"/>
  <c r="B1219" i="1"/>
  <c r="F1219" i="1" s="1"/>
  <c r="G1219" i="1" s="1"/>
  <c r="B1218" i="1"/>
  <c r="F1218" i="1" s="1"/>
  <c r="G1218" i="1" s="1"/>
  <c r="B1217" i="1"/>
  <c r="F1217" i="1" s="1"/>
  <c r="G1217" i="1" s="1"/>
  <c r="B1216" i="1"/>
  <c r="F1216" i="1" s="1"/>
  <c r="G1216" i="1" s="1"/>
  <c r="B1215" i="1"/>
  <c r="F1215" i="1" s="1"/>
  <c r="G1215" i="1" s="1"/>
  <c r="B1214" i="1"/>
  <c r="F1214" i="1" s="1"/>
  <c r="G1214" i="1" s="1"/>
  <c r="B1213" i="1"/>
  <c r="F1213" i="1" s="1"/>
  <c r="G1213" i="1" s="1"/>
  <c r="B1212" i="1"/>
  <c r="F1212" i="1" s="1"/>
  <c r="G1212" i="1" s="1"/>
  <c r="B1211" i="1"/>
  <c r="F1211" i="1" s="1"/>
  <c r="G1211" i="1" s="1"/>
  <c r="B1210" i="1"/>
  <c r="F1210" i="1" s="1"/>
  <c r="G1210" i="1" s="1"/>
  <c r="B1209" i="1"/>
  <c r="F1209" i="1" s="1"/>
  <c r="G1209" i="1" s="1"/>
  <c r="B1208" i="1"/>
  <c r="F1208" i="1" s="1"/>
  <c r="G1208" i="1" s="1"/>
  <c r="B1207" i="1"/>
  <c r="F1207" i="1" s="1"/>
  <c r="G1207" i="1" s="1"/>
  <c r="B1206" i="1"/>
  <c r="F1206" i="1" s="1"/>
  <c r="G1206" i="1" s="1"/>
  <c r="B1205" i="1"/>
  <c r="F1205" i="1" s="1"/>
  <c r="G1205" i="1" s="1"/>
  <c r="B1204" i="1"/>
  <c r="F1204" i="1" s="1"/>
  <c r="G1204" i="1" s="1"/>
  <c r="B1203" i="1"/>
  <c r="F1203" i="1" s="1"/>
  <c r="G1203" i="1" s="1"/>
  <c r="B1202" i="1"/>
  <c r="F1202" i="1" s="1"/>
  <c r="G1202" i="1" s="1"/>
  <c r="B1201" i="1"/>
  <c r="F1201" i="1" s="1"/>
  <c r="G1201" i="1" s="1"/>
  <c r="B1200" i="1"/>
  <c r="F1200" i="1" s="1"/>
  <c r="G1200" i="1" s="1"/>
  <c r="B1199" i="1"/>
  <c r="F1199" i="1" s="1"/>
  <c r="G1199" i="1" s="1"/>
  <c r="B1198" i="1"/>
  <c r="F1198" i="1" s="1"/>
  <c r="G1198" i="1" s="1"/>
  <c r="B1197" i="1"/>
  <c r="F1197" i="1" s="1"/>
  <c r="G1197" i="1" s="1"/>
  <c r="B1196" i="1"/>
  <c r="F1196" i="1" s="1"/>
  <c r="G1196" i="1" s="1"/>
  <c r="B1195" i="1"/>
  <c r="F1195" i="1" s="1"/>
  <c r="G1195" i="1" s="1"/>
  <c r="B1194" i="1"/>
  <c r="F1194" i="1" s="1"/>
  <c r="G1194" i="1" s="1"/>
  <c r="B1193" i="1"/>
  <c r="F1193" i="1" s="1"/>
  <c r="G1193" i="1" s="1"/>
  <c r="B1192" i="1"/>
  <c r="F1192" i="1" s="1"/>
  <c r="G1192" i="1" s="1"/>
  <c r="B1191" i="1"/>
  <c r="F1191" i="1" s="1"/>
  <c r="G1191" i="1" s="1"/>
  <c r="B1190" i="1"/>
  <c r="F1190" i="1" s="1"/>
  <c r="G1190" i="1" s="1"/>
  <c r="B1189" i="1"/>
  <c r="F1189" i="1" s="1"/>
  <c r="G1189" i="1" s="1"/>
  <c r="B1188" i="1"/>
  <c r="F1188" i="1" s="1"/>
  <c r="G1188" i="1" s="1"/>
  <c r="B1187" i="1"/>
  <c r="F1187" i="1" s="1"/>
  <c r="G1187" i="1" s="1"/>
  <c r="B1186" i="1"/>
  <c r="F1186" i="1" s="1"/>
  <c r="G1186" i="1" s="1"/>
  <c r="B1185" i="1"/>
  <c r="F1185" i="1" s="1"/>
  <c r="G1185" i="1" s="1"/>
  <c r="B1184" i="1"/>
  <c r="F1184" i="1" s="1"/>
  <c r="G1184" i="1" s="1"/>
  <c r="B1183" i="1"/>
  <c r="F1183" i="1" s="1"/>
  <c r="G1183" i="1" s="1"/>
  <c r="B1182" i="1"/>
  <c r="F1182" i="1" s="1"/>
  <c r="G1182" i="1" s="1"/>
  <c r="B1181" i="1"/>
  <c r="F1181" i="1" s="1"/>
  <c r="G1181" i="1" s="1"/>
  <c r="B1180" i="1"/>
  <c r="F1180" i="1" s="1"/>
  <c r="G1180" i="1" s="1"/>
  <c r="B1179" i="1"/>
  <c r="F1179" i="1" s="1"/>
  <c r="G1179" i="1" s="1"/>
  <c r="B1178" i="1"/>
  <c r="F1178" i="1" s="1"/>
  <c r="G1178" i="1" s="1"/>
  <c r="B1177" i="1"/>
  <c r="F1177" i="1" s="1"/>
  <c r="G1177" i="1" s="1"/>
  <c r="B1176" i="1"/>
  <c r="F1176" i="1" s="1"/>
  <c r="G1176" i="1" s="1"/>
  <c r="B1175" i="1"/>
  <c r="F1175" i="1" s="1"/>
  <c r="G1175" i="1" s="1"/>
  <c r="B1174" i="1"/>
  <c r="F1174" i="1" s="1"/>
  <c r="G1174" i="1" s="1"/>
  <c r="B1173" i="1"/>
  <c r="F1173" i="1" s="1"/>
  <c r="G1173" i="1" s="1"/>
  <c r="B1172" i="1"/>
  <c r="F1172" i="1" s="1"/>
  <c r="G1172" i="1" s="1"/>
  <c r="B1171" i="1"/>
  <c r="F1171" i="1" s="1"/>
  <c r="G1171" i="1" s="1"/>
  <c r="B1170" i="1"/>
  <c r="F1170" i="1" s="1"/>
  <c r="G1170" i="1" s="1"/>
  <c r="B1169" i="1"/>
  <c r="F1169" i="1" s="1"/>
  <c r="G1169" i="1" s="1"/>
  <c r="B1168" i="1"/>
  <c r="F1168" i="1" s="1"/>
  <c r="G1168" i="1" s="1"/>
  <c r="B1167" i="1"/>
  <c r="F1167" i="1" s="1"/>
  <c r="G1167" i="1" s="1"/>
  <c r="B1166" i="1"/>
  <c r="F1166" i="1" s="1"/>
  <c r="G1166" i="1" s="1"/>
  <c r="B1165" i="1"/>
  <c r="F1165" i="1" s="1"/>
  <c r="G1165" i="1" s="1"/>
  <c r="B1164" i="1"/>
  <c r="F1164" i="1" s="1"/>
  <c r="G1164" i="1" s="1"/>
  <c r="B1163" i="1"/>
  <c r="F1163" i="1" s="1"/>
  <c r="G1163" i="1" s="1"/>
  <c r="B1162" i="1"/>
  <c r="F1162" i="1" s="1"/>
  <c r="G1162" i="1" s="1"/>
  <c r="B1161" i="1"/>
  <c r="F1161" i="1" s="1"/>
  <c r="G1161" i="1" s="1"/>
  <c r="B1160" i="1"/>
  <c r="F1160" i="1" s="1"/>
  <c r="G1160" i="1" s="1"/>
  <c r="B1159" i="1"/>
  <c r="F1159" i="1" s="1"/>
  <c r="G1159" i="1" s="1"/>
  <c r="B1158" i="1"/>
  <c r="F1158" i="1" s="1"/>
  <c r="G1158" i="1" s="1"/>
  <c r="B1157" i="1"/>
  <c r="F1157" i="1" s="1"/>
  <c r="G1157" i="1" s="1"/>
  <c r="B1156" i="1"/>
  <c r="F1156" i="1" s="1"/>
  <c r="G1156" i="1" s="1"/>
  <c r="B1155" i="1"/>
  <c r="F1155" i="1" s="1"/>
  <c r="G1155" i="1" s="1"/>
  <c r="B1154" i="1"/>
  <c r="F1154" i="1" s="1"/>
  <c r="G1154" i="1" s="1"/>
  <c r="B1153" i="1"/>
  <c r="F1153" i="1" s="1"/>
  <c r="G1153" i="1" s="1"/>
  <c r="B1152" i="1"/>
  <c r="F1152" i="1" s="1"/>
  <c r="G1152" i="1" s="1"/>
  <c r="B1151" i="1"/>
  <c r="F1151" i="1" s="1"/>
  <c r="G1151" i="1" s="1"/>
  <c r="B1150" i="1"/>
  <c r="F1150" i="1" s="1"/>
  <c r="G1150" i="1" s="1"/>
  <c r="B1149" i="1"/>
  <c r="F1149" i="1" s="1"/>
  <c r="G1149" i="1" s="1"/>
  <c r="B1148" i="1"/>
  <c r="F1148" i="1" s="1"/>
  <c r="G1148" i="1" s="1"/>
  <c r="B1147" i="1"/>
  <c r="F1147" i="1" s="1"/>
  <c r="G1147" i="1" s="1"/>
  <c r="B1146" i="1"/>
  <c r="F1146" i="1" s="1"/>
  <c r="G1146" i="1" s="1"/>
  <c r="B1145" i="1"/>
  <c r="F1145" i="1" s="1"/>
  <c r="G1145" i="1" s="1"/>
  <c r="B1144" i="1"/>
  <c r="F1144" i="1" s="1"/>
  <c r="G1144" i="1" s="1"/>
  <c r="B1143" i="1"/>
  <c r="F1143" i="1" s="1"/>
  <c r="G1143" i="1" s="1"/>
  <c r="B1142" i="1"/>
  <c r="F1142" i="1" s="1"/>
  <c r="G1142" i="1" s="1"/>
  <c r="B1141" i="1"/>
  <c r="F1141" i="1" s="1"/>
  <c r="G1141" i="1" s="1"/>
  <c r="B1140" i="1"/>
  <c r="F1140" i="1" s="1"/>
  <c r="G1140" i="1" s="1"/>
  <c r="B1139" i="1"/>
  <c r="F1139" i="1" s="1"/>
  <c r="G1139" i="1" s="1"/>
  <c r="B1138" i="1"/>
  <c r="F1138" i="1" s="1"/>
  <c r="G1138" i="1" s="1"/>
  <c r="B1137" i="1"/>
  <c r="F1137" i="1" s="1"/>
  <c r="G1137" i="1" s="1"/>
  <c r="B1136" i="1"/>
  <c r="F1136" i="1" s="1"/>
  <c r="G1136" i="1" s="1"/>
  <c r="B1135" i="1"/>
  <c r="F1135" i="1" s="1"/>
  <c r="G1135" i="1" s="1"/>
  <c r="B1134" i="1"/>
  <c r="F1134" i="1" s="1"/>
  <c r="G1134" i="1" s="1"/>
  <c r="B1133" i="1"/>
  <c r="F1133" i="1" s="1"/>
  <c r="G1133" i="1" s="1"/>
  <c r="B1132" i="1"/>
  <c r="F1132" i="1" s="1"/>
  <c r="G1132" i="1" s="1"/>
  <c r="B1131" i="1"/>
  <c r="F1131" i="1" s="1"/>
  <c r="G1131" i="1" s="1"/>
  <c r="B1130" i="1"/>
  <c r="F1130" i="1" s="1"/>
  <c r="G1130" i="1" s="1"/>
  <c r="B1129" i="1"/>
  <c r="F1129" i="1" s="1"/>
  <c r="G1129" i="1" s="1"/>
  <c r="B1128" i="1"/>
  <c r="F1128" i="1" s="1"/>
  <c r="G1128" i="1" s="1"/>
  <c r="B1127" i="1"/>
  <c r="F1127" i="1" s="1"/>
  <c r="G1127" i="1" s="1"/>
  <c r="B1126" i="1"/>
  <c r="F1126" i="1" s="1"/>
  <c r="G1126" i="1" s="1"/>
  <c r="B1125" i="1"/>
  <c r="F1125" i="1" s="1"/>
  <c r="G1125" i="1" s="1"/>
  <c r="B1124" i="1"/>
  <c r="F1124" i="1" s="1"/>
  <c r="G1124" i="1" s="1"/>
  <c r="B1123" i="1"/>
  <c r="F1123" i="1" s="1"/>
  <c r="G1123" i="1" s="1"/>
  <c r="B1122" i="1"/>
  <c r="F1122" i="1" s="1"/>
  <c r="G1122" i="1" s="1"/>
  <c r="B1121" i="1"/>
  <c r="F1121" i="1" s="1"/>
  <c r="G1121" i="1" s="1"/>
  <c r="B1120" i="1"/>
  <c r="F1120" i="1" s="1"/>
  <c r="G1120" i="1" s="1"/>
  <c r="B1119" i="1"/>
  <c r="F1119" i="1" s="1"/>
  <c r="G1119" i="1" s="1"/>
  <c r="B1118" i="1"/>
  <c r="F1118" i="1" s="1"/>
  <c r="G1118" i="1" s="1"/>
  <c r="B1117" i="1"/>
  <c r="F1117" i="1" s="1"/>
  <c r="G1117" i="1" s="1"/>
  <c r="B1116" i="1"/>
  <c r="F1116" i="1" s="1"/>
  <c r="G1116" i="1" s="1"/>
  <c r="B1115" i="1"/>
  <c r="F1115" i="1" s="1"/>
  <c r="G1115" i="1" s="1"/>
  <c r="B1114" i="1"/>
  <c r="F1114" i="1" s="1"/>
  <c r="G1114" i="1" s="1"/>
  <c r="B1113" i="1"/>
  <c r="F1113" i="1" s="1"/>
  <c r="G1113" i="1" s="1"/>
  <c r="B1112" i="1"/>
  <c r="F1112" i="1" s="1"/>
  <c r="G1112" i="1" s="1"/>
  <c r="B1111" i="1"/>
  <c r="F1111" i="1" s="1"/>
  <c r="G1111" i="1" s="1"/>
  <c r="B1110" i="1"/>
  <c r="F1110" i="1" s="1"/>
  <c r="G1110" i="1" s="1"/>
  <c r="B1109" i="1"/>
  <c r="F1109" i="1" s="1"/>
  <c r="G1109" i="1" s="1"/>
  <c r="B1108" i="1"/>
  <c r="F1108" i="1" s="1"/>
  <c r="G1108" i="1" s="1"/>
  <c r="B1107" i="1"/>
  <c r="F1107" i="1" s="1"/>
  <c r="G1107" i="1" s="1"/>
  <c r="B1106" i="1"/>
  <c r="F1106" i="1" s="1"/>
  <c r="G1106" i="1" s="1"/>
  <c r="B1105" i="1"/>
  <c r="F1105" i="1" s="1"/>
  <c r="G1105" i="1" s="1"/>
  <c r="B1104" i="1"/>
  <c r="F1104" i="1" s="1"/>
  <c r="G1104" i="1" s="1"/>
  <c r="B1103" i="1"/>
  <c r="F1103" i="1" s="1"/>
  <c r="G1103" i="1" s="1"/>
  <c r="B1102" i="1"/>
  <c r="F1102" i="1" s="1"/>
  <c r="G1102" i="1" s="1"/>
  <c r="B1101" i="1"/>
  <c r="F1101" i="1" s="1"/>
  <c r="G1101" i="1" s="1"/>
  <c r="B1100" i="1"/>
  <c r="F1100" i="1" s="1"/>
  <c r="G1100" i="1" s="1"/>
  <c r="B1099" i="1"/>
  <c r="F1099" i="1" s="1"/>
  <c r="G1099" i="1" s="1"/>
  <c r="B1098" i="1"/>
  <c r="F1098" i="1" s="1"/>
  <c r="G1098" i="1" s="1"/>
  <c r="B1097" i="1"/>
  <c r="F1097" i="1" s="1"/>
  <c r="G1097" i="1" s="1"/>
  <c r="B1096" i="1"/>
  <c r="F1096" i="1" s="1"/>
  <c r="G1096" i="1" s="1"/>
  <c r="B1095" i="1"/>
  <c r="F1095" i="1" s="1"/>
  <c r="G1095" i="1" s="1"/>
  <c r="B1094" i="1"/>
  <c r="F1094" i="1" s="1"/>
  <c r="G1094" i="1" s="1"/>
  <c r="B1093" i="1"/>
  <c r="F1093" i="1" s="1"/>
  <c r="G1093" i="1" s="1"/>
  <c r="B1092" i="1"/>
  <c r="F1092" i="1" s="1"/>
  <c r="G1092" i="1" s="1"/>
  <c r="B1091" i="1"/>
  <c r="F1091" i="1" s="1"/>
  <c r="G1091" i="1" s="1"/>
  <c r="B1090" i="1"/>
  <c r="F1090" i="1" s="1"/>
  <c r="G1090" i="1" s="1"/>
  <c r="B1089" i="1"/>
  <c r="F1089" i="1" s="1"/>
  <c r="G1089" i="1" s="1"/>
  <c r="B1088" i="1"/>
  <c r="F1088" i="1" s="1"/>
  <c r="G1088" i="1" s="1"/>
  <c r="B1087" i="1"/>
  <c r="F1087" i="1" s="1"/>
  <c r="G1087" i="1" s="1"/>
  <c r="B1086" i="1"/>
  <c r="F1086" i="1" s="1"/>
  <c r="G1086" i="1" s="1"/>
  <c r="B1085" i="1"/>
  <c r="F1085" i="1" s="1"/>
  <c r="G1085" i="1" s="1"/>
  <c r="B1084" i="1"/>
  <c r="F1084" i="1" s="1"/>
  <c r="G1084" i="1" s="1"/>
  <c r="B1083" i="1"/>
  <c r="F1083" i="1" s="1"/>
  <c r="G1083" i="1" s="1"/>
  <c r="B1082" i="1"/>
  <c r="F1082" i="1" s="1"/>
  <c r="G1082" i="1" s="1"/>
  <c r="B1081" i="1"/>
  <c r="F1081" i="1" s="1"/>
  <c r="G1081" i="1" s="1"/>
  <c r="B1080" i="1"/>
  <c r="F1080" i="1" s="1"/>
  <c r="G1080" i="1" s="1"/>
  <c r="B1079" i="1"/>
  <c r="F1079" i="1" s="1"/>
  <c r="G1079" i="1" s="1"/>
  <c r="B1078" i="1"/>
  <c r="F1078" i="1" s="1"/>
  <c r="G1078" i="1" s="1"/>
  <c r="B1077" i="1"/>
  <c r="F1077" i="1" s="1"/>
  <c r="G1077" i="1" s="1"/>
  <c r="B1076" i="1"/>
  <c r="F1076" i="1" s="1"/>
  <c r="G1076" i="1" s="1"/>
  <c r="B1075" i="1"/>
  <c r="F1075" i="1" s="1"/>
  <c r="G1075" i="1" s="1"/>
  <c r="B1074" i="1"/>
  <c r="F1074" i="1" s="1"/>
  <c r="G1074" i="1" s="1"/>
  <c r="B1073" i="1"/>
  <c r="F1073" i="1" s="1"/>
  <c r="G1073" i="1" s="1"/>
  <c r="B1072" i="1"/>
  <c r="F1072" i="1" s="1"/>
  <c r="G1072" i="1" s="1"/>
  <c r="B1071" i="1"/>
  <c r="F1071" i="1" s="1"/>
  <c r="G1071" i="1" s="1"/>
  <c r="B1070" i="1"/>
  <c r="F1070" i="1" s="1"/>
  <c r="G1070" i="1" s="1"/>
  <c r="B1069" i="1"/>
  <c r="F1069" i="1" s="1"/>
  <c r="G1069" i="1" s="1"/>
  <c r="B1068" i="1"/>
  <c r="F1068" i="1" s="1"/>
  <c r="G1068" i="1" s="1"/>
  <c r="B1067" i="1"/>
  <c r="F1067" i="1" s="1"/>
  <c r="G1067" i="1" s="1"/>
  <c r="B1066" i="1"/>
  <c r="F1066" i="1" s="1"/>
  <c r="G1066" i="1" s="1"/>
  <c r="B1065" i="1"/>
  <c r="F1065" i="1" s="1"/>
  <c r="G1065" i="1" s="1"/>
  <c r="B1064" i="1"/>
  <c r="F1064" i="1" s="1"/>
  <c r="G1064" i="1" s="1"/>
  <c r="B1063" i="1"/>
  <c r="F1063" i="1" s="1"/>
  <c r="G1063" i="1" s="1"/>
  <c r="B1062" i="1"/>
  <c r="F1062" i="1" s="1"/>
  <c r="G1062" i="1" s="1"/>
  <c r="B1061" i="1"/>
  <c r="F1061" i="1" s="1"/>
  <c r="G1061" i="1" s="1"/>
  <c r="B1060" i="1"/>
  <c r="F1060" i="1" s="1"/>
  <c r="G1060" i="1" s="1"/>
  <c r="B1059" i="1"/>
  <c r="F1059" i="1" s="1"/>
  <c r="G1059" i="1" s="1"/>
  <c r="B1058" i="1"/>
  <c r="F1058" i="1" s="1"/>
  <c r="G1058" i="1" s="1"/>
  <c r="B1057" i="1"/>
  <c r="F1057" i="1" s="1"/>
  <c r="G1057" i="1" s="1"/>
  <c r="B1056" i="1"/>
  <c r="F1056" i="1" s="1"/>
  <c r="G1056" i="1" s="1"/>
  <c r="B1055" i="1"/>
  <c r="F1055" i="1" s="1"/>
  <c r="G1055" i="1" s="1"/>
  <c r="B1054" i="1"/>
  <c r="F1054" i="1" s="1"/>
  <c r="G1054" i="1" s="1"/>
  <c r="B1053" i="1"/>
  <c r="F1053" i="1" s="1"/>
  <c r="G1053" i="1" s="1"/>
  <c r="B1052" i="1"/>
  <c r="F1052" i="1" s="1"/>
  <c r="G1052" i="1" s="1"/>
  <c r="B1051" i="1"/>
  <c r="F1051" i="1" s="1"/>
  <c r="G1051" i="1" s="1"/>
  <c r="B1050" i="1"/>
  <c r="F1050" i="1" s="1"/>
  <c r="G1050" i="1" s="1"/>
  <c r="B1049" i="1"/>
  <c r="F1049" i="1" s="1"/>
  <c r="G1049" i="1" s="1"/>
  <c r="B1048" i="1"/>
  <c r="F1048" i="1" s="1"/>
  <c r="G1048" i="1" s="1"/>
  <c r="B1047" i="1"/>
  <c r="F1047" i="1" s="1"/>
  <c r="G1047" i="1" s="1"/>
  <c r="B1046" i="1"/>
  <c r="F1046" i="1" s="1"/>
  <c r="G1046" i="1" s="1"/>
  <c r="B1045" i="1"/>
  <c r="F1045" i="1" s="1"/>
  <c r="G1045" i="1" s="1"/>
  <c r="B1044" i="1"/>
  <c r="F1044" i="1" s="1"/>
  <c r="G1044" i="1" s="1"/>
  <c r="B1043" i="1"/>
  <c r="F1043" i="1" s="1"/>
  <c r="G1043" i="1" s="1"/>
  <c r="B1042" i="1"/>
  <c r="F1042" i="1" s="1"/>
  <c r="G1042" i="1" s="1"/>
  <c r="B1041" i="1"/>
  <c r="F1041" i="1" s="1"/>
  <c r="G1041" i="1" s="1"/>
  <c r="B1040" i="1"/>
  <c r="F1040" i="1" s="1"/>
  <c r="G1040" i="1" s="1"/>
  <c r="B1039" i="1"/>
  <c r="F1039" i="1" s="1"/>
  <c r="G1039" i="1" s="1"/>
  <c r="B1038" i="1"/>
  <c r="F1038" i="1" s="1"/>
  <c r="G1038" i="1" s="1"/>
  <c r="B1037" i="1"/>
  <c r="F1037" i="1" s="1"/>
  <c r="G1037" i="1" s="1"/>
  <c r="B1036" i="1"/>
  <c r="F1036" i="1" s="1"/>
  <c r="G1036" i="1" s="1"/>
  <c r="B1035" i="1"/>
  <c r="F1035" i="1" s="1"/>
  <c r="G1035" i="1" s="1"/>
  <c r="B1034" i="1"/>
  <c r="F1034" i="1" s="1"/>
  <c r="G1034" i="1" s="1"/>
  <c r="B1033" i="1"/>
  <c r="F1033" i="1" s="1"/>
  <c r="G1033" i="1" s="1"/>
  <c r="B1032" i="1"/>
  <c r="F1032" i="1" s="1"/>
  <c r="G1032" i="1" s="1"/>
  <c r="B1031" i="1"/>
  <c r="F1031" i="1" s="1"/>
  <c r="G1031" i="1" s="1"/>
  <c r="B1030" i="1"/>
  <c r="F1030" i="1" s="1"/>
  <c r="G1030" i="1" s="1"/>
  <c r="B1029" i="1"/>
  <c r="F1029" i="1" s="1"/>
  <c r="G1029" i="1" s="1"/>
  <c r="B1028" i="1"/>
  <c r="F1028" i="1" s="1"/>
  <c r="G1028" i="1" s="1"/>
  <c r="B1027" i="1"/>
  <c r="F1027" i="1" s="1"/>
  <c r="G1027" i="1" s="1"/>
  <c r="B1026" i="1"/>
  <c r="F1026" i="1" s="1"/>
  <c r="G1026" i="1" s="1"/>
  <c r="B1025" i="1"/>
  <c r="F1025" i="1" s="1"/>
  <c r="G1025" i="1" s="1"/>
  <c r="B1024" i="1"/>
  <c r="F1024" i="1" s="1"/>
  <c r="G1024" i="1" s="1"/>
  <c r="B1023" i="1"/>
  <c r="F1023" i="1" s="1"/>
  <c r="G1023" i="1" s="1"/>
  <c r="B1022" i="1"/>
  <c r="F1022" i="1" s="1"/>
  <c r="G1022" i="1" s="1"/>
  <c r="B1021" i="1"/>
  <c r="F1021" i="1" s="1"/>
  <c r="G1021" i="1" s="1"/>
  <c r="B1020" i="1"/>
  <c r="F1020" i="1" s="1"/>
  <c r="G1020" i="1" s="1"/>
  <c r="B1019" i="1"/>
  <c r="F1019" i="1" s="1"/>
  <c r="G1019" i="1" s="1"/>
  <c r="B1018" i="1"/>
  <c r="F1018" i="1" s="1"/>
  <c r="G1018" i="1" s="1"/>
  <c r="B1017" i="1"/>
  <c r="F1017" i="1" s="1"/>
  <c r="G1017" i="1" s="1"/>
  <c r="B1016" i="1"/>
  <c r="F1016" i="1" s="1"/>
  <c r="G1016" i="1" s="1"/>
  <c r="B1015" i="1"/>
  <c r="F1015" i="1" s="1"/>
  <c r="G1015" i="1" s="1"/>
  <c r="B1014" i="1"/>
  <c r="F1014" i="1" s="1"/>
  <c r="G1014" i="1" s="1"/>
  <c r="B1013" i="1"/>
  <c r="F1013" i="1" s="1"/>
  <c r="G1013" i="1" s="1"/>
  <c r="B1012" i="1"/>
  <c r="F1012" i="1" s="1"/>
  <c r="G1012" i="1" s="1"/>
  <c r="B1011" i="1"/>
  <c r="F1011" i="1" s="1"/>
  <c r="G1011" i="1" s="1"/>
  <c r="B1010" i="1"/>
  <c r="F1010" i="1" s="1"/>
  <c r="G1010" i="1" s="1"/>
  <c r="B1009" i="1"/>
  <c r="F1009" i="1" s="1"/>
  <c r="G1009" i="1" s="1"/>
  <c r="B1008" i="1"/>
  <c r="F1008" i="1" s="1"/>
  <c r="G1008" i="1" s="1"/>
  <c r="B1007" i="1"/>
  <c r="F1007" i="1" s="1"/>
  <c r="G1007" i="1" s="1"/>
  <c r="B1006" i="1"/>
  <c r="F1006" i="1" s="1"/>
  <c r="G1006" i="1" s="1"/>
  <c r="B1005" i="1"/>
  <c r="F1005" i="1" s="1"/>
  <c r="G1005" i="1" s="1"/>
  <c r="B1004" i="1"/>
  <c r="F1004" i="1" s="1"/>
  <c r="G1004" i="1" s="1"/>
  <c r="B1003" i="1"/>
  <c r="F1003" i="1" s="1"/>
  <c r="G1003" i="1" s="1"/>
  <c r="B1002" i="1"/>
  <c r="F1002" i="1" s="1"/>
  <c r="G1002" i="1" s="1"/>
  <c r="B1001" i="1"/>
  <c r="F1001" i="1" s="1"/>
  <c r="G1001" i="1" s="1"/>
  <c r="B1000" i="1"/>
  <c r="F1000" i="1" s="1"/>
  <c r="G1000" i="1" s="1"/>
  <c r="B999" i="1"/>
  <c r="F999" i="1" s="1"/>
  <c r="G999" i="1" s="1"/>
  <c r="B998" i="1"/>
  <c r="F998" i="1" s="1"/>
  <c r="G998" i="1" s="1"/>
  <c r="B997" i="1"/>
  <c r="F997" i="1" s="1"/>
  <c r="G997" i="1" s="1"/>
  <c r="B996" i="1"/>
  <c r="F996" i="1" s="1"/>
  <c r="G996" i="1" s="1"/>
  <c r="B995" i="1"/>
  <c r="F995" i="1" s="1"/>
  <c r="G995" i="1" s="1"/>
  <c r="B994" i="1"/>
  <c r="F994" i="1" s="1"/>
  <c r="G994" i="1" s="1"/>
  <c r="B993" i="1"/>
  <c r="F993" i="1" s="1"/>
  <c r="G993" i="1" s="1"/>
  <c r="B992" i="1"/>
  <c r="F992" i="1" s="1"/>
  <c r="G992" i="1" s="1"/>
  <c r="B991" i="1"/>
  <c r="F991" i="1" s="1"/>
  <c r="G991" i="1" s="1"/>
  <c r="B990" i="1"/>
  <c r="F990" i="1" s="1"/>
  <c r="G990" i="1" s="1"/>
  <c r="B989" i="1"/>
  <c r="F989" i="1" s="1"/>
  <c r="G989" i="1" s="1"/>
  <c r="B988" i="1"/>
  <c r="F988" i="1" s="1"/>
  <c r="G988" i="1" s="1"/>
  <c r="B987" i="1"/>
  <c r="F987" i="1" s="1"/>
  <c r="G987" i="1" s="1"/>
  <c r="B986" i="1"/>
  <c r="F986" i="1" s="1"/>
  <c r="G986" i="1" s="1"/>
  <c r="B985" i="1"/>
  <c r="F985" i="1" s="1"/>
  <c r="G985" i="1" s="1"/>
  <c r="B984" i="1"/>
  <c r="F984" i="1" s="1"/>
  <c r="G984" i="1" s="1"/>
  <c r="B983" i="1"/>
  <c r="F983" i="1" s="1"/>
  <c r="G983" i="1" s="1"/>
  <c r="B982" i="1"/>
  <c r="F982" i="1" s="1"/>
  <c r="G982" i="1" s="1"/>
  <c r="B981" i="1"/>
  <c r="F981" i="1" s="1"/>
  <c r="G981" i="1" s="1"/>
  <c r="B980" i="1"/>
  <c r="F980" i="1" s="1"/>
  <c r="G980" i="1" s="1"/>
  <c r="B979" i="1"/>
  <c r="F979" i="1" s="1"/>
  <c r="G979" i="1" s="1"/>
  <c r="B978" i="1"/>
  <c r="F978" i="1" s="1"/>
  <c r="G978" i="1" s="1"/>
  <c r="B977" i="1"/>
  <c r="F977" i="1" s="1"/>
  <c r="G977" i="1" s="1"/>
  <c r="B976" i="1"/>
  <c r="F976" i="1" s="1"/>
  <c r="G976" i="1" s="1"/>
  <c r="B975" i="1"/>
  <c r="F975" i="1" s="1"/>
  <c r="G975" i="1" s="1"/>
  <c r="B974" i="1"/>
  <c r="F974" i="1" s="1"/>
  <c r="G974" i="1" s="1"/>
  <c r="B973" i="1"/>
  <c r="F973" i="1" s="1"/>
  <c r="G973" i="1" s="1"/>
  <c r="B972" i="1"/>
  <c r="F972" i="1" s="1"/>
  <c r="G972" i="1" s="1"/>
  <c r="B971" i="1"/>
  <c r="F971" i="1" s="1"/>
  <c r="G971" i="1" s="1"/>
  <c r="B970" i="1"/>
  <c r="F970" i="1" s="1"/>
  <c r="G970" i="1" s="1"/>
  <c r="B969" i="1"/>
  <c r="F969" i="1" s="1"/>
  <c r="G969" i="1" s="1"/>
  <c r="B968" i="1"/>
  <c r="F968" i="1" s="1"/>
  <c r="G968" i="1" s="1"/>
  <c r="B967" i="1"/>
  <c r="F967" i="1" s="1"/>
  <c r="G967" i="1" s="1"/>
  <c r="B966" i="1"/>
  <c r="F966" i="1" s="1"/>
  <c r="G966" i="1" s="1"/>
  <c r="B965" i="1"/>
  <c r="F965" i="1" s="1"/>
  <c r="G965" i="1" s="1"/>
  <c r="B964" i="1"/>
  <c r="F964" i="1" s="1"/>
  <c r="G964" i="1" s="1"/>
  <c r="B963" i="1"/>
  <c r="F963" i="1" s="1"/>
  <c r="G963" i="1" s="1"/>
  <c r="B962" i="1"/>
  <c r="F962" i="1" s="1"/>
  <c r="G962" i="1" s="1"/>
  <c r="B961" i="1"/>
  <c r="F961" i="1" s="1"/>
  <c r="G961" i="1" s="1"/>
  <c r="B960" i="1"/>
  <c r="F960" i="1" s="1"/>
  <c r="G960" i="1" s="1"/>
  <c r="B959" i="1"/>
  <c r="F959" i="1" s="1"/>
  <c r="G959" i="1" s="1"/>
  <c r="B958" i="1"/>
  <c r="F958" i="1" s="1"/>
  <c r="G958" i="1" s="1"/>
  <c r="B957" i="1"/>
  <c r="F957" i="1" s="1"/>
  <c r="G957" i="1" s="1"/>
  <c r="B956" i="1"/>
  <c r="F956" i="1" s="1"/>
  <c r="G956" i="1" s="1"/>
  <c r="B955" i="1"/>
  <c r="F955" i="1" s="1"/>
  <c r="G955" i="1" s="1"/>
  <c r="B954" i="1"/>
  <c r="F954" i="1" s="1"/>
  <c r="G954" i="1" s="1"/>
  <c r="B953" i="1"/>
  <c r="F953" i="1" s="1"/>
  <c r="G953" i="1" s="1"/>
  <c r="B952" i="1"/>
  <c r="F952" i="1" s="1"/>
  <c r="G952" i="1" s="1"/>
  <c r="B951" i="1"/>
  <c r="F951" i="1" s="1"/>
  <c r="G951" i="1" s="1"/>
  <c r="B950" i="1"/>
  <c r="F950" i="1" s="1"/>
  <c r="G950" i="1" s="1"/>
  <c r="B949" i="1"/>
  <c r="F949" i="1" s="1"/>
  <c r="G949" i="1" s="1"/>
  <c r="B948" i="1"/>
  <c r="F948" i="1" s="1"/>
  <c r="G948" i="1" s="1"/>
  <c r="B947" i="1"/>
  <c r="F947" i="1" s="1"/>
  <c r="G947" i="1" s="1"/>
  <c r="B946" i="1"/>
  <c r="F946" i="1" s="1"/>
  <c r="G946" i="1" s="1"/>
  <c r="B945" i="1"/>
  <c r="F945" i="1" s="1"/>
  <c r="G945" i="1" s="1"/>
  <c r="B944" i="1"/>
  <c r="F944" i="1" s="1"/>
  <c r="G944" i="1" s="1"/>
  <c r="B943" i="1"/>
  <c r="F943" i="1" s="1"/>
  <c r="G943" i="1" s="1"/>
  <c r="B942" i="1"/>
  <c r="F942" i="1" s="1"/>
  <c r="G942" i="1" s="1"/>
  <c r="B941" i="1"/>
  <c r="F941" i="1" s="1"/>
  <c r="G941" i="1" s="1"/>
  <c r="B940" i="1"/>
  <c r="F940" i="1" s="1"/>
  <c r="G940" i="1" s="1"/>
  <c r="B939" i="1"/>
  <c r="F939" i="1" s="1"/>
  <c r="G939" i="1" s="1"/>
  <c r="B938" i="1"/>
  <c r="F938" i="1" s="1"/>
  <c r="G938" i="1" s="1"/>
  <c r="B937" i="1"/>
  <c r="F937" i="1" s="1"/>
  <c r="G937" i="1" s="1"/>
  <c r="B936" i="1"/>
  <c r="F936" i="1" s="1"/>
  <c r="G936" i="1" s="1"/>
  <c r="B935" i="1"/>
  <c r="F935" i="1" s="1"/>
  <c r="G935" i="1" s="1"/>
  <c r="B934" i="1"/>
  <c r="F934" i="1" s="1"/>
  <c r="G934" i="1" s="1"/>
  <c r="B933" i="1"/>
  <c r="F933" i="1" s="1"/>
  <c r="G933" i="1" s="1"/>
  <c r="B932" i="1"/>
  <c r="F932" i="1" s="1"/>
  <c r="G932" i="1" s="1"/>
  <c r="B931" i="1"/>
  <c r="F931" i="1" s="1"/>
  <c r="G931" i="1" s="1"/>
  <c r="B930" i="1"/>
  <c r="F930" i="1" s="1"/>
  <c r="G930" i="1" s="1"/>
  <c r="B929" i="1"/>
  <c r="F929" i="1" s="1"/>
  <c r="G929" i="1" s="1"/>
  <c r="B928" i="1"/>
  <c r="F928" i="1" s="1"/>
  <c r="G928" i="1" s="1"/>
  <c r="B927" i="1"/>
  <c r="F927" i="1" s="1"/>
  <c r="G927" i="1" s="1"/>
  <c r="B926" i="1"/>
  <c r="F926" i="1" s="1"/>
  <c r="G926" i="1" s="1"/>
  <c r="B925" i="1"/>
  <c r="F925" i="1" s="1"/>
  <c r="G925" i="1" s="1"/>
  <c r="B924" i="1"/>
  <c r="F924" i="1" s="1"/>
  <c r="G924" i="1" s="1"/>
  <c r="B923" i="1"/>
  <c r="F923" i="1" s="1"/>
  <c r="G923" i="1" s="1"/>
  <c r="B922" i="1"/>
  <c r="F922" i="1" s="1"/>
  <c r="G922" i="1" s="1"/>
  <c r="B921" i="1"/>
  <c r="F921" i="1" s="1"/>
  <c r="G921" i="1" s="1"/>
  <c r="B920" i="1"/>
  <c r="F920" i="1" s="1"/>
  <c r="G920" i="1" s="1"/>
  <c r="B919" i="1"/>
  <c r="F919" i="1" s="1"/>
  <c r="G919" i="1" s="1"/>
  <c r="B918" i="1"/>
  <c r="F918" i="1" s="1"/>
  <c r="G918" i="1" s="1"/>
  <c r="B917" i="1"/>
  <c r="F917" i="1" s="1"/>
  <c r="G917" i="1" s="1"/>
  <c r="B916" i="1"/>
  <c r="F916" i="1" s="1"/>
  <c r="G916" i="1" s="1"/>
  <c r="B915" i="1"/>
  <c r="F915" i="1" s="1"/>
  <c r="G915" i="1" s="1"/>
  <c r="B914" i="1"/>
  <c r="F914" i="1" s="1"/>
  <c r="G914" i="1" s="1"/>
  <c r="B913" i="1"/>
  <c r="F913" i="1" s="1"/>
  <c r="G913" i="1" s="1"/>
  <c r="B912" i="1"/>
  <c r="F912" i="1" s="1"/>
  <c r="G912" i="1" s="1"/>
  <c r="B911" i="1"/>
  <c r="F911" i="1" s="1"/>
  <c r="G911" i="1" s="1"/>
  <c r="B910" i="1"/>
  <c r="F910" i="1" s="1"/>
  <c r="G910" i="1" s="1"/>
  <c r="B909" i="1"/>
  <c r="F909" i="1" s="1"/>
  <c r="G909" i="1" s="1"/>
  <c r="B908" i="1"/>
  <c r="F908" i="1" s="1"/>
  <c r="G908" i="1" s="1"/>
  <c r="B907" i="1"/>
  <c r="F907" i="1" s="1"/>
  <c r="G907" i="1" s="1"/>
  <c r="B906" i="1"/>
  <c r="F906" i="1" s="1"/>
  <c r="G906" i="1" s="1"/>
  <c r="B905" i="1"/>
  <c r="F905" i="1" s="1"/>
  <c r="G905" i="1" s="1"/>
  <c r="B904" i="1"/>
  <c r="F904" i="1" s="1"/>
  <c r="G904" i="1" s="1"/>
  <c r="B903" i="1"/>
  <c r="F903" i="1" s="1"/>
  <c r="G903" i="1" s="1"/>
  <c r="B902" i="1"/>
  <c r="F902" i="1" s="1"/>
  <c r="G902" i="1" s="1"/>
  <c r="B901" i="1"/>
  <c r="F901" i="1" s="1"/>
  <c r="G901" i="1" s="1"/>
  <c r="B900" i="1"/>
  <c r="F900" i="1" s="1"/>
  <c r="G900" i="1" s="1"/>
  <c r="B899" i="1"/>
  <c r="F899" i="1" s="1"/>
  <c r="G899" i="1" s="1"/>
  <c r="B898" i="1"/>
  <c r="F898" i="1" s="1"/>
  <c r="G898" i="1" s="1"/>
  <c r="B897" i="1"/>
  <c r="F897" i="1" s="1"/>
  <c r="G897" i="1" s="1"/>
  <c r="B896" i="1"/>
  <c r="F896" i="1" s="1"/>
  <c r="G896" i="1" s="1"/>
  <c r="B895" i="1"/>
  <c r="F895" i="1" s="1"/>
  <c r="G895" i="1" s="1"/>
  <c r="B894" i="1"/>
  <c r="F894" i="1" s="1"/>
  <c r="G894" i="1" s="1"/>
  <c r="B893" i="1"/>
  <c r="F893" i="1" s="1"/>
  <c r="G893" i="1" s="1"/>
  <c r="B892" i="1"/>
  <c r="F892" i="1" s="1"/>
  <c r="G892" i="1" s="1"/>
  <c r="B891" i="1"/>
  <c r="F891" i="1" s="1"/>
  <c r="G891" i="1" s="1"/>
  <c r="B890" i="1"/>
  <c r="F890" i="1" s="1"/>
  <c r="G890" i="1" s="1"/>
  <c r="B889" i="1"/>
  <c r="F889" i="1" s="1"/>
  <c r="G889" i="1" s="1"/>
  <c r="B888" i="1"/>
  <c r="F888" i="1" s="1"/>
  <c r="G888" i="1" s="1"/>
  <c r="B887" i="1"/>
  <c r="F887" i="1" s="1"/>
  <c r="G887" i="1" s="1"/>
  <c r="B886" i="1"/>
  <c r="F886" i="1" s="1"/>
  <c r="G886" i="1" s="1"/>
  <c r="B885" i="1"/>
  <c r="F885" i="1" s="1"/>
  <c r="G885" i="1" s="1"/>
  <c r="B884" i="1"/>
  <c r="F884" i="1" s="1"/>
  <c r="G884" i="1" s="1"/>
  <c r="B883" i="1"/>
  <c r="F883" i="1" s="1"/>
  <c r="G883" i="1" s="1"/>
  <c r="B882" i="1"/>
  <c r="F882" i="1" s="1"/>
  <c r="G882" i="1" s="1"/>
  <c r="B881" i="1"/>
  <c r="F881" i="1" s="1"/>
  <c r="G881" i="1" s="1"/>
  <c r="B880" i="1"/>
  <c r="F880" i="1" s="1"/>
  <c r="G880" i="1" s="1"/>
  <c r="B879" i="1"/>
  <c r="F879" i="1" s="1"/>
  <c r="G879" i="1" s="1"/>
  <c r="B878" i="1"/>
  <c r="F878" i="1" s="1"/>
  <c r="G878" i="1" s="1"/>
  <c r="B877" i="1"/>
  <c r="F877" i="1" s="1"/>
  <c r="G877" i="1" s="1"/>
  <c r="B876" i="1"/>
  <c r="F876" i="1" s="1"/>
  <c r="G876" i="1" s="1"/>
  <c r="B875" i="1"/>
  <c r="F875" i="1" s="1"/>
  <c r="G875" i="1" s="1"/>
  <c r="B874" i="1"/>
  <c r="F874" i="1" s="1"/>
  <c r="G874" i="1" s="1"/>
  <c r="B873" i="1"/>
  <c r="F873" i="1" s="1"/>
  <c r="G873" i="1" s="1"/>
  <c r="B872" i="1"/>
  <c r="F872" i="1" s="1"/>
  <c r="G872" i="1" s="1"/>
  <c r="B871" i="1"/>
  <c r="F871" i="1" s="1"/>
  <c r="G871" i="1" s="1"/>
  <c r="B870" i="1"/>
  <c r="F870" i="1" s="1"/>
  <c r="G870" i="1" s="1"/>
  <c r="B869" i="1"/>
  <c r="F869" i="1" s="1"/>
  <c r="G869" i="1" s="1"/>
  <c r="B868" i="1"/>
  <c r="F868" i="1" s="1"/>
  <c r="G868" i="1" s="1"/>
  <c r="B867" i="1"/>
  <c r="F867" i="1" s="1"/>
  <c r="G867" i="1" s="1"/>
  <c r="B866" i="1"/>
  <c r="F866" i="1" s="1"/>
  <c r="G866" i="1" s="1"/>
  <c r="B865" i="1"/>
  <c r="F865" i="1" s="1"/>
  <c r="G865" i="1" s="1"/>
  <c r="B864" i="1"/>
  <c r="F864" i="1" s="1"/>
  <c r="G864" i="1" s="1"/>
  <c r="B863" i="1"/>
  <c r="F863" i="1" s="1"/>
  <c r="G863" i="1" s="1"/>
  <c r="B862" i="1"/>
  <c r="F862" i="1" s="1"/>
  <c r="G862" i="1" s="1"/>
  <c r="B861" i="1"/>
  <c r="F861" i="1" s="1"/>
  <c r="G861" i="1" s="1"/>
  <c r="B860" i="1"/>
  <c r="F860" i="1" s="1"/>
  <c r="G860" i="1" s="1"/>
  <c r="B859" i="1"/>
  <c r="F859" i="1" s="1"/>
  <c r="G859" i="1" s="1"/>
  <c r="B858" i="1"/>
  <c r="F858" i="1" s="1"/>
  <c r="G858" i="1" s="1"/>
  <c r="B857" i="1"/>
  <c r="F857" i="1" s="1"/>
  <c r="G857" i="1" s="1"/>
  <c r="B856" i="1"/>
  <c r="F856" i="1" s="1"/>
  <c r="G856" i="1" s="1"/>
  <c r="B855" i="1"/>
  <c r="F855" i="1" s="1"/>
  <c r="G855" i="1" s="1"/>
  <c r="B854" i="1"/>
  <c r="F854" i="1" s="1"/>
  <c r="G854" i="1" s="1"/>
  <c r="B853" i="1"/>
  <c r="F853" i="1" s="1"/>
  <c r="G853" i="1" s="1"/>
  <c r="B852" i="1"/>
  <c r="F852" i="1" s="1"/>
  <c r="G852" i="1" s="1"/>
  <c r="B851" i="1"/>
  <c r="F851" i="1" s="1"/>
  <c r="G851" i="1" s="1"/>
  <c r="B850" i="1"/>
  <c r="F850" i="1" s="1"/>
  <c r="G850" i="1" s="1"/>
  <c r="B849" i="1"/>
  <c r="F849" i="1" s="1"/>
  <c r="G849" i="1" s="1"/>
  <c r="B848" i="1"/>
  <c r="F848" i="1" s="1"/>
  <c r="G848" i="1" s="1"/>
  <c r="B847" i="1"/>
  <c r="F847" i="1" s="1"/>
  <c r="G847" i="1" s="1"/>
  <c r="B846" i="1"/>
  <c r="F846" i="1" s="1"/>
  <c r="G846" i="1" s="1"/>
  <c r="B845" i="1"/>
  <c r="F845" i="1" s="1"/>
  <c r="G845" i="1" s="1"/>
  <c r="B844" i="1"/>
  <c r="F844" i="1" s="1"/>
  <c r="G844" i="1" s="1"/>
  <c r="B843" i="1"/>
  <c r="F843" i="1" s="1"/>
  <c r="G843" i="1" s="1"/>
  <c r="B842" i="1"/>
  <c r="F842" i="1" s="1"/>
  <c r="G842" i="1" s="1"/>
  <c r="B841" i="1"/>
  <c r="F841" i="1" s="1"/>
  <c r="G841" i="1" s="1"/>
  <c r="B840" i="1"/>
  <c r="F840" i="1" s="1"/>
  <c r="G840" i="1" s="1"/>
  <c r="B839" i="1"/>
  <c r="F839" i="1" s="1"/>
  <c r="G839" i="1" s="1"/>
  <c r="B838" i="1"/>
  <c r="F838" i="1" s="1"/>
  <c r="G838" i="1" s="1"/>
  <c r="B837" i="1"/>
  <c r="F837" i="1" s="1"/>
  <c r="G837" i="1" s="1"/>
  <c r="B836" i="1"/>
  <c r="F836" i="1" s="1"/>
  <c r="G836" i="1" s="1"/>
  <c r="B835" i="1"/>
  <c r="F835" i="1" s="1"/>
  <c r="G835" i="1" s="1"/>
  <c r="B834" i="1"/>
  <c r="F834" i="1" s="1"/>
  <c r="G834" i="1" s="1"/>
  <c r="B833" i="1"/>
  <c r="F833" i="1" s="1"/>
  <c r="G833" i="1" s="1"/>
  <c r="B832" i="1"/>
  <c r="F832" i="1" s="1"/>
  <c r="G832" i="1" s="1"/>
  <c r="B831" i="1"/>
  <c r="F831" i="1" s="1"/>
  <c r="G831" i="1" s="1"/>
  <c r="B830" i="1"/>
  <c r="F830" i="1" s="1"/>
  <c r="G830" i="1" s="1"/>
  <c r="B829" i="1"/>
  <c r="F829" i="1" s="1"/>
  <c r="G829" i="1" s="1"/>
  <c r="B828" i="1"/>
  <c r="F828" i="1" s="1"/>
  <c r="G828" i="1" s="1"/>
  <c r="B827" i="1"/>
  <c r="F827" i="1" s="1"/>
  <c r="G827" i="1" s="1"/>
  <c r="B826" i="1"/>
  <c r="F826" i="1" s="1"/>
  <c r="G826" i="1" s="1"/>
  <c r="B825" i="1"/>
  <c r="F825" i="1" s="1"/>
  <c r="G825" i="1" s="1"/>
  <c r="B824" i="1"/>
  <c r="F824" i="1" s="1"/>
  <c r="G824" i="1" s="1"/>
  <c r="B823" i="1"/>
  <c r="F823" i="1" s="1"/>
  <c r="G823" i="1" s="1"/>
  <c r="B822" i="1"/>
  <c r="F822" i="1" s="1"/>
  <c r="G822" i="1" s="1"/>
  <c r="B821" i="1"/>
  <c r="F821" i="1" s="1"/>
  <c r="G821" i="1" s="1"/>
  <c r="B820" i="1"/>
  <c r="F820" i="1" s="1"/>
  <c r="G820" i="1" s="1"/>
  <c r="B819" i="1"/>
  <c r="F819" i="1" s="1"/>
  <c r="G819" i="1" s="1"/>
  <c r="B818" i="1"/>
  <c r="F818" i="1" s="1"/>
  <c r="G818" i="1" s="1"/>
  <c r="B817" i="1"/>
  <c r="F817" i="1" s="1"/>
  <c r="G817" i="1" s="1"/>
  <c r="B816" i="1"/>
  <c r="F816" i="1" s="1"/>
  <c r="G816" i="1" s="1"/>
  <c r="B815" i="1"/>
  <c r="F815" i="1" s="1"/>
  <c r="G815" i="1" s="1"/>
  <c r="B814" i="1"/>
  <c r="F814" i="1" s="1"/>
  <c r="G814" i="1" s="1"/>
  <c r="B813" i="1"/>
  <c r="F813" i="1" s="1"/>
  <c r="G813" i="1" s="1"/>
  <c r="B812" i="1"/>
  <c r="F812" i="1" s="1"/>
  <c r="G812" i="1" s="1"/>
  <c r="B811" i="1"/>
  <c r="F811" i="1" s="1"/>
  <c r="G811" i="1" s="1"/>
  <c r="B810" i="1"/>
  <c r="F810" i="1" s="1"/>
  <c r="G810" i="1" s="1"/>
  <c r="B809" i="1"/>
  <c r="F809" i="1" s="1"/>
  <c r="G809" i="1" s="1"/>
  <c r="B808" i="1"/>
  <c r="F808" i="1" s="1"/>
  <c r="G808" i="1" s="1"/>
  <c r="B807" i="1"/>
  <c r="F807" i="1" s="1"/>
  <c r="G807" i="1" s="1"/>
  <c r="B806" i="1"/>
  <c r="F806" i="1" s="1"/>
  <c r="G806" i="1" s="1"/>
  <c r="B805" i="1"/>
  <c r="F805" i="1" s="1"/>
  <c r="G805" i="1" s="1"/>
  <c r="B804" i="1"/>
  <c r="F804" i="1" s="1"/>
  <c r="G804" i="1" s="1"/>
  <c r="B803" i="1"/>
  <c r="F803" i="1" s="1"/>
  <c r="G803" i="1" s="1"/>
  <c r="B802" i="1"/>
  <c r="F802" i="1" s="1"/>
  <c r="G802" i="1" s="1"/>
  <c r="B801" i="1"/>
  <c r="F801" i="1" s="1"/>
  <c r="G801" i="1" s="1"/>
  <c r="B800" i="1"/>
  <c r="F800" i="1" s="1"/>
  <c r="G800" i="1" s="1"/>
  <c r="B799" i="1"/>
  <c r="F799" i="1" s="1"/>
  <c r="G799" i="1" s="1"/>
  <c r="B798" i="1"/>
  <c r="F798" i="1" s="1"/>
  <c r="G798" i="1" s="1"/>
  <c r="B797" i="1"/>
  <c r="F797" i="1" s="1"/>
  <c r="G797" i="1" s="1"/>
  <c r="B796" i="1"/>
  <c r="F796" i="1" s="1"/>
  <c r="G796" i="1" s="1"/>
  <c r="B795" i="1"/>
  <c r="F795" i="1" s="1"/>
  <c r="G795" i="1" s="1"/>
  <c r="B794" i="1"/>
  <c r="F794" i="1" s="1"/>
  <c r="G794" i="1" s="1"/>
  <c r="B793" i="1"/>
  <c r="F793" i="1" s="1"/>
  <c r="G793" i="1" s="1"/>
  <c r="B792" i="1"/>
  <c r="F792" i="1" s="1"/>
  <c r="G792" i="1" s="1"/>
  <c r="B791" i="1"/>
  <c r="F791" i="1" s="1"/>
  <c r="G791" i="1" s="1"/>
  <c r="B790" i="1"/>
  <c r="F790" i="1" s="1"/>
  <c r="G790" i="1" s="1"/>
  <c r="B789" i="1"/>
  <c r="F789" i="1" s="1"/>
  <c r="G789" i="1" s="1"/>
  <c r="B788" i="1"/>
  <c r="F788" i="1" s="1"/>
  <c r="G788" i="1" s="1"/>
  <c r="B787" i="1"/>
  <c r="F787" i="1" s="1"/>
  <c r="G787" i="1" s="1"/>
  <c r="B786" i="1"/>
  <c r="F786" i="1" s="1"/>
  <c r="G786" i="1" s="1"/>
  <c r="B785" i="1"/>
  <c r="F785" i="1" s="1"/>
  <c r="G785" i="1" s="1"/>
  <c r="B784" i="1"/>
  <c r="F784" i="1" s="1"/>
  <c r="G784" i="1" s="1"/>
  <c r="B783" i="1"/>
  <c r="F783" i="1" s="1"/>
  <c r="G783" i="1" s="1"/>
  <c r="B782" i="1"/>
  <c r="F782" i="1" s="1"/>
  <c r="G782" i="1" s="1"/>
  <c r="B781" i="1"/>
  <c r="F781" i="1" s="1"/>
  <c r="G781" i="1" s="1"/>
  <c r="B780" i="1"/>
  <c r="F780" i="1" s="1"/>
  <c r="G780" i="1" s="1"/>
  <c r="B779" i="1"/>
  <c r="F779" i="1" s="1"/>
  <c r="G779" i="1" s="1"/>
  <c r="B778" i="1"/>
  <c r="F778" i="1" s="1"/>
  <c r="G778" i="1" s="1"/>
  <c r="B777" i="1"/>
  <c r="F777" i="1" s="1"/>
  <c r="G777" i="1" s="1"/>
  <c r="B776" i="1"/>
  <c r="F776" i="1" s="1"/>
  <c r="G776" i="1" s="1"/>
  <c r="B775" i="1"/>
  <c r="F775" i="1" s="1"/>
  <c r="G775" i="1" s="1"/>
  <c r="B774" i="1"/>
  <c r="F774" i="1" s="1"/>
  <c r="G774" i="1" s="1"/>
  <c r="B773" i="1"/>
  <c r="F773" i="1" s="1"/>
  <c r="G773" i="1" s="1"/>
  <c r="B772" i="1"/>
  <c r="F772" i="1" s="1"/>
  <c r="G772" i="1" s="1"/>
  <c r="B771" i="1"/>
  <c r="F771" i="1" s="1"/>
  <c r="G771" i="1" s="1"/>
  <c r="B770" i="1"/>
  <c r="F770" i="1" s="1"/>
  <c r="G770" i="1" s="1"/>
  <c r="B769" i="1"/>
  <c r="F769" i="1" s="1"/>
  <c r="G769" i="1" s="1"/>
  <c r="B768" i="1"/>
  <c r="F768" i="1" s="1"/>
  <c r="G768" i="1" s="1"/>
  <c r="B767" i="1"/>
  <c r="F767" i="1" s="1"/>
  <c r="G767" i="1" s="1"/>
  <c r="B766" i="1"/>
  <c r="F766" i="1" s="1"/>
  <c r="G766" i="1" s="1"/>
  <c r="B765" i="1"/>
  <c r="F765" i="1" s="1"/>
  <c r="G765" i="1" s="1"/>
  <c r="B764" i="1"/>
  <c r="F764" i="1" s="1"/>
  <c r="G764" i="1" s="1"/>
  <c r="B763" i="1"/>
  <c r="F763" i="1" s="1"/>
  <c r="G763" i="1" s="1"/>
  <c r="B762" i="1"/>
  <c r="F762" i="1" s="1"/>
  <c r="G762" i="1" s="1"/>
  <c r="B761" i="1"/>
  <c r="F761" i="1" s="1"/>
  <c r="G761" i="1" s="1"/>
  <c r="B760" i="1"/>
  <c r="F760" i="1" s="1"/>
  <c r="G760" i="1" s="1"/>
  <c r="B759" i="1"/>
  <c r="F759" i="1" s="1"/>
  <c r="G759" i="1" s="1"/>
  <c r="B758" i="1"/>
  <c r="F758" i="1" s="1"/>
  <c r="G758" i="1" s="1"/>
  <c r="B757" i="1"/>
  <c r="F757" i="1" s="1"/>
  <c r="G757" i="1" s="1"/>
  <c r="B756" i="1"/>
  <c r="F756" i="1" s="1"/>
  <c r="G756" i="1" s="1"/>
  <c r="B755" i="1"/>
  <c r="F755" i="1" s="1"/>
  <c r="G755" i="1" s="1"/>
  <c r="B754" i="1"/>
  <c r="F754" i="1" s="1"/>
  <c r="G754" i="1" s="1"/>
  <c r="B753" i="1"/>
  <c r="F753" i="1" s="1"/>
  <c r="G753" i="1" s="1"/>
  <c r="B752" i="1"/>
  <c r="F752" i="1" s="1"/>
  <c r="G752" i="1" s="1"/>
  <c r="B751" i="1"/>
  <c r="F751" i="1" s="1"/>
  <c r="G751" i="1" s="1"/>
  <c r="B750" i="1"/>
  <c r="F750" i="1" s="1"/>
  <c r="G750" i="1" s="1"/>
  <c r="B749" i="1"/>
  <c r="F749" i="1" s="1"/>
  <c r="G749" i="1" s="1"/>
  <c r="B748" i="1"/>
  <c r="F748" i="1" s="1"/>
  <c r="G748" i="1" s="1"/>
  <c r="B747" i="1"/>
  <c r="F747" i="1" s="1"/>
  <c r="G747" i="1" s="1"/>
  <c r="B746" i="1"/>
  <c r="F746" i="1" s="1"/>
  <c r="G746" i="1" s="1"/>
  <c r="B745" i="1"/>
  <c r="F745" i="1" s="1"/>
  <c r="G745" i="1" s="1"/>
  <c r="B744" i="1"/>
  <c r="F744" i="1" s="1"/>
  <c r="G744" i="1" s="1"/>
  <c r="B743" i="1"/>
  <c r="F743" i="1" s="1"/>
  <c r="G743" i="1" s="1"/>
  <c r="B742" i="1"/>
  <c r="F742" i="1" s="1"/>
  <c r="G742" i="1" s="1"/>
  <c r="B741" i="1"/>
  <c r="F741" i="1" s="1"/>
  <c r="G741" i="1" s="1"/>
  <c r="B740" i="1"/>
  <c r="F740" i="1" s="1"/>
  <c r="G740" i="1" s="1"/>
  <c r="B739" i="1"/>
  <c r="F739" i="1" s="1"/>
  <c r="G739" i="1" s="1"/>
  <c r="B738" i="1"/>
  <c r="F738" i="1" s="1"/>
  <c r="G738" i="1" s="1"/>
  <c r="B737" i="1"/>
  <c r="F737" i="1" s="1"/>
  <c r="G737" i="1" s="1"/>
  <c r="B736" i="1"/>
  <c r="F736" i="1" s="1"/>
  <c r="G736" i="1" s="1"/>
  <c r="B735" i="1"/>
  <c r="F735" i="1" s="1"/>
  <c r="G735" i="1" s="1"/>
  <c r="B734" i="1"/>
  <c r="F734" i="1" s="1"/>
  <c r="G734" i="1" s="1"/>
  <c r="B733" i="1"/>
  <c r="F733" i="1" s="1"/>
  <c r="G733" i="1" s="1"/>
  <c r="B732" i="1"/>
  <c r="F732" i="1" s="1"/>
  <c r="G732" i="1" s="1"/>
  <c r="B731" i="1"/>
  <c r="F731" i="1" s="1"/>
  <c r="G731" i="1" s="1"/>
  <c r="B730" i="1"/>
  <c r="F730" i="1" s="1"/>
  <c r="G730" i="1" s="1"/>
  <c r="B729" i="1"/>
  <c r="F729" i="1" s="1"/>
  <c r="G729" i="1" s="1"/>
  <c r="B728" i="1"/>
  <c r="F728" i="1" s="1"/>
  <c r="G728" i="1" s="1"/>
  <c r="B727" i="1"/>
  <c r="F727" i="1" s="1"/>
  <c r="G727" i="1" s="1"/>
  <c r="B726" i="1"/>
  <c r="F726" i="1" s="1"/>
  <c r="G726" i="1" s="1"/>
  <c r="B725" i="1"/>
  <c r="F725" i="1" s="1"/>
  <c r="G725" i="1" s="1"/>
  <c r="B724" i="1"/>
  <c r="F724" i="1" s="1"/>
  <c r="G724" i="1" s="1"/>
  <c r="B723" i="1"/>
  <c r="F723" i="1" s="1"/>
  <c r="G723" i="1" s="1"/>
  <c r="B722" i="1"/>
  <c r="F722" i="1" s="1"/>
  <c r="G722" i="1" s="1"/>
  <c r="B721" i="1"/>
  <c r="F721" i="1" s="1"/>
  <c r="G721" i="1" s="1"/>
  <c r="B720" i="1"/>
  <c r="F720" i="1" s="1"/>
  <c r="G720" i="1" s="1"/>
  <c r="B719" i="1"/>
  <c r="F719" i="1" s="1"/>
  <c r="G719" i="1" s="1"/>
  <c r="B718" i="1"/>
  <c r="F718" i="1" s="1"/>
  <c r="G718" i="1" s="1"/>
  <c r="B717" i="1"/>
  <c r="F717" i="1" s="1"/>
  <c r="G717" i="1" s="1"/>
  <c r="B716" i="1"/>
  <c r="F716" i="1" s="1"/>
  <c r="G716" i="1" s="1"/>
  <c r="B715" i="1"/>
  <c r="F715" i="1" s="1"/>
  <c r="G715" i="1" s="1"/>
  <c r="B714" i="1"/>
  <c r="F714" i="1" s="1"/>
  <c r="G714" i="1" s="1"/>
  <c r="B713" i="1"/>
  <c r="F713" i="1" s="1"/>
  <c r="G713" i="1" s="1"/>
  <c r="B712" i="1"/>
  <c r="F712" i="1" s="1"/>
  <c r="G712" i="1" s="1"/>
  <c r="B711" i="1"/>
  <c r="F711" i="1" s="1"/>
  <c r="G711" i="1" s="1"/>
  <c r="B710" i="1"/>
  <c r="F710" i="1" s="1"/>
  <c r="G710" i="1" s="1"/>
  <c r="B709" i="1"/>
  <c r="F709" i="1" s="1"/>
  <c r="G709" i="1" s="1"/>
  <c r="B708" i="1"/>
  <c r="F708" i="1" s="1"/>
  <c r="G708" i="1" s="1"/>
  <c r="B707" i="1"/>
  <c r="F707" i="1" s="1"/>
  <c r="G707" i="1" s="1"/>
  <c r="B706" i="1"/>
  <c r="F706" i="1" s="1"/>
  <c r="G706" i="1" s="1"/>
  <c r="B705" i="1"/>
  <c r="F705" i="1" s="1"/>
  <c r="G705" i="1" s="1"/>
  <c r="B704" i="1"/>
  <c r="F704" i="1" s="1"/>
  <c r="G704" i="1" s="1"/>
  <c r="B703" i="1"/>
  <c r="F703" i="1" s="1"/>
  <c r="G703" i="1" s="1"/>
  <c r="B702" i="1"/>
  <c r="F702" i="1" s="1"/>
  <c r="G702" i="1" s="1"/>
  <c r="B701" i="1"/>
  <c r="F701" i="1" s="1"/>
  <c r="G701" i="1" s="1"/>
  <c r="B700" i="1"/>
  <c r="F700" i="1" s="1"/>
  <c r="G700" i="1" s="1"/>
  <c r="B699" i="1"/>
  <c r="F699" i="1" s="1"/>
  <c r="G699" i="1" s="1"/>
  <c r="B698" i="1"/>
  <c r="F698" i="1" s="1"/>
  <c r="G698" i="1" s="1"/>
  <c r="B697" i="1"/>
  <c r="F697" i="1" s="1"/>
  <c r="G697" i="1" s="1"/>
  <c r="B696" i="1"/>
  <c r="F696" i="1" s="1"/>
  <c r="G696" i="1" s="1"/>
  <c r="B695" i="1"/>
  <c r="F695" i="1" s="1"/>
  <c r="G695" i="1" s="1"/>
  <c r="B694" i="1"/>
  <c r="F694" i="1" s="1"/>
  <c r="G694" i="1" s="1"/>
  <c r="B693" i="1"/>
  <c r="F693" i="1" s="1"/>
  <c r="G693" i="1" s="1"/>
  <c r="B692" i="1"/>
  <c r="F692" i="1" s="1"/>
  <c r="G692" i="1" s="1"/>
  <c r="B691" i="1"/>
  <c r="F691" i="1" s="1"/>
  <c r="G691" i="1" s="1"/>
  <c r="B690" i="1"/>
  <c r="F690" i="1" s="1"/>
  <c r="G690" i="1" s="1"/>
  <c r="B689" i="1"/>
  <c r="F689" i="1" s="1"/>
  <c r="G689" i="1" s="1"/>
  <c r="B688" i="1"/>
  <c r="F688" i="1" s="1"/>
  <c r="G688" i="1" s="1"/>
  <c r="B687" i="1"/>
  <c r="F687" i="1" s="1"/>
  <c r="G687" i="1" s="1"/>
  <c r="B686" i="1"/>
  <c r="F686" i="1" s="1"/>
  <c r="G686" i="1" s="1"/>
  <c r="B685" i="1"/>
  <c r="F685" i="1" s="1"/>
  <c r="G685" i="1" s="1"/>
  <c r="B684" i="1"/>
  <c r="F684" i="1" s="1"/>
  <c r="G684" i="1" s="1"/>
  <c r="B683" i="1"/>
  <c r="F683" i="1" s="1"/>
  <c r="G683" i="1" s="1"/>
  <c r="B682" i="1"/>
  <c r="F682" i="1" s="1"/>
  <c r="G682" i="1" s="1"/>
  <c r="B681" i="1"/>
  <c r="F681" i="1" s="1"/>
  <c r="G681" i="1" s="1"/>
  <c r="B680" i="1"/>
  <c r="F680" i="1" s="1"/>
  <c r="G680" i="1" s="1"/>
  <c r="B679" i="1"/>
  <c r="F679" i="1" s="1"/>
  <c r="G679" i="1" s="1"/>
  <c r="B678" i="1"/>
  <c r="F678" i="1" s="1"/>
  <c r="G678" i="1" s="1"/>
  <c r="B677" i="1"/>
  <c r="F677" i="1" s="1"/>
  <c r="G677" i="1" s="1"/>
  <c r="B676" i="1"/>
  <c r="F676" i="1" s="1"/>
  <c r="G676" i="1" s="1"/>
  <c r="B675" i="1"/>
  <c r="F675" i="1" s="1"/>
  <c r="G675" i="1" s="1"/>
  <c r="B674" i="1"/>
  <c r="F674" i="1" s="1"/>
  <c r="G674" i="1" s="1"/>
  <c r="B673" i="1"/>
  <c r="F673" i="1" s="1"/>
  <c r="G673" i="1" s="1"/>
  <c r="B672" i="1"/>
  <c r="F672" i="1" s="1"/>
  <c r="G672" i="1" s="1"/>
  <c r="B671" i="1"/>
  <c r="F671" i="1" s="1"/>
  <c r="G671" i="1" s="1"/>
  <c r="B670" i="1"/>
  <c r="F670" i="1" s="1"/>
  <c r="G670" i="1" s="1"/>
  <c r="B669" i="1"/>
  <c r="F669" i="1" s="1"/>
  <c r="G669" i="1" s="1"/>
  <c r="B668" i="1"/>
  <c r="F668" i="1" s="1"/>
  <c r="G668" i="1" s="1"/>
  <c r="B667" i="1"/>
  <c r="F667" i="1" s="1"/>
  <c r="G667" i="1" s="1"/>
  <c r="B666" i="1"/>
  <c r="F666" i="1" s="1"/>
  <c r="G666" i="1" s="1"/>
  <c r="B665" i="1"/>
  <c r="F665" i="1" s="1"/>
  <c r="G665" i="1" s="1"/>
  <c r="B664" i="1"/>
  <c r="F664" i="1" s="1"/>
  <c r="G664" i="1" s="1"/>
  <c r="B663" i="1"/>
  <c r="F663" i="1" s="1"/>
  <c r="G663" i="1" s="1"/>
  <c r="B662" i="1"/>
  <c r="F662" i="1" s="1"/>
  <c r="G662" i="1" s="1"/>
  <c r="B661" i="1"/>
  <c r="F661" i="1" s="1"/>
  <c r="G661" i="1" s="1"/>
  <c r="B660" i="1"/>
  <c r="F660" i="1" s="1"/>
  <c r="G660" i="1" s="1"/>
  <c r="B659" i="1"/>
  <c r="F659" i="1" s="1"/>
  <c r="G659" i="1" s="1"/>
  <c r="B658" i="1"/>
  <c r="F658" i="1" s="1"/>
  <c r="G658" i="1" s="1"/>
  <c r="B657" i="1"/>
  <c r="F657" i="1" s="1"/>
  <c r="G657" i="1" s="1"/>
  <c r="B656" i="1"/>
  <c r="F656" i="1" s="1"/>
  <c r="G656" i="1" s="1"/>
  <c r="B655" i="1"/>
  <c r="F655" i="1" s="1"/>
  <c r="G655" i="1" s="1"/>
  <c r="B654" i="1"/>
  <c r="F654" i="1" s="1"/>
  <c r="G654" i="1" s="1"/>
  <c r="B653" i="1"/>
  <c r="F653" i="1" s="1"/>
  <c r="G653" i="1" s="1"/>
  <c r="B652" i="1"/>
  <c r="F652" i="1" s="1"/>
  <c r="G652" i="1" s="1"/>
  <c r="B651" i="1"/>
  <c r="F651" i="1" s="1"/>
  <c r="G651" i="1" s="1"/>
  <c r="B650" i="1"/>
  <c r="F650" i="1" s="1"/>
  <c r="G650" i="1" s="1"/>
  <c r="B649" i="1"/>
  <c r="F649" i="1" s="1"/>
  <c r="G649" i="1" s="1"/>
  <c r="B648" i="1"/>
  <c r="F648" i="1" s="1"/>
  <c r="G648" i="1" s="1"/>
  <c r="B647" i="1"/>
  <c r="F647" i="1" s="1"/>
  <c r="G647" i="1" s="1"/>
  <c r="B646" i="1"/>
  <c r="F646" i="1" s="1"/>
  <c r="G646" i="1" s="1"/>
  <c r="B645" i="1"/>
  <c r="F645" i="1" s="1"/>
  <c r="G645" i="1" s="1"/>
  <c r="B644" i="1"/>
  <c r="F644" i="1" s="1"/>
  <c r="G644" i="1" s="1"/>
  <c r="B643" i="1"/>
  <c r="F643" i="1" s="1"/>
  <c r="G643" i="1" s="1"/>
  <c r="B642" i="1"/>
  <c r="F642" i="1" s="1"/>
  <c r="G642" i="1" s="1"/>
  <c r="B641" i="1"/>
  <c r="F641" i="1" s="1"/>
  <c r="G641" i="1" s="1"/>
  <c r="B640" i="1"/>
  <c r="F640" i="1" s="1"/>
  <c r="G640" i="1" s="1"/>
  <c r="B639" i="1"/>
  <c r="F639" i="1" s="1"/>
  <c r="G639" i="1" s="1"/>
  <c r="B638" i="1"/>
  <c r="F638" i="1" s="1"/>
  <c r="G638" i="1" s="1"/>
  <c r="B637" i="1"/>
  <c r="F637" i="1" s="1"/>
  <c r="G637" i="1" s="1"/>
  <c r="B636" i="1"/>
  <c r="F636" i="1" s="1"/>
  <c r="G636" i="1" s="1"/>
  <c r="B635" i="1"/>
  <c r="F635" i="1" s="1"/>
  <c r="G635" i="1" s="1"/>
  <c r="B634" i="1"/>
  <c r="F634" i="1" s="1"/>
  <c r="G634" i="1" s="1"/>
  <c r="B633" i="1"/>
  <c r="F633" i="1" s="1"/>
  <c r="G633" i="1" s="1"/>
  <c r="B632" i="1"/>
  <c r="F632" i="1" s="1"/>
  <c r="G632" i="1" s="1"/>
  <c r="B631" i="1"/>
  <c r="F631" i="1" s="1"/>
  <c r="G631" i="1" s="1"/>
  <c r="B630" i="1"/>
  <c r="F630" i="1" s="1"/>
  <c r="G630" i="1" s="1"/>
  <c r="B629" i="1"/>
  <c r="F629" i="1" s="1"/>
  <c r="G629" i="1" s="1"/>
  <c r="B628" i="1"/>
  <c r="F628" i="1" s="1"/>
  <c r="G628" i="1" s="1"/>
  <c r="B627" i="1"/>
  <c r="F627" i="1" s="1"/>
  <c r="G627" i="1" s="1"/>
  <c r="B626" i="1"/>
  <c r="F626" i="1" s="1"/>
  <c r="G626" i="1" s="1"/>
  <c r="B625" i="1"/>
  <c r="F625" i="1" s="1"/>
  <c r="G625" i="1" s="1"/>
  <c r="B624" i="1"/>
  <c r="F624" i="1" s="1"/>
  <c r="G624" i="1" s="1"/>
  <c r="B623" i="1"/>
  <c r="F623" i="1" s="1"/>
  <c r="G623" i="1" s="1"/>
  <c r="B622" i="1"/>
  <c r="F622" i="1" s="1"/>
  <c r="G622" i="1" s="1"/>
  <c r="B621" i="1"/>
  <c r="F621" i="1" s="1"/>
  <c r="G621" i="1" s="1"/>
  <c r="B620" i="1"/>
  <c r="F620" i="1" s="1"/>
  <c r="G620" i="1" s="1"/>
  <c r="B619" i="1"/>
  <c r="F619" i="1" s="1"/>
  <c r="G619" i="1" s="1"/>
  <c r="B618" i="1"/>
  <c r="F618" i="1" s="1"/>
  <c r="G618" i="1" s="1"/>
  <c r="B617" i="1"/>
  <c r="F617" i="1" s="1"/>
  <c r="G617" i="1" s="1"/>
  <c r="B616" i="1"/>
  <c r="F616" i="1" s="1"/>
  <c r="G616" i="1" s="1"/>
  <c r="B615" i="1"/>
  <c r="F615" i="1" s="1"/>
  <c r="G615" i="1" s="1"/>
  <c r="B614" i="1"/>
  <c r="F614" i="1" s="1"/>
  <c r="G614" i="1" s="1"/>
  <c r="B613" i="1"/>
  <c r="F613" i="1" s="1"/>
  <c r="G613" i="1" s="1"/>
  <c r="B612" i="1"/>
  <c r="F612" i="1" s="1"/>
  <c r="G612" i="1" s="1"/>
  <c r="B611" i="1"/>
  <c r="F611" i="1" s="1"/>
  <c r="G611" i="1" s="1"/>
  <c r="B610" i="1"/>
  <c r="F610" i="1" s="1"/>
  <c r="G610" i="1" s="1"/>
  <c r="B609" i="1"/>
  <c r="F609" i="1" s="1"/>
  <c r="G609" i="1" s="1"/>
  <c r="B608" i="1"/>
  <c r="F608" i="1" s="1"/>
  <c r="G608" i="1" s="1"/>
  <c r="B607" i="1"/>
  <c r="F607" i="1" s="1"/>
  <c r="G607" i="1" s="1"/>
  <c r="B606" i="1"/>
  <c r="F606" i="1" s="1"/>
  <c r="G606" i="1" s="1"/>
  <c r="B605" i="1"/>
  <c r="F605" i="1" s="1"/>
  <c r="G605" i="1" s="1"/>
  <c r="B604" i="1"/>
  <c r="F604" i="1" s="1"/>
  <c r="G604" i="1" s="1"/>
  <c r="B603" i="1"/>
  <c r="F603" i="1" s="1"/>
  <c r="G603" i="1" s="1"/>
  <c r="B602" i="1"/>
  <c r="F602" i="1" s="1"/>
  <c r="G602" i="1" s="1"/>
  <c r="B601" i="1"/>
  <c r="F601" i="1" s="1"/>
  <c r="G601" i="1" s="1"/>
  <c r="B600" i="1"/>
  <c r="F600" i="1" s="1"/>
  <c r="G600" i="1" s="1"/>
  <c r="B599" i="1"/>
  <c r="F599" i="1" s="1"/>
  <c r="G599" i="1" s="1"/>
  <c r="B598" i="1"/>
  <c r="F598" i="1" s="1"/>
  <c r="G598" i="1" s="1"/>
  <c r="B597" i="1"/>
  <c r="F597" i="1" s="1"/>
  <c r="G597" i="1" s="1"/>
  <c r="B596" i="1"/>
  <c r="F596" i="1" s="1"/>
  <c r="G596" i="1" s="1"/>
  <c r="B595" i="1"/>
  <c r="F595" i="1" s="1"/>
  <c r="G595" i="1" s="1"/>
  <c r="B594" i="1"/>
  <c r="F594" i="1" s="1"/>
  <c r="G594" i="1" s="1"/>
  <c r="B593" i="1"/>
  <c r="F593" i="1" s="1"/>
  <c r="G593" i="1" s="1"/>
  <c r="B592" i="1"/>
  <c r="F592" i="1" s="1"/>
  <c r="G592" i="1" s="1"/>
  <c r="B591" i="1"/>
  <c r="F591" i="1" s="1"/>
  <c r="G591" i="1" s="1"/>
  <c r="B590" i="1"/>
  <c r="F590" i="1" s="1"/>
  <c r="G590" i="1" s="1"/>
  <c r="B589" i="1"/>
  <c r="F589" i="1" s="1"/>
  <c r="G589" i="1" s="1"/>
  <c r="B588" i="1"/>
  <c r="F588" i="1" s="1"/>
  <c r="G588" i="1" s="1"/>
  <c r="B587" i="1"/>
  <c r="F587" i="1" s="1"/>
  <c r="G587" i="1" s="1"/>
  <c r="B586" i="1"/>
  <c r="F586" i="1" s="1"/>
  <c r="G586" i="1" s="1"/>
  <c r="B585" i="1"/>
  <c r="F585" i="1" s="1"/>
  <c r="G585" i="1" s="1"/>
  <c r="B584" i="1"/>
  <c r="F584" i="1" s="1"/>
  <c r="G584" i="1" s="1"/>
  <c r="B583" i="1"/>
  <c r="F583" i="1" s="1"/>
  <c r="G583" i="1" s="1"/>
  <c r="B582" i="1"/>
  <c r="F582" i="1" s="1"/>
  <c r="G582" i="1" s="1"/>
  <c r="B581" i="1"/>
  <c r="F581" i="1" s="1"/>
  <c r="G581" i="1" s="1"/>
  <c r="B580" i="1"/>
  <c r="F580" i="1" s="1"/>
  <c r="G580" i="1" s="1"/>
  <c r="B579" i="1"/>
  <c r="F579" i="1" s="1"/>
  <c r="G579" i="1" s="1"/>
  <c r="B578" i="1"/>
  <c r="F578" i="1" s="1"/>
  <c r="G578" i="1" s="1"/>
  <c r="B577" i="1"/>
  <c r="F577" i="1" s="1"/>
  <c r="G577" i="1" s="1"/>
  <c r="B576" i="1"/>
  <c r="F576" i="1" s="1"/>
  <c r="G576" i="1" s="1"/>
  <c r="B575" i="1"/>
  <c r="F575" i="1" s="1"/>
  <c r="G575" i="1" s="1"/>
  <c r="B574" i="1"/>
  <c r="F574" i="1" s="1"/>
  <c r="G574" i="1" s="1"/>
  <c r="B573" i="1"/>
  <c r="F573" i="1" s="1"/>
  <c r="G573" i="1" s="1"/>
  <c r="B572" i="1"/>
  <c r="F572" i="1" s="1"/>
  <c r="G572" i="1" s="1"/>
  <c r="B571" i="1"/>
  <c r="F571" i="1" s="1"/>
  <c r="G571" i="1" s="1"/>
  <c r="B570" i="1"/>
  <c r="F570" i="1" s="1"/>
  <c r="G570" i="1" s="1"/>
  <c r="B569" i="1"/>
  <c r="F569" i="1" s="1"/>
  <c r="G569" i="1" s="1"/>
  <c r="B568" i="1"/>
  <c r="F568" i="1" s="1"/>
  <c r="G568" i="1" s="1"/>
  <c r="B567" i="1"/>
  <c r="F567" i="1" s="1"/>
  <c r="G567" i="1" s="1"/>
  <c r="B566" i="1"/>
  <c r="F566" i="1" s="1"/>
  <c r="G566" i="1" s="1"/>
  <c r="B565" i="1"/>
  <c r="F565" i="1" s="1"/>
  <c r="G565" i="1" s="1"/>
  <c r="B564" i="1"/>
  <c r="F564" i="1" s="1"/>
  <c r="G564" i="1" s="1"/>
  <c r="B563" i="1"/>
  <c r="F563" i="1" s="1"/>
  <c r="G563" i="1" s="1"/>
  <c r="B562" i="1"/>
  <c r="F562" i="1" s="1"/>
  <c r="G562" i="1" s="1"/>
  <c r="B561" i="1"/>
  <c r="F561" i="1" s="1"/>
  <c r="G561" i="1" s="1"/>
  <c r="B560" i="1"/>
  <c r="F560" i="1" s="1"/>
  <c r="G560" i="1" s="1"/>
  <c r="B559" i="1"/>
  <c r="F559" i="1" s="1"/>
  <c r="G559" i="1" s="1"/>
  <c r="B558" i="1"/>
  <c r="F558" i="1" s="1"/>
  <c r="G558" i="1" s="1"/>
  <c r="B557" i="1"/>
  <c r="F557" i="1" s="1"/>
  <c r="G557" i="1" s="1"/>
  <c r="B556" i="1"/>
  <c r="F556" i="1" s="1"/>
  <c r="G556" i="1" s="1"/>
  <c r="B555" i="1"/>
  <c r="F555" i="1" s="1"/>
  <c r="G555" i="1" s="1"/>
  <c r="B554" i="1"/>
  <c r="F554" i="1" s="1"/>
  <c r="G554" i="1" s="1"/>
  <c r="B553" i="1"/>
  <c r="F553" i="1" s="1"/>
  <c r="G553" i="1" s="1"/>
  <c r="B552" i="1"/>
  <c r="F552" i="1" s="1"/>
  <c r="G552" i="1" s="1"/>
  <c r="B551" i="1"/>
  <c r="F551" i="1" s="1"/>
  <c r="G551" i="1" s="1"/>
  <c r="B550" i="1"/>
  <c r="F550" i="1" s="1"/>
  <c r="G550" i="1" s="1"/>
  <c r="B549" i="1"/>
  <c r="F549" i="1" s="1"/>
  <c r="G549" i="1" s="1"/>
  <c r="B548" i="1"/>
  <c r="F548" i="1" s="1"/>
  <c r="G548" i="1" s="1"/>
  <c r="B547" i="1"/>
  <c r="F547" i="1" s="1"/>
  <c r="G547" i="1" s="1"/>
  <c r="B546" i="1"/>
  <c r="F546" i="1" s="1"/>
  <c r="G546" i="1" s="1"/>
  <c r="B545" i="1"/>
  <c r="F545" i="1" s="1"/>
  <c r="G545" i="1" s="1"/>
  <c r="B544" i="1"/>
  <c r="F544" i="1" s="1"/>
  <c r="G544" i="1" s="1"/>
  <c r="B543" i="1"/>
  <c r="F543" i="1" s="1"/>
  <c r="G543" i="1" s="1"/>
  <c r="B542" i="1"/>
  <c r="F542" i="1" s="1"/>
  <c r="G542" i="1" s="1"/>
  <c r="B541" i="1"/>
  <c r="F541" i="1" s="1"/>
  <c r="G541" i="1" s="1"/>
  <c r="B540" i="1"/>
  <c r="F540" i="1" s="1"/>
  <c r="G540" i="1" s="1"/>
  <c r="B539" i="1"/>
  <c r="F539" i="1" s="1"/>
  <c r="G539" i="1" s="1"/>
  <c r="B538" i="1"/>
  <c r="F538" i="1" s="1"/>
  <c r="G538" i="1" s="1"/>
  <c r="B537" i="1"/>
  <c r="F537" i="1" s="1"/>
  <c r="G537" i="1" s="1"/>
  <c r="B536" i="1"/>
  <c r="F536" i="1" s="1"/>
  <c r="G536" i="1" s="1"/>
  <c r="B535" i="1"/>
  <c r="F535" i="1" s="1"/>
  <c r="G535" i="1" s="1"/>
  <c r="B534" i="1"/>
  <c r="F534" i="1" s="1"/>
  <c r="G534" i="1" s="1"/>
  <c r="B533" i="1"/>
  <c r="F533" i="1" s="1"/>
  <c r="G533" i="1" s="1"/>
  <c r="B532" i="1"/>
  <c r="F532" i="1" s="1"/>
  <c r="G532" i="1" s="1"/>
  <c r="B531" i="1"/>
  <c r="F531" i="1" s="1"/>
  <c r="G531" i="1" s="1"/>
  <c r="B530" i="1"/>
  <c r="F530" i="1" s="1"/>
  <c r="G530" i="1" s="1"/>
  <c r="B529" i="1"/>
  <c r="F529" i="1" s="1"/>
  <c r="G529" i="1" s="1"/>
  <c r="B528" i="1"/>
  <c r="F528" i="1" s="1"/>
  <c r="G528" i="1" s="1"/>
  <c r="B527" i="1"/>
  <c r="F527" i="1" s="1"/>
  <c r="G527" i="1" s="1"/>
  <c r="B526" i="1"/>
  <c r="F526" i="1" s="1"/>
  <c r="G526" i="1" s="1"/>
  <c r="B525" i="1"/>
  <c r="F525" i="1" s="1"/>
  <c r="G525" i="1" s="1"/>
  <c r="B524" i="1"/>
  <c r="F524" i="1" s="1"/>
  <c r="G524" i="1" s="1"/>
  <c r="B523" i="1"/>
  <c r="F523" i="1" s="1"/>
  <c r="G523" i="1" s="1"/>
  <c r="B522" i="1"/>
  <c r="F522" i="1" s="1"/>
  <c r="G522" i="1" s="1"/>
  <c r="B521" i="1"/>
  <c r="F521" i="1" s="1"/>
  <c r="G521" i="1" s="1"/>
  <c r="B520" i="1"/>
  <c r="F520" i="1" s="1"/>
  <c r="G520" i="1" s="1"/>
  <c r="B519" i="1"/>
  <c r="F519" i="1" s="1"/>
  <c r="G519" i="1" s="1"/>
  <c r="B518" i="1"/>
  <c r="F518" i="1" s="1"/>
  <c r="G518" i="1" s="1"/>
  <c r="B517" i="1"/>
  <c r="F517" i="1" s="1"/>
  <c r="G517" i="1" s="1"/>
  <c r="B516" i="1"/>
  <c r="F516" i="1" s="1"/>
  <c r="G516" i="1" s="1"/>
  <c r="B515" i="1"/>
  <c r="F515" i="1" s="1"/>
  <c r="G515" i="1" s="1"/>
  <c r="B514" i="1"/>
  <c r="F514" i="1" s="1"/>
  <c r="G514" i="1" s="1"/>
  <c r="B513" i="1"/>
  <c r="F513" i="1" s="1"/>
  <c r="G513" i="1" s="1"/>
  <c r="B512" i="1"/>
  <c r="F512" i="1" s="1"/>
  <c r="G512" i="1" s="1"/>
  <c r="B511" i="1"/>
  <c r="F511" i="1" s="1"/>
  <c r="G511" i="1" s="1"/>
  <c r="B510" i="1"/>
  <c r="F510" i="1" s="1"/>
  <c r="G510" i="1" s="1"/>
  <c r="B509" i="1"/>
  <c r="F509" i="1" s="1"/>
  <c r="G509" i="1" s="1"/>
  <c r="B508" i="1"/>
  <c r="F508" i="1" s="1"/>
  <c r="G508" i="1" s="1"/>
  <c r="B507" i="1"/>
  <c r="F507" i="1" s="1"/>
  <c r="G507" i="1" s="1"/>
  <c r="B506" i="1"/>
  <c r="F506" i="1" s="1"/>
  <c r="G506" i="1" s="1"/>
  <c r="B505" i="1"/>
  <c r="F505" i="1" s="1"/>
  <c r="G505" i="1" s="1"/>
  <c r="B504" i="1"/>
  <c r="F504" i="1" s="1"/>
  <c r="G504" i="1" s="1"/>
  <c r="B503" i="1"/>
  <c r="F503" i="1" s="1"/>
  <c r="G503" i="1" s="1"/>
  <c r="B502" i="1"/>
  <c r="F502" i="1" s="1"/>
  <c r="G502" i="1" s="1"/>
  <c r="B501" i="1"/>
  <c r="F501" i="1" s="1"/>
  <c r="G501" i="1" s="1"/>
  <c r="B500" i="1"/>
  <c r="F500" i="1" s="1"/>
  <c r="G500" i="1" s="1"/>
  <c r="B499" i="1"/>
  <c r="F499" i="1" s="1"/>
  <c r="G499" i="1" s="1"/>
  <c r="B498" i="1"/>
  <c r="F498" i="1" s="1"/>
  <c r="G498" i="1" s="1"/>
  <c r="B497" i="1"/>
  <c r="F497" i="1" s="1"/>
  <c r="G497" i="1" s="1"/>
  <c r="B496" i="1"/>
  <c r="F496" i="1" s="1"/>
  <c r="G496" i="1" s="1"/>
  <c r="B495" i="1"/>
  <c r="F495" i="1" s="1"/>
  <c r="G495" i="1" s="1"/>
  <c r="B494" i="1"/>
  <c r="F494" i="1" s="1"/>
  <c r="G494" i="1" s="1"/>
  <c r="B493" i="1"/>
  <c r="F493" i="1" s="1"/>
  <c r="G493" i="1" s="1"/>
  <c r="B492" i="1"/>
  <c r="F492" i="1" s="1"/>
  <c r="G492" i="1" s="1"/>
  <c r="B491" i="1"/>
  <c r="F491" i="1" s="1"/>
  <c r="G491" i="1" s="1"/>
  <c r="B490" i="1"/>
  <c r="F490" i="1" s="1"/>
  <c r="G490" i="1" s="1"/>
  <c r="B489" i="1"/>
  <c r="F489" i="1" s="1"/>
  <c r="G489" i="1" s="1"/>
  <c r="B488" i="1"/>
  <c r="F488" i="1" s="1"/>
  <c r="G488" i="1" s="1"/>
  <c r="B487" i="1"/>
  <c r="F487" i="1" s="1"/>
  <c r="G487" i="1" s="1"/>
  <c r="B486" i="1"/>
  <c r="F486" i="1" s="1"/>
  <c r="G486" i="1" s="1"/>
  <c r="B485" i="1"/>
  <c r="F485" i="1" s="1"/>
  <c r="G485" i="1" s="1"/>
  <c r="B484" i="1"/>
  <c r="F484" i="1" s="1"/>
  <c r="G484" i="1" s="1"/>
  <c r="B483" i="1"/>
  <c r="F483" i="1" s="1"/>
  <c r="G483" i="1" s="1"/>
  <c r="B482" i="1"/>
  <c r="F482" i="1" s="1"/>
  <c r="G482" i="1" s="1"/>
  <c r="B481" i="1"/>
  <c r="F481" i="1" s="1"/>
  <c r="G481" i="1" s="1"/>
  <c r="B480" i="1"/>
  <c r="F480" i="1" s="1"/>
  <c r="G480" i="1" s="1"/>
  <c r="B479" i="1"/>
  <c r="F479" i="1" s="1"/>
  <c r="G479" i="1" s="1"/>
  <c r="B478" i="1"/>
  <c r="F478" i="1" s="1"/>
  <c r="G478" i="1" s="1"/>
  <c r="B477" i="1"/>
  <c r="F477" i="1" s="1"/>
  <c r="G477" i="1" s="1"/>
  <c r="B476" i="1"/>
  <c r="F476" i="1" s="1"/>
  <c r="G476" i="1" s="1"/>
  <c r="B475" i="1"/>
  <c r="F475" i="1" s="1"/>
  <c r="G475" i="1" s="1"/>
  <c r="B474" i="1"/>
  <c r="F474" i="1" s="1"/>
  <c r="G474" i="1" s="1"/>
  <c r="B473" i="1"/>
  <c r="F473" i="1" s="1"/>
  <c r="G473" i="1" s="1"/>
  <c r="B472" i="1"/>
  <c r="F472" i="1" s="1"/>
  <c r="G472" i="1" s="1"/>
  <c r="B471" i="1"/>
  <c r="F471" i="1" s="1"/>
  <c r="G471" i="1" s="1"/>
  <c r="B470" i="1"/>
  <c r="F470" i="1" s="1"/>
  <c r="G470" i="1" s="1"/>
  <c r="B469" i="1"/>
  <c r="F469" i="1" s="1"/>
  <c r="G469" i="1" s="1"/>
  <c r="B468" i="1"/>
  <c r="F468" i="1" s="1"/>
  <c r="G468" i="1" s="1"/>
  <c r="B467" i="1"/>
  <c r="F467" i="1" s="1"/>
  <c r="G467" i="1" s="1"/>
  <c r="B466" i="1"/>
  <c r="F466" i="1" s="1"/>
  <c r="G466" i="1" s="1"/>
  <c r="B465" i="1"/>
  <c r="F465" i="1" s="1"/>
  <c r="G465" i="1" s="1"/>
  <c r="B464" i="1"/>
  <c r="F464" i="1" s="1"/>
  <c r="G464" i="1" s="1"/>
  <c r="B463" i="1"/>
  <c r="F463" i="1" s="1"/>
  <c r="G463" i="1" s="1"/>
  <c r="B462" i="1"/>
  <c r="F462" i="1" s="1"/>
  <c r="G462" i="1" s="1"/>
  <c r="B461" i="1"/>
  <c r="F461" i="1" s="1"/>
  <c r="G461" i="1" s="1"/>
  <c r="B460" i="1"/>
  <c r="F460" i="1" s="1"/>
  <c r="G460" i="1" s="1"/>
  <c r="B459" i="1"/>
  <c r="F459" i="1" s="1"/>
  <c r="G459" i="1" s="1"/>
  <c r="B458" i="1"/>
  <c r="F458" i="1" s="1"/>
  <c r="G458" i="1" s="1"/>
  <c r="B457" i="1"/>
  <c r="F457" i="1" s="1"/>
  <c r="G457" i="1" s="1"/>
  <c r="B456" i="1"/>
  <c r="F456" i="1" s="1"/>
  <c r="G456" i="1" s="1"/>
  <c r="B455" i="1"/>
  <c r="F455" i="1" s="1"/>
  <c r="G455" i="1" s="1"/>
  <c r="B454" i="1"/>
  <c r="F454" i="1" s="1"/>
  <c r="G454" i="1" s="1"/>
  <c r="B453" i="1"/>
  <c r="F453" i="1" s="1"/>
  <c r="G453" i="1" s="1"/>
  <c r="B452" i="1"/>
  <c r="F452" i="1" s="1"/>
  <c r="G452" i="1" s="1"/>
  <c r="B451" i="1"/>
  <c r="F451" i="1" s="1"/>
  <c r="G451" i="1" s="1"/>
  <c r="B450" i="1"/>
  <c r="F450" i="1" s="1"/>
  <c r="G450" i="1" s="1"/>
  <c r="B449" i="1"/>
  <c r="F449" i="1" s="1"/>
  <c r="G449" i="1" s="1"/>
  <c r="B448" i="1"/>
  <c r="F448" i="1" s="1"/>
  <c r="G448" i="1" s="1"/>
  <c r="B447" i="1"/>
  <c r="F447" i="1" s="1"/>
  <c r="G447" i="1" s="1"/>
  <c r="B446" i="1"/>
  <c r="F446" i="1" s="1"/>
  <c r="G446" i="1" s="1"/>
  <c r="B445" i="1"/>
  <c r="F445" i="1" s="1"/>
  <c r="G445" i="1" s="1"/>
  <c r="B444" i="1"/>
  <c r="F444" i="1" s="1"/>
  <c r="G444" i="1" s="1"/>
  <c r="B443" i="1"/>
  <c r="F443" i="1" s="1"/>
  <c r="G443" i="1" s="1"/>
  <c r="B442" i="1"/>
  <c r="F442" i="1" s="1"/>
  <c r="G442" i="1" s="1"/>
  <c r="B441" i="1"/>
  <c r="F441" i="1" s="1"/>
  <c r="G441" i="1" s="1"/>
  <c r="B440" i="1"/>
  <c r="F440" i="1" s="1"/>
  <c r="G440" i="1" s="1"/>
  <c r="B439" i="1"/>
  <c r="F439" i="1" s="1"/>
  <c r="G439" i="1" s="1"/>
  <c r="B438" i="1"/>
  <c r="F438" i="1" s="1"/>
  <c r="G438" i="1" s="1"/>
  <c r="B437" i="1"/>
  <c r="F437" i="1" s="1"/>
  <c r="G437" i="1" s="1"/>
  <c r="B436" i="1"/>
  <c r="F436" i="1" s="1"/>
  <c r="G436" i="1" s="1"/>
  <c r="B435" i="1"/>
  <c r="F435" i="1" s="1"/>
  <c r="G435" i="1" s="1"/>
  <c r="B434" i="1"/>
  <c r="F434" i="1" s="1"/>
  <c r="G434" i="1" s="1"/>
  <c r="B433" i="1"/>
  <c r="F433" i="1" s="1"/>
  <c r="G433" i="1" s="1"/>
  <c r="B432" i="1"/>
  <c r="F432" i="1" s="1"/>
  <c r="G432" i="1" s="1"/>
  <c r="B431" i="1"/>
  <c r="F431" i="1" s="1"/>
  <c r="G431" i="1" s="1"/>
  <c r="B430" i="1"/>
  <c r="F430" i="1" s="1"/>
  <c r="G430" i="1" s="1"/>
  <c r="B429" i="1"/>
  <c r="F429" i="1" s="1"/>
  <c r="G429" i="1" s="1"/>
  <c r="B428" i="1"/>
  <c r="F428" i="1" s="1"/>
  <c r="G428" i="1" s="1"/>
  <c r="B427" i="1"/>
  <c r="F427" i="1" s="1"/>
  <c r="G427" i="1" s="1"/>
  <c r="B426" i="1"/>
  <c r="F426" i="1" s="1"/>
  <c r="G426" i="1" s="1"/>
  <c r="B425" i="1"/>
  <c r="F425" i="1" s="1"/>
  <c r="G425" i="1" s="1"/>
  <c r="B424" i="1"/>
  <c r="F424" i="1" s="1"/>
  <c r="G424" i="1" s="1"/>
  <c r="B423" i="1"/>
  <c r="F423" i="1" s="1"/>
  <c r="G423" i="1" s="1"/>
  <c r="B422" i="1"/>
  <c r="F422" i="1" s="1"/>
  <c r="G422" i="1" s="1"/>
  <c r="B421" i="1"/>
  <c r="F421" i="1" s="1"/>
  <c r="G421" i="1" s="1"/>
  <c r="B420" i="1"/>
  <c r="F420" i="1" s="1"/>
  <c r="G420" i="1" s="1"/>
  <c r="B419" i="1"/>
  <c r="F419" i="1" s="1"/>
  <c r="G419" i="1" s="1"/>
  <c r="B418" i="1"/>
  <c r="F418" i="1" s="1"/>
  <c r="G418" i="1" s="1"/>
  <c r="B417" i="1"/>
  <c r="F417" i="1" s="1"/>
  <c r="G417" i="1" s="1"/>
  <c r="B416" i="1"/>
  <c r="F416" i="1" s="1"/>
  <c r="G416" i="1" s="1"/>
  <c r="B415" i="1"/>
  <c r="F415" i="1" s="1"/>
  <c r="G415" i="1" s="1"/>
  <c r="B414" i="1"/>
  <c r="F414" i="1" s="1"/>
  <c r="G414" i="1" s="1"/>
  <c r="B413" i="1"/>
  <c r="F413" i="1" s="1"/>
  <c r="G413" i="1" s="1"/>
  <c r="B412" i="1"/>
  <c r="F412" i="1" s="1"/>
  <c r="G412" i="1" s="1"/>
  <c r="B411" i="1"/>
  <c r="F411" i="1" s="1"/>
  <c r="G411" i="1" s="1"/>
  <c r="B410" i="1"/>
  <c r="F410" i="1" s="1"/>
  <c r="G410" i="1" s="1"/>
  <c r="B409" i="1"/>
  <c r="F409" i="1" s="1"/>
  <c r="G409" i="1" s="1"/>
  <c r="B408" i="1"/>
  <c r="F408" i="1" s="1"/>
  <c r="G408" i="1" s="1"/>
  <c r="B407" i="1"/>
  <c r="F407" i="1" s="1"/>
  <c r="G407" i="1" s="1"/>
  <c r="B406" i="1"/>
  <c r="F406" i="1" s="1"/>
  <c r="G406" i="1" s="1"/>
  <c r="B405" i="1"/>
  <c r="F405" i="1" s="1"/>
  <c r="G405" i="1" s="1"/>
  <c r="B404" i="1"/>
  <c r="F404" i="1" s="1"/>
  <c r="G404" i="1" s="1"/>
  <c r="B403" i="1"/>
  <c r="F403" i="1" s="1"/>
  <c r="G403" i="1" s="1"/>
  <c r="B402" i="1"/>
  <c r="F402" i="1" s="1"/>
  <c r="G402" i="1" s="1"/>
  <c r="B401" i="1"/>
  <c r="F401" i="1" s="1"/>
  <c r="G401" i="1" s="1"/>
  <c r="B400" i="1"/>
  <c r="F400" i="1" s="1"/>
  <c r="G400" i="1" s="1"/>
  <c r="B399" i="1"/>
  <c r="F399" i="1" s="1"/>
  <c r="G399" i="1" s="1"/>
  <c r="B398" i="1"/>
  <c r="F398" i="1" s="1"/>
  <c r="G398" i="1" s="1"/>
  <c r="B397" i="1"/>
  <c r="F397" i="1" s="1"/>
  <c r="G397" i="1" s="1"/>
  <c r="B396" i="1"/>
  <c r="F396" i="1" s="1"/>
  <c r="G396" i="1" s="1"/>
  <c r="B395" i="1"/>
  <c r="F395" i="1" s="1"/>
  <c r="G395" i="1" s="1"/>
  <c r="B394" i="1"/>
  <c r="F394" i="1" s="1"/>
  <c r="G394" i="1" s="1"/>
  <c r="B393" i="1"/>
  <c r="F393" i="1" s="1"/>
  <c r="G393" i="1" s="1"/>
  <c r="B392" i="1"/>
  <c r="F392" i="1" s="1"/>
  <c r="G392" i="1" s="1"/>
  <c r="B391" i="1"/>
  <c r="F391" i="1" s="1"/>
  <c r="G391" i="1" s="1"/>
  <c r="B390" i="1"/>
  <c r="F390" i="1" s="1"/>
  <c r="G390" i="1" s="1"/>
  <c r="B389" i="1"/>
  <c r="F389" i="1" s="1"/>
  <c r="G389" i="1" s="1"/>
  <c r="B388" i="1"/>
  <c r="F388" i="1" s="1"/>
  <c r="G388" i="1" s="1"/>
  <c r="B387" i="1"/>
  <c r="F387" i="1" s="1"/>
  <c r="G387" i="1" s="1"/>
  <c r="B386" i="1"/>
  <c r="F386" i="1" s="1"/>
  <c r="G386" i="1" s="1"/>
  <c r="B385" i="1"/>
  <c r="F385" i="1" s="1"/>
  <c r="G385" i="1" s="1"/>
  <c r="B384" i="1"/>
  <c r="F384" i="1" s="1"/>
  <c r="G384" i="1" s="1"/>
  <c r="B383" i="1"/>
  <c r="F383" i="1" s="1"/>
  <c r="G383" i="1" s="1"/>
  <c r="B382" i="1"/>
  <c r="F382" i="1" s="1"/>
  <c r="G382" i="1" s="1"/>
  <c r="B381" i="1"/>
  <c r="F381" i="1" s="1"/>
  <c r="G381" i="1" s="1"/>
  <c r="B380" i="1"/>
  <c r="F380" i="1" s="1"/>
  <c r="G380" i="1" s="1"/>
  <c r="B379" i="1"/>
  <c r="F379" i="1" s="1"/>
  <c r="G379" i="1" s="1"/>
  <c r="B378" i="1"/>
  <c r="F378" i="1" s="1"/>
  <c r="G378" i="1" s="1"/>
  <c r="B377" i="1"/>
  <c r="F377" i="1" s="1"/>
  <c r="G377" i="1" s="1"/>
  <c r="B376" i="1"/>
  <c r="F376" i="1" s="1"/>
  <c r="G376" i="1" s="1"/>
  <c r="B375" i="1"/>
  <c r="F375" i="1" s="1"/>
  <c r="G375" i="1" s="1"/>
  <c r="B374" i="1"/>
  <c r="F374" i="1" s="1"/>
  <c r="G374" i="1" s="1"/>
  <c r="B373" i="1"/>
  <c r="F373" i="1" s="1"/>
  <c r="G373" i="1" s="1"/>
  <c r="B372" i="1"/>
  <c r="F372" i="1" s="1"/>
  <c r="G372" i="1" s="1"/>
  <c r="B371" i="1"/>
  <c r="F371" i="1" s="1"/>
  <c r="G371" i="1" s="1"/>
  <c r="B370" i="1"/>
  <c r="F370" i="1" s="1"/>
  <c r="G370" i="1" s="1"/>
  <c r="B369" i="1"/>
  <c r="F369" i="1" s="1"/>
  <c r="G369" i="1" s="1"/>
  <c r="B368" i="1"/>
  <c r="F368" i="1" s="1"/>
  <c r="G368" i="1" s="1"/>
  <c r="B367" i="1"/>
  <c r="F367" i="1" s="1"/>
  <c r="G367" i="1" s="1"/>
  <c r="B366" i="1"/>
  <c r="F366" i="1" s="1"/>
  <c r="G366" i="1" s="1"/>
  <c r="B365" i="1"/>
  <c r="F365" i="1" s="1"/>
  <c r="G365" i="1" s="1"/>
  <c r="B364" i="1"/>
  <c r="F364" i="1" s="1"/>
  <c r="G364" i="1" s="1"/>
  <c r="B363" i="1"/>
  <c r="F363" i="1" s="1"/>
  <c r="G363" i="1" s="1"/>
  <c r="B362" i="1"/>
  <c r="F362" i="1" s="1"/>
  <c r="G362" i="1" s="1"/>
  <c r="B361" i="1"/>
  <c r="F361" i="1" s="1"/>
  <c r="G361" i="1" s="1"/>
  <c r="B360" i="1"/>
  <c r="F360" i="1" s="1"/>
  <c r="G360" i="1" s="1"/>
  <c r="B359" i="1"/>
  <c r="F359" i="1" s="1"/>
  <c r="G359" i="1" s="1"/>
  <c r="B358" i="1"/>
  <c r="F358" i="1" s="1"/>
  <c r="G358" i="1" s="1"/>
  <c r="B357" i="1"/>
  <c r="F357" i="1" s="1"/>
  <c r="G357" i="1" s="1"/>
  <c r="B356" i="1"/>
  <c r="F356" i="1" s="1"/>
  <c r="G356" i="1" s="1"/>
  <c r="B355" i="1"/>
  <c r="F355" i="1" s="1"/>
  <c r="G355" i="1" s="1"/>
  <c r="B354" i="1"/>
  <c r="F354" i="1" s="1"/>
  <c r="G354" i="1" s="1"/>
  <c r="B353" i="1"/>
  <c r="F353" i="1" s="1"/>
  <c r="G353" i="1" s="1"/>
  <c r="B352" i="1"/>
  <c r="F352" i="1" s="1"/>
  <c r="G352" i="1" s="1"/>
  <c r="B351" i="1"/>
  <c r="F351" i="1" s="1"/>
  <c r="G351" i="1" s="1"/>
  <c r="B350" i="1"/>
  <c r="F350" i="1" s="1"/>
  <c r="G350" i="1" s="1"/>
  <c r="B349" i="1"/>
  <c r="F349" i="1" s="1"/>
  <c r="G349" i="1" s="1"/>
  <c r="B348" i="1"/>
  <c r="F348" i="1" s="1"/>
  <c r="G348" i="1" s="1"/>
  <c r="B347" i="1"/>
  <c r="F347" i="1" s="1"/>
  <c r="G347" i="1" s="1"/>
  <c r="B346" i="1"/>
  <c r="F346" i="1" s="1"/>
  <c r="G346" i="1" s="1"/>
  <c r="B345" i="1"/>
  <c r="F345" i="1" s="1"/>
  <c r="G345" i="1" s="1"/>
  <c r="B344" i="1"/>
  <c r="F344" i="1" s="1"/>
  <c r="G344" i="1" s="1"/>
  <c r="B343" i="1"/>
  <c r="F343" i="1" s="1"/>
  <c r="G343" i="1" s="1"/>
  <c r="B342" i="1"/>
  <c r="F342" i="1" s="1"/>
  <c r="G342" i="1" s="1"/>
  <c r="B341" i="1"/>
  <c r="F341" i="1" s="1"/>
  <c r="G341" i="1" s="1"/>
  <c r="B340" i="1"/>
  <c r="F340" i="1" s="1"/>
  <c r="G340" i="1" s="1"/>
  <c r="B339" i="1"/>
  <c r="F339" i="1" s="1"/>
  <c r="G339" i="1" s="1"/>
  <c r="B338" i="1"/>
  <c r="F338" i="1" s="1"/>
  <c r="G338" i="1" s="1"/>
  <c r="B337" i="1"/>
  <c r="F337" i="1" s="1"/>
  <c r="G337" i="1" s="1"/>
  <c r="B336" i="1"/>
  <c r="F336" i="1" s="1"/>
  <c r="G336" i="1" s="1"/>
  <c r="B335" i="1"/>
  <c r="F335" i="1" s="1"/>
  <c r="G335" i="1" s="1"/>
  <c r="B334" i="1"/>
  <c r="F334" i="1" s="1"/>
  <c r="G334" i="1" s="1"/>
  <c r="B333" i="1"/>
  <c r="F333" i="1" s="1"/>
  <c r="G333" i="1" s="1"/>
  <c r="B332" i="1"/>
  <c r="F332" i="1" s="1"/>
  <c r="G332" i="1" s="1"/>
  <c r="B331" i="1"/>
  <c r="F331" i="1" s="1"/>
  <c r="G331" i="1" s="1"/>
  <c r="B330" i="1"/>
  <c r="F330" i="1" s="1"/>
  <c r="G330" i="1" s="1"/>
  <c r="B329" i="1"/>
  <c r="F329" i="1" s="1"/>
  <c r="G329" i="1" s="1"/>
  <c r="B328" i="1"/>
  <c r="F328" i="1" s="1"/>
  <c r="G328" i="1" s="1"/>
  <c r="B327" i="1"/>
  <c r="F327" i="1" s="1"/>
  <c r="G327" i="1" s="1"/>
  <c r="B326" i="1"/>
  <c r="F326" i="1" s="1"/>
  <c r="G326" i="1" s="1"/>
  <c r="B325" i="1"/>
  <c r="F325" i="1" s="1"/>
  <c r="G325" i="1" s="1"/>
  <c r="B324" i="1"/>
  <c r="F324" i="1" s="1"/>
  <c r="G324" i="1" s="1"/>
  <c r="B323" i="1"/>
  <c r="F323" i="1" s="1"/>
  <c r="G323" i="1" s="1"/>
  <c r="B322" i="1"/>
  <c r="F322" i="1" s="1"/>
  <c r="G322" i="1" s="1"/>
  <c r="B321" i="1"/>
  <c r="F321" i="1" s="1"/>
  <c r="G321" i="1" s="1"/>
  <c r="B320" i="1"/>
  <c r="F320" i="1" s="1"/>
  <c r="G320" i="1" s="1"/>
  <c r="B319" i="1"/>
  <c r="F319" i="1" s="1"/>
  <c r="G319" i="1" s="1"/>
  <c r="B318" i="1"/>
  <c r="F318" i="1" s="1"/>
  <c r="G318" i="1" s="1"/>
  <c r="B317" i="1"/>
  <c r="F317" i="1" s="1"/>
  <c r="G317" i="1" s="1"/>
  <c r="B316" i="1"/>
  <c r="F316" i="1" s="1"/>
  <c r="G316" i="1" s="1"/>
  <c r="B315" i="1"/>
  <c r="F315" i="1" s="1"/>
  <c r="G315" i="1" s="1"/>
  <c r="B314" i="1"/>
  <c r="F314" i="1" s="1"/>
  <c r="G314" i="1" s="1"/>
  <c r="B313" i="1"/>
  <c r="F313" i="1" s="1"/>
  <c r="G313" i="1" s="1"/>
  <c r="B312" i="1"/>
  <c r="F312" i="1" s="1"/>
  <c r="G312" i="1" s="1"/>
  <c r="B311" i="1"/>
  <c r="F311" i="1" s="1"/>
  <c r="G311" i="1" s="1"/>
  <c r="B310" i="1"/>
  <c r="F310" i="1" s="1"/>
  <c r="G310" i="1" s="1"/>
  <c r="B309" i="1"/>
  <c r="F309" i="1" s="1"/>
  <c r="G309" i="1" s="1"/>
  <c r="B308" i="1"/>
  <c r="F308" i="1" s="1"/>
  <c r="G308" i="1" s="1"/>
  <c r="B307" i="1"/>
  <c r="F307" i="1" s="1"/>
  <c r="G307" i="1" s="1"/>
  <c r="B306" i="1"/>
  <c r="F306" i="1" s="1"/>
  <c r="G306" i="1" s="1"/>
  <c r="B305" i="1"/>
  <c r="F305" i="1" s="1"/>
  <c r="G305" i="1" s="1"/>
  <c r="B304" i="1"/>
  <c r="F304" i="1" s="1"/>
  <c r="G304" i="1" s="1"/>
  <c r="B303" i="1"/>
  <c r="F303" i="1" s="1"/>
  <c r="G303" i="1" s="1"/>
  <c r="B302" i="1"/>
  <c r="F302" i="1" s="1"/>
  <c r="G302" i="1" s="1"/>
  <c r="B301" i="1"/>
  <c r="F301" i="1" s="1"/>
  <c r="G301" i="1" s="1"/>
  <c r="B300" i="1"/>
  <c r="F300" i="1" s="1"/>
  <c r="G300" i="1" s="1"/>
  <c r="B299" i="1"/>
  <c r="F299" i="1" s="1"/>
  <c r="G299" i="1" s="1"/>
  <c r="B298" i="1"/>
  <c r="F298" i="1" s="1"/>
  <c r="G298" i="1" s="1"/>
  <c r="B297" i="1"/>
  <c r="F297" i="1" s="1"/>
  <c r="G297" i="1" s="1"/>
  <c r="B296" i="1"/>
  <c r="F296" i="1" s="1"/>
  <c r="G296" i="1" s="1"/>
  <c r="B295" i="1"/>
  <c r="F295" i="1" s="1"/>
  <c r="G295" i="1" s="1"/>
  <c r="B294" i="1"/>
  <c r="F294" i="1" s="1"/>
  <c r="G294" i="1" s="1"/>
  <c r="B293" i="1"/>
  <c r="F293" i="1" s="1"/>
  <c r="G293" i="1" s="1"/>
  <c r="B292" i="1"/>
  <c r="F292" i="1" s="1"/>
  <c r="G292" i="1" s="1"/>
  <c r="B291" i="1"/>
  <c r="F291" i="1" s="1"/>
  <c r="G291" i="1" s="1"/>
  <c r="B290" i="1"/>
  <c r="F290" i="1" s="1"/>
  <c r="G290" i="1" s="1"/>
  <c r="B289" i="1"/>
  <c r="F289" i="1" s="1"/>
  <c r="G289" i="1" s="1"/>
  <c r="B288" i="1"/>
  <c r="F288" i="1" s="1"/>
  <c r="G288" i="1" s="1"/>
  <c r="B287" i="1"/>
  <c r="F287" i="1" s="1"/>
  <c r="G287" i="1" s="1"/>
  <c r="B286" i="1"/>
  <c r="F286" i="1" s="1"/>
  <c r="G286" i="1" s="1"/>
  <c r="B285" i="1"/>
  <c r="F285" i="1" s="1"/>
  <c r="G285" i="1" s="1"/>
  <c r="B284" i="1"/>
  <c r="F284" i="1" s="1"/>
  <c r="G284" i="1" s="1"/>
  <c r="B283" i="1"/>
  <c r="F283" i="1" s="1"/>
  <c r="G283" i="1" s="1"/>
  <c r="B282" i="1"/>
  <c r="F282" i="1" s="1"/>
  <c r="G282" i="1" s="1"/>
  <c r="B281" i="1"/>
  <c r="F281" i="1" s="1"/>
  <c r="G281" i="1" s="1"/>
  <c r="B280" i="1"/>
  <c r="F280" i="1" s="1"/>
  <c r="G280" i="1" s="1"/>
  <c r="B279" i="1"/>
  <c r="F279" i="1" s="1"/>
  <c r="G279" i="1" s="1"/>
  <c r="B278" i="1"/>
  <c r="F278" i="1" s="1"/>
  <c r="G278" i="1" s="1"/>
  <c r="B277" i="1"/>
  <c r="F277" i="1" s="1"/>
  <c r="G277" i="1" s="1"/>
  <c r="B276" i="1"/>
  <c r="F276" i="1" s="1"/>
  <c r="G276" i="1" s="1"/>
  <c r="B275" i="1"/>
  <c r="F275" i="1" s="1"/>
  <c r="G275" i="1" s="1"/>
  <c r="B274" i="1"/>
  <c r="F274" i="1" s="1"/>
  <c r="G274" i="1" s="1"/>
  <c r="B273" i="1"/>
  <c r="F273" i="1" s="1"/>
  <c r="G273" i="1" s="1"/>
  <c r="B272" i="1"/>
  <c r="F272" i="1" s="1"/>
  <c r="G272" i="1" s="1"/>
  <c r="B271" i="1"/>
  <c r="F271" i="1" s="1"/>
  <c r="G271" i="1" s="1"/>
  <c r="B270" i="1"/>
  <c r="F270" i="1" s="1"/>
  <c r="G270" i="1" s="1"/>
  <c r="B269" i="1"/>
  <c r="F269" i="1" s="1"/>
  <c r="G269" i="1" s="1"/>
  <c r="B268" i="1"/>
  <c r="F268" i="1" s="1"/>
  <c r="G268" i="1" s="1"/>
  <c r="B267" i="1"/>
  <c r="F267" i="1" s="1"/>
  <c r="G267" i="1" s="1"/>
  <c r="B266" i="1"/>
  <c r="F266" i="1" s="1"/>
  <c r="G266" i="1" s="1"/>
  <c r="B265" i="1"/>
  <c r="F265" i="1" s="1"/>
  <c r="G265" i="1" s="1"/>
  <c r="B264" i="1"/>
  <c r="F264" i="1" s="1"/>
  <c r="G264" i="1" s="1"/>
  <c r="B263" i="1"/>
  <c r="F263" i="1" s="1"/>
  <c r="G263" i="1" s="1"/>
  <c r="B262" i="1"/>
  <c r="F262" i="1" s="1"/>
  <c r="G262" i="1" s="1"/>
  <c r="B261" i="1"/>
  <c r="F261" i="1" s="1"/>
  <c r="G261" i="1" s="1"/>
  <c r="B260" i="1"/>
  <c r="F260" i="1" s="1"/>
  <c r="G260" i="1" s="1"/>
  <c r="B259" i="1"/>
  <c r="F259" i="1" s="1"/>
  <c r="G259" i="1" s="1"/>
  <c r="B258" i="1"/>
  <c r="F258" i="1" s="1"/>
  <c r="G258" i="1" s="1"/>
  <c r="B257" i="1"/>
  <c r="F257" i="1" s="1"/>
  <c r="G257" i="1" s="1"/>
  <c r="B256" i="1"/>
  <c r="F256" i="1" s="1"/>
  <c r="G256" i="1" s="1"/>
  <c r="B255" i="1"/>
  <c r="F255" i="1" s="1"/>
  <c r="G255" i="1" s="1"/>
  <c r="B254" i="1"/>
  <c r="F254" i="1" s="1"/>
  <c r="G254" i="1" s="1"/>
  <c r="B253" i="1"/>
  <c r="F253" i="1" s="1"/>
  <c r="G253" i="1" s="1"/>
  <c r="B252" i="1"/>
  <c r="F252" i="1" s="1"/>
  <c r="G252" i="1" s="1"/>
  <c r="B251" i="1"/>
  <c r="F251" i="1" s="1"/>
  <c r="G251" i="1" s="1"/>
  <c r="B250" i="1"/>
  <c r="F250" i="1" s="1"/>
  <c r="G250" i="1" s="1"/>
  <c r="B249" i="1"/>
  <c r="F249" i="1" s="1"/>
  <c r="G249" i="1" s="1"/>
  <c r="B248" i="1"/>
  <c r="F248" i="1" s="1"/>
  <c r="G248" i="1" s="1"/>
  <c r="B247" i="1"/>
  <c r="F247" i="1" s="1"/>
  <c r="G247" i="1" s="1"/>
  <c r="B246" i="1"/>
  <c r="F246" i="1" s="1"/>
  <c r="G246" i="1" s="1"/>
  <c r="B245" i="1"/>
  <c r="F245" i="1" s="1"/>
  <c r="G245" i="1" s="1"/>
  <c r="B244" i="1"/>
  <c r="F244" i="1" s="1"/>
  <c r="G244" i="1" s="1"/>
  <c r="B243" i="1"/>
  <c r="F243" i="1" s="1"/>
  <c r="G243" i="1" s="1"/>
  <c r="B242" i="1"/>
  <c r="F242" i="1" s="1"/>
  <c r="G242" i="1" s="1"/>
  <c r="B241" i="1"/>
  <c r="F241" i="1" s="1"/>
  <c r="G241" i="1" s="1"/>
  <c r="B240" i="1"/>
  <c r="F240" i="1" s="1"/>
  <c r="G240" i="1" s="1"/>
  <c r="B239" i="1"/>
  <c r="F239" i="1" s="1"/>
  <c r="G239" i="1" s="1"/>
  <c r="B238" i="1"/>
  <c r="F238" i="1" s="1"/>
  <c r="G238" i="1" s="1"/>
  <c r="B237" i="1"/>
  <c r="F237" i="1" s="1"/>
  <c r="G237" i="1" s="1"/>
  <c r="B236" i="1"/>
  <c r="F236" i="1" s="1"/>
  <c r="G236" i="1" s="1"/>
  <c r="B235" i="1"/>
  <c r="F235" i="1" s="1"/>
  <c r="G235" i="1" s="1"/>
  <c r="B234" i="1"/>
  <c r="F234" i="1" s="1"/>
  <c r="G234" i="1" s="1"/>
  <c r="B233" i="1"/>
  <c r="F233" i="1" s="1"/>
  <c r="G233" i="1" s="1"/>
  <c r="B232" i="1"/>
  <c r="F232" i="1" s="1"/>
  <c r="G232" i="1" s="1"/>
  <c r="B231" i="1"/>
  <c r="F231" i="1" s="1"/>
  <c r="G231" i="1" s="1"/>
  <c r="B230" i="1"/>
  <c r="F230" i="1" s="1"/>
  <c r="G230" i="1" s="1"/>
  <c r="B229" i="1"/>
  <c r="F229" i="1" s="1"/>
  <c r="G229" i="1" s="1"/>
  <c r="B228" i="1"/>
  <c r="F228" i="1" s="1"/>
  <c r="G228" i="1" s="1"/>
  <c r="B227" i="1"/>
  <c r="F227" i="1" s="1"/>
  <c r="G227" i="1" s="1"/>
  <c r="B226" i="1"/>
  <c r="F226" i="1" s="1"/>
  <c r="G226" i="1" s="1"/>
  <c r="B225" i="1"/>
  <c r="F225" i="1" s="1"/>
  <c r="G225" i="1" s="1"/>
  <c r="B224" i="1"/>
  <c r="F224" i="1" s="1"/>
  <c r="G224" i="1" s="1"/>
  <c r="B223" i="1"/>
  <c r="F223" i="1" s="1"/>
  <c r="G223" i="1" s="1"/>
  <c r="B222" i="1"/>
  <c r="F222" i="1" s="1"/>
  <c r="G222" i="1" s="1"/>
  <c r="B221" i="1"/>
  <c r="F221" i="1" s="1"/>
  <c r="G221" i="1" s="1"/>
  <c r="B220" i="1"/>
  <c r="F220" i="1" s="1"/>
  <c r="G220" i="1" s="1"/>
  <c r="B219" i="1"/>
  <c r="F219" i="1" s="1"/>
  <c r="G219" i="1" s="1"/>
  <c r="B218" i="1"/>
  <c r="F218" i="1" s="1"/>
  <c r="G218" i="1" s="1"/>
  <c r="B217" i="1"/>
  <c r="F217" i="1" s="1"/>
  <c r="G217" i="1" s="1"/>
  <c r="B216" i="1"/>
  <c r="F216" i="1" s="1"/>
  <c r="G216" i="1" s="1"/>
  <c r="B215" i="1"/>
  <c r="F215" i="1" s="1"/>
  <c r="G215" i="1" s="1"/>
  <c r="B214" i="1"/>
  <c r="F214" i="1" s="1"/>
  <c r="G214" i="1" s="1"/>
  <c r="B213" i="1"/>
  <c r="F213" i="1" s="1"/>
  <c r="G213" i="1" s="1"/>
  <c r="B212" i="1"/>
  <c r="F212" i="1" s="1"/>
  <c r="G212" i="1" s="1"/>
  <c r="B211" i="1"/>
  <c r="F211" i="1" s="1"/>
  <c r="G211" i="1" s="1"/>
  <c r="B210" i="1"/>
  <c r="F210" i="1" s="1"/>
  <c r="G210" i="1" s="1"/>
  <c r="B209" i="1"/>
  <c r="F209" i="1" s="1"/>
  <c r="G209" i="1" s="1"/>
  <c r="B208" i="1"/>
  <c r="F208" i="1" s="1"/>
  <c r="G208" i="1" s="1"/>
  <c r="B207" i="1"/>
  <c r="F207" i="1" s="1"/>
  <c r="G207" i="1" s="1"/>
  <c r="B206" i="1"/>
  <c r="F206" i="1" s="1"/>
  <c r="G206" i="1" s="1"/>
  <c r="B205" i="1"/>
  <c r="F205" i="1" s="1"/>
  <c r="G205" i="1" s="1"/>
  <c r="B204" i="1"/>
  <c r="F204" i="1" s="1"/>
  <c r="G204" i="1" s="1"/>
  <c r="B203" i="1"/>
  <c r="F203" i="1" s="1"/>
  <c r="G203" i="1" s="1"/>
  <c r="B202" i="1"/>
  <c r="F202" i="1" s="1"/>
  <c r="G202" i="1" s="1"/>
  <c r="B201" i="1"/>
  <c r="F201" i="1" s="1"/>
  <c r="G201" i="1" s="1"/>
  <c r="B200" i="1"/>
  <c r="F200" i="1" s="1"/>
  <c r="G200" i="1" s="1"/>
  <c r="B199" i="1"/>
  <c r="F199" i="1" s="1"/>
  <c r="G199" i="1" s="1"/>
  <c r="B198" i="1"/>
  <c r="F198" i="1" s="1"/>
  <c r="G198" i="1" s="1"/>
  <c r="B197" i="1"/>
  <c r="F197" i="1" s="1"/>
  <c r="G197" i="1" s="1"/>
  <c r="B196" i="1"/>
  <c r="F196" i="1" s="1"/>
  <c r="G196" i="1" s="1"/>
  <c r="B195" i="1"/>
  <c r="F195" i="1" s="1"/>
  <c r="G195" i="1" s="1"/>
  <c r="B194" i="1"/>
  <c r="F194" i="1" s="1"/>
  <c r="G194" i="1" s="1"/>
  <c r="B193" i="1"/>
  <c r="F193" i="1" s="1"/>
  <c r="G193" i="1" s="1"/>
  <c r="B192" i="1"/>
  <c r="F192" i="1" s="1"/>
  <c r="G192" i="1" s="1"/>
  <c r="B191" i="1"/>
  <c r="F191" i="1" s="1"/>
  <c r="G191" i="1" s="1"/>
  <c r="B190" i="1"/>
  <c r="F190" i="1" s="1"/>
  <c r="G190" i="1" s="1"/>
  <c r="B189" i="1"/>
  <c r="F189" i="1" s="1"/>
  <c r="G189" i="1" s="1"/>
  <c r="B188" i="1"/>
  <c r="F188" i="1" s="1"/>
  <c r="G188" i="1" s="1"/>
  <c r="B187" i="1"/>
  <c r="F187" i="1" s="1"/>
  <c r="G187" i="1" s="1"/>
  <c r="B186" i="1"/>
  <c r="F186" i="1" s="1"/>
  <c r="G186" i="1" s="1"/>
  <c r="B185" i="1"/>
  <c r="F185" i="1" s="1"/>
  <c r="G185" i="1" s="1"/>
  <c r="B184" i="1"/>
  <c r="F184" i="1" s="1"/>
  <c r="G184" i="1" s="1"/>
  <c r="B183" i="1"/>
  <c r="F183" i="1" s="1"/>
  <c r="G183" i="1" s="1"/>
  <c r="B182" i="1"/>
  <c r="F182" i="1" s="1"/>
  <c r="G182" i="1" s="1"/>
  <c r="B181" i="1"/>
  <c r="F181" i="1" s="1"/>
  <c r="G181" i="1" s="1"/>
  <c r="B180" i="1"/>
  <c r="F180" i="1" s="1"/>
  <c r="G180" i="1" s="1"/>
  <c r="B179" i="1"/>
  <c r="F179" i="1" s="1"/>
  <c r="G179" i="1" s="1"/>
  <c r="B178" i="1"/>
  <c r="F178" i="1" s="1"/>
  <c r="G178" i="1" s="1"/>
  <c r="B177" i="1"/>
  <c r="F177" i="1" s="1"/>
  <c r="G177" i="1" s="1"/>
  <c r="B176" i="1"/>
  <c r="F176" i="1" s="1"/>
  <c r="G176" i="1" s="1"/>
  <c r="B175" i="1"/>
  <c r="F175" i="1" s="1"/>
  <c r="G175" i="1" s="1"/>
  <c r="B174" i="1"/>
  <c r="F174" i="1" s="1"/>
  <c r="G174" i="1" s="1"/>
  <c r="B173" i="1"/>
  <c r="F173" i="1" s="1"/>
  <c r="G173" i="1" s="1"/>
  <c r="B172" i="1"/>
  <c r="F172" i="1" s="1"/>
  <c r="G172" i="1" s="1"/>
  <c r="B171" i="1"/>
  <c r="F171" i="1" s="1"/>
  <c r="G171" i="1" s="1"/>
  <c r="B170" i="1"/>
  <c r="F170" i="1" s="1"/>
  <c r="G170" i="1" s="1"/>
  <c r="B169" i="1"/>
  <c r="F169" i="1" s="1"/>
  <c r="G169" i="1" s="1"/>
  <c r="B168" i="1"/>
  <c r="F168" i="1" s="1"/>
  <c r="G168" i="1" s="1"/>
  <c r="B167" i="1"/>
  <c r="F167" i="1" s="1"/>
  <c r="G167" i="1" s="1"/>
  <c r="B166" i="1"/>
  <c r="F166" i="1" s="1"/>
  <c r="G166" i="1" s="1"/>
  <c r="B165" i="1"/>
  <c r="F165" i="1" s="1"/>
  <c r="G165" i="1" s="1"/>
  <c r="B164" i="1"/>
  <c r="F164" i="1" s="1"/>
  <c r="G164" i="1" s="1"/>
  <c r="B163" i="1"/>
  <c r="F163" i="1" s="1"/>
  <c r="G163" i="1" s="1"/>
  <c r="B162" i="1"/>
  <c r="F162" i="1" s="1"/>
  <c r="G162" i="1" s="1"/>
  <c r="B161" i="1"/>
  <c r="F161" i="1" s="1"/>
  <c r="G161" i="1" s="1"/>
  <c r="B160" i="1"/>
  <c r="F160" i="1" s="1"/>
  <c r="G160" i="1" s="1"/>
  <c r="B159" i="1"/>
  <c r="F159" i="1" s="1"/>
  <c r="G159" i="1" s="1"/>
  <c r="B158" i="1"/>
  <c r="F158" i="1" s="1"/>
  <c r="G158" i="1" s="1"/>
  <c r="B157" i="1"/>
  <c r="F157" i="1" s="1"/>
  <c r="G157" i="1" s="1"/>
  <c r="B156" i="1"/>
  <c r="F156" i="1" s="1"/>
  <c r="G156" i="1" s="1"/>
  <c r="B155" i="1"/>
  <c r="F155" i="1" s="1"/>
  <c r="G155" i="1" s="1"/>
  <c r="B154" i="1"/>
  <c r="F154" i="1" s="1"/>
  <c r="G154" i="1" s="1"/>
  <c r="B153" i="1"/>
  <c r="F153" i="1" s="1"/>
  <c r="G153" i="1" s="1"/>
  <c r="B152" i="1"/>
  <c r="F152" i="1" s="1"/>
  <c r="G152" i="1" s="1"/>
  <c r="B151" i="1"/>
  <c r="F151" i="1" s="1"/>
  <c r="G151" i="1" s="1"/>
  <c r="B150" i="1"/>
  <c r="F150" i="1" s="1"/>
  <c r="G150" i="1" s="1"/>
  <c r="B149" i="1"/>
  <c r="F149" i="1" s="1"/>
  <c r="G149" i="1" s="1"/>
  <c r="B148" i="1"/>
  <c r="F148" i="1" s="1"/>
  <c r="G148" i="1" s="1"/>
  <c r="B147" i="1"/>
  <c r="F147" i="1" s="1"/>
  <c r="G147" i="1" s="1"/>
  <c r="B146" i="1"/>
  <c r="F146" i="1" s="1"/>
  <c r="G146" i="1" s="1"/>
  <c r="B145" i="1"/>
  <c r="F145" i="1" s="1"/>
  <c r="G145" i="1" s="1"/>
  <c r="B144" i="1"/>
  <c r="F144" i="1" s="1"/>
  <c r="G144" i="1" s="1"/>
  <c r="B143" i="1"/>
  <c r="F143" i="1" s="1"/>
  <c r="G143" i="1" s="1"/>
  <c r="B142" i="1"/>
  <c r="F142" i="1" s="1"/>
  <c r="G142" i="1" s="1"/>
  <c r="B141" i="1"/>
  <c r="F141" i="1" s="1"/>
  <c r="G141" i="1" s="1"/>
  <c r="B140" i="1"/>
  <c r="F140" i="1" s="1"/>
  <c r="G140" i="1" s="1"/>
  <c r="B139" i="1"/>
  <c r="F139" i="1" s="1"/>
  <c r="G139" i="1" s="1"/>
  <c r="B138" i="1"/>
  <c r="F138" i="1" s="1"/>
  <c r="G138" i="1" s="1"/>
  <c r="B137" i="1"/>
  <c r="F137" i="1" s="1"/>
  <c r="G137" i="1" s="1"/>
  <c r="B136" i="1"/>
  <c r="F136" i="1" s="1"/>
  <c r="G136" i="1" s="1"/>
  <c r="B135" i="1"/>
  <c r="F135" i="1" s="1"/>
  <c r="G135" i="1" s="1"/>
  <c r="B134" i="1"/>
  <c r="F134" i="1" s="1"/>
  <c r="G134" i="1" s="1"/>
  <c r="B133" i="1"/>
  <c r="F133" i="1" s="1"/>
  <c r="G133" i="1" s="1"/>
  <c r="B132" i="1"/>
  <c r="F132" i="1" s="1"/>
  <c r="G132" i="1" s="1"/>
  <c r="B131" i="1"/>
  <c r="F131" i="1" s="1"/>
  <c r="G131" i="1" s="1"/>
  <c r="B130" i="1"/>
  <c r="F130" i="1" s="1"/>
  <c r="G130" i="1" s="1"/>
  <c r="B129" i="1"/>
  <c r="F129" i="1" s="1"/>
  <c r="G129" i="1" s="1"/>
  <c r="B128" i="1"/>
  <c r="F128" i="1" s="1"/>
  <c r="G128" i="1" s="1"/>
  <c r="B127" i="1"/>
  <c r="F127" i="1" s="1"/>
  <c r="G127" i="1" s="1"/>
  <c r="B126" i="1"/>
  <c r="F126" i="1" s="1"/>
  <c r="G126" i="1" s="1"/>
  <c r="B125" i="1"/>
  <c r="F125" i="1" s="1"/>
  <c r="G125" i="1" s="1"/>
  <c r="B124" i="1"/>
  <c r="F124" i="1" s="1"/>
  <c r="G124" i="1" s="1"/>
  <c r="B123" i="1"/>
  <c r="F123" i="1" s="1"/>
  <c r="G123" i="1" s="1"/>
  <c r="B122" i="1"/>
  <c r="F122" i="1" s="1"/>
  <c r="G122" i="1" s="1"/>
  <c r="B121" i="1"/>
  <c r="F121" i="1" s="1"/>
  <c r="G121" i="1" s="1"/>
  <c r="B120" i="1"/>
  <c r="F120" i="1" s="1"/>
  <c r="G120" i="1" s="1"/>
  <c r="B119" i="1"/>
  <c r="F119" i="1" s="1"/>
  <c r="G119" i="1" s="1"/>
  <c r="B118" i="1"/>
  <c r="F118" i="1" s="1"/>
  <c r="G118" i="1" s="1"/>
  <c r="B117" i="1"/>
  <c r="F117" i="1" s="1"/>
  <c r="G117" i="1" s="1"/>
  <c r="B116" i="1"/>
  <c r="F116" i="1" s="1"/>
  <c r="G116" i="1" s="1"/>
  <c r="B115" i="1"/>
  <c r="F115" i="1" s="1"/>
  <c r="G115" i="1" s="1"/>
  <c r="B114" i="1"/>
  <c r="F114" i="1" s="1"/>
  <c r="G114" i="1" s="1"/>
  <c r="B113" i="1"/>
  <c r="F113" i="1" s="1"/>
  <c r="G113" i="1" s="1"/>
  <c r="B112" i="1"/>
  <c r="F112" i="1" s="1"/>
  <c r="G112" i="1" s="1"/>
  <c r="B111" i="1"/>
  <c r="F111" i="1" s="1"/>
  <c r="G111" i="1" s="1"/>
  <c r="B110" i="1"/>
  <c r="F110" i="1" s="1"/>
  <c r="G110" i="1" s="1"/>
  <c r="B109" i="1"/>
  <c r="F109" i="1" s="1"/>
  <c r="G109" i="1" s="1"/>
  <c r="B108" i="1"/>
  <c r="F108" i="1" s="1"/>
  <c r="G108" i="1" s="1"/>
  <c r="B107" i="1"/>
  <c r="F107" i="1" s="1"/>
  <c r="G107" i="1" s="1"/>
  <c r="B106" i="1"/>
  <c r="F106" i="1" s="1"/>
  <c r="G106" i="1" s="1"/>
  <c r="B105" i="1"/>
  <c r="F105" i="1" s="1"/>
  <c r="G105" i="1" s="1"/>
  <c r="B104" i="1"/>
  <c r="F104" i="1" s="1"/>
  <c r="G104" i="1" s="1"/>
  <c r="B103" i="1"/>
  <c r="F103" i="1" s="1"/>
  <c r="G103" i="1" s="1"/>
  <c r="B102" i="1"/>
  <c r="F102" i="1" s="1"/>
  <c r="G102" i="1" s="1"/>
  <c r="B101" i="1"/>
  <c r="F101" i="1" s="1"/>
  <c r="G101" i="1" s="1"/>
  <c r="B100" i="1"/>
  <c r="F100" i="1" s="1"/>
  <c r="G100" i="1" s="1"/>
  <c r="B99" i="1"/>
  <c r="F99" i="1" s="1"/>
  <c r="G99" i="1" s="1"/>
  <c r="B98" i="1"/>
  <c r="F98" i="1" s="1"/>
  <c r="G98" i="1" s="1"/>
  <c r="B97" i="1"/>
  <c r="F97" i="1" s="1"/>
  <c r="G97" i="1" s="1"/>
  <c r="B96" i="1"/>
  <c r="F96" i="1" s="1"/>
  <c r="G96" i="1" s="1"/>
  <c r="B95" i="1"/>
  <c r="F95" i="1" s="1"/>
  <c r="G95" i="1" s="1"/>
  <c r="B94" i="1"/>
  <c r="F94" i="1" s="1"/>
  <c r="G94" i="1" s="1"/>
  <c r="B93" i="1"/>
  <c r="F93" i="1" s="1"/>
  <c r="G93" i="1" s="1"/>
  <c r="B92" i="1"/>
  <c r="F92" i="1" s="1"/>
  <c r="G92" i="1" s="1"/>
  <c r="B91" i="1"/>
  <c r="F91" i="1" s="1"/>
  <c r="G91" i="1" s="1"/>
  <c r="B90" i="1"/>
  <c r="F90" i="1" s="1"/>
  <c r="G90" i="1" s="1"/>
  <c r="B89" i="1"/>
  <c r="F89" i="1" s="1"/>
  <c r="G89" i="1" s="1"/>
  <c r="B88" i="1"/>
  <c r="F88" i="1" s="1"/>
  <c r="G88" i="1" s="1"/>
  <c r="B87" i="1"/>
  <c r="F87" i="1" s="1"/>
  <c r="G87" i="1" s="1"/>
  <c r="B86" i="1"/>
  <c r="F86" i="1" s="1"/>
  <c r="G86" i="1" s="1"/>
  <c r="B85" i="1"/>
  <c r="F85" i="1" s="1"/>
  <c r="G85" i="1" s="1"/>
  <c r="B84" i="1"/>
  <c r="F84" i="1" s="1"/>
  <c r="G84" i="1" s="1"/>
  <c r="B83" i="1"/>
  <c r="F83" i="1" s="1"/>
  <c r="G83" i="1" s="1"/>
  <c r="B82" i="1"/>
  <c r="F82" i="1" s="1"/>
  <c r="G82" i="1" s="1"/>
  <c r="B81" i="1"/>
  <c r="F81" i="1" s="1"/>
  <c r="G81" i="1" s="1"/>
  <c r="B80" i="1"/>
  <c r="F80" i="1" s="1"/>
  <c r="G80" i="1" s="1"/>
  <c r="B79" i="1"/>
  <c r="F79" i="1" s="1"/>
  <c r="G79" i="1" s="1"/>
  <c r="B78" i="1"/>
  <c r="F78" i="1" s="1"/>
  <c r="G78" i="1" s="1"/>
  <c r="B77" i="1"/>
  <c r="F77" i="1" s="1"/>
  <c r="G77" i="1" s="1"/>
  <c r="B76" i="1"/>
  <c r="F76" i="1" s="1"/>
  <c r="G76" i="1" s="1"/>
  <c r="B75" i="1"/>
  <c r="F75" i="1" s="1"/>
  <c r="G75" i="1" s="1"/>
  <c r="B74" i="1"/>
  <c r="F74" i="1" s="1"/>
  <c r="G74" i="1" s="1"/>
  <c r="B73" i="1"/>
  <c r="F73" i="1" s="1"/>
  <c r="G73" i="1" s="1"/>
  <c r="B72" i="1"/>
  <c r="F72" i="1" s="1"/>
  <c r="G72" i="1" s="1"/>
  <c r="B71" i="1"/>
  <c r="F71" i="1" s="1"/>
  <c r="G71" i="1" s="1"/>
  <c r="B70" i="1"/>
  <c r="F70" i="1" s="1"/>
  <c r="G70" i="1" s="1"/>
  <c r="B69" i="1"/>
  <c r="F69" i="1" s="1"/>
  <c r="G69" i="1" s="1"/>
  <c r="B68" i="1"/>
  <c r="F68" i="1" s="1"/>
  <c r="G68" i="1" s="1"/>
  <c r="B67" i="1"/>
  <c r="F67" i="1" s="1"/>
  <c r="G67" i="1" s="1"/>
  <c r="B66" i="1"/>
  <c r="F66" i="1" s="1"/>
  <c r="G66" i="1" s="1"/>
  <c r="B65" i="1"/>
  <c r="F65" i="1" s="1"/>
  <c r="G65" i="1" s="1"/>
  <c r="B64" i="1"/>
  <c r="F64" i="1" s="1"/>
  <c r="G64" i="1" s="1"/>
  <c r="B63" i="1"/>
  <c r="F63" i="1" s="1"/>
  <c r="G63" i="1" s="1"/>
  <c r="B62" i="1"/>
  <c r="F62" i="1" s="1"/>
  <c r="G62" i="1" s="1"/>
  <c r="B61" i="1"/>
  <c r="F61" i="1" s="1"/>
  <c r="G61" i="1" s="1"/>
  <c r="B60" i="1"/>
  <c r="F60" i="1" s="1"/>
  <c r="G60" i="1" s="1"/>
  <c r="B59" i="1"/>
  <c r="F59" i="1" s="1"/>
  <c r="G59" i="1" s="1"/>
  <c r="B58" i="1"/>
  <c r="F58" i="1" s="1"/>
  <c r="G58" i="1" s="1"/>
  <c r="B57" i="1"/>
  <c r="F57" i="1" s="1"/>
  <c r="G57" i="1" s="1"/>
  <c r="B56" i="1"/>
  <c r="F56" i="1" s="1"/>
  <c r="G56" i="1" s="1"/>
  <c r="B55" i="1"/>
  <c r="F55" i="1" s="1"/>
  <c r="G55" i="1" s="1"/>
  <c r="B54" i="1"/>
  <c r="F54" i="1" s="1"/>
  <c r="G54" i="1" s="1"/>
  <c r="B53" i="1"/>
  <c r="F53" i="1" s="1"/>
  <c r="G53" i="1" s="1"/>
  <c r="B52" i="1"/>
  <c r="F52" i="1" s="1"/>
  <c r="G52" i="1" s="1"/>
  <c r="B51" i="1"/>
  <c r="F51" i="1" s="1"/>
  <c r="G51" i="1" s="1"/>
  <c r="B50" i="1"/>
  <c r="F50" i="1" s="1"/>
  <c r="G50" i="1" s="1"/>
  <c r="B49" i="1"/>
  <c r="F49" i="1" s="1"/>
  <c r="G49" i="1" s="1"/>
  <c r="B48" i="1"/>
  <c r="F48" i="1" s="1"/>
  <c r="G48" i="1" s="1"/>
  <c r="B47" i="1"/>
  <c r="F47" i="1" s="1"/>
  <c r="G47" i="1" s="1"/>
  <c r="B46" i="1"/>
  <c r="F46" i="1" s="1"/>
  <c r="G46" i="1" s="1"/>
  <c r="B45" i="1"/>
  <c r="F45" i="1" s="1"/>
  <c r="G45" i="1" s="1"/>
  <c r="B44" i="1"/>
  <c r="F44" i="1" s="1"/>
  <c r="G44" i="1" s="1"/>
  <c r="B43" i="1"/>
  <c r="F43" i="1" s="1"/>
  <c r="G43" i="1" s="1"/>
  <c r="B42" i="1"/>
  <c r="F42" i="1" s="1"/>
  <c r="G42" i="1" s="1"/>
  <c r="B41" i="1"/>
  <c r="F41" i="1" s="1"/>
  <c r="G41" i="1" s="1"/>
  <c r="B40" i="1"/>
  <c r="F40" i="1" s="1"/>
  <c r="G40" i="1" s="1"/>
  <c r="B39" i="1"/>
  <c r="F39" i="1" s="1"/>
  <c r="G39" i="1" s="1"/>
  <c r="B38" i="1"/>
  <c r="F38" i="1" s="1"/>
  <c r="G38" i="1" s="1"/>
  <c r="B37" i="1"/>
  <c r="F37" i="1" s="1"/>
  <c r="G37" i="1" s="1"/>
  <c r="B36" i="1"/>
  <c r="F36" i="1" s="1"/>
  <c r="G36" i="1" s="1"/>
  <c r="B35" i="1"/>
  <c r="F35" i="1" s="1"/>
  <c r="G35" i="1" s="1"/>
  <c r="B34" i="1"/>
  <c r="F34" i="1" s="1"/>
  <c r="G34" i="1" s="1"/>
  <c r="B33" i="1"/>
  <c r="F33" i="1" s="1"/>
  <c r="G33" i="1" s="1"/>
  <c r="B32" i="1"/>
  <c r="F32" i="1" s="1"/>
  <c r="G32" i="1" s="1"/>
  <c r="B31" i="1"/>
  <c r="F31" i="1" s="1"/>
  <c r="G31" i="1" s="1"/>
  <c r="B30" i="1"/>
  <c r="F30" i="1" s="1"/>
  <c r="G30" i="1" s="1"/>
  <c r="B29" i="1"/>
  <c r="F29" i="1" s="1"/>
  <c r="G29" i="1" s="1"/>
  <c r="B28" i="1"/>
  <c r="F28" i="1" s="1"/>
  <c r="G28" i="1" s="1"/>
  <c r="B27" i="1"/>
  <c r="F27" i="1" s="1"/>
  <c r="G27" i="1" s="1"/>
  <c r="B26" i="1"/>
  <c r="F26" i="1" s="1"/>
  <c r="G26" i="1" s="1"/>
  <c r="B25" i="1"/>
  <c r="F25" i="1" s="1"/>
  <c r="G25" i="1" s="1"/>
  <c r="B24" i="1"/>
  <c r="F24" i="1" s="1"/>
  <c r="G24" i="1" s="1"/>
  <c r="B23" i="1"/>
  <c r="F23" i="1" s="1"/>
  <c r="G23" i="1" s="1"/>
  <c r="B22" i="1"/>
  <c r="F22" i="1" s="1"/>
  <c r="G22" i="1" s="1"/>
  <c r="B21" i="1"/>
  <c r="F21" i="1" s="1"/>
  <c r="G21" i="1" s="1"/>
  <c r="B20" i="1"/>
  <c r="F20" i="1" s="1"/>
  <c r="G20" i="1" s="1"/>
  <c r="B19" i="1"/>
  <c r="F19" i="1" s="1"/>
  <c r="G19" i="1" s="1"/>
  <c r="B18" i="1"/>
  <c r="F18" i="1" s="1"/>
  <c r="G18" i="1" s="1"/>
  <c r="B17" i="1"/>
  <c r="F17" i="1" s="1"/>
  <c r="G17" i="1" s="1"/>
  <c r="B16" i="1"/>
  <c r="F16" i="1" s="1"/>
  <c r="G16" i="1" s="1"/>
  <c r="B15" i="1"/>
  <c r="F15" i="1" s="1"/>
  <c r="G15" i="1" s="1"/>
  <c r="B14" i="1"/>
  <c r="F14" i="1" s="1"/>
  <c r="G14" i="1" s="1"/>
  <c r="B13" i="1"/>
  <c r="F13" i="1" s="1"/>
  <c r="G13" i="1" s="1"/>
  <c r="B12" i="1"/>
  <c r="F12" i="1" s="1"/>
  <c r="G12" i="1" s="1"/>
  <c r="B11" i="1"/>
  <c r="F11" i="1" s="1"/>
  <c r="G11" i="1" s="1"/>
  <c r="B10" i="1"/>
  <c r="F10" i="1" s="1"/>
  <c r="G10" i="1" s="1"/>
  <c r="B9" i="1"/>
  <c r="F9" i="1" s="1"/>
  <c r="G9" i="1" s="1"/>
  <c r="B8" i="1"/>
  <c r="F8" i="1" s="1"/>
  <c r="G8" i="1" s="1"/>
  <c r="B7" i="1"/>
  <c r="F7" i="1" s="1"/>
  <c r="G7" i="1" s="1"/>
  <c r="B6" i="1"/>
  <c r="F6" i="1" s="1"/>
  <c r="G6" i="1" s="1"/>
  <c r="B5" i="1"/>
  <c r="F5" i="1" s="1"/>
  <c r="G5" i="1" s="1"/>
  <c r="B4" i="1"/>
  <c r="F4" i="1" s="1"/>
  <c r="G4" i="1" s="1"/>
  <c r="B3" i="1"/>
  <c r="F3" i="1" s="1"/>
  <c r="G3" i="1" s="1"/>
  <c r="N1" i="1" l="1"/>
  <c r="L1" i="1"/>
</calcChain>
</file>

<file path=xl/sharedStrings.xml><?xml version="1.0" encoding="utf-8"?>
<sst xmlns="http://schemas.openxmlformats.org/spreadsheetml/2006/main" count="37" uniqueCount="30">
  <si>
    <t>NumberOfSamples</t>
  </si>
  <si>
    <t>UD_01</t>
  </si>
  <si>
    <t>Bin_01_10</t>
  </si>
  <si>
    <t>More</t>
  </si>
  <si>
    <t>Frequency</t>
  </si>
  <si>
    <t>Cumulative %</t>
  </si>
  <si>
    <t>Relative Error=(exact- calculated)/exact</t>
  </si>
  <si>
    <t>CDF(x)=p{ X &lt; x }</t>
  </si>
  <si>
    <t>CDF_UD01(x)=x</t>
  </si>
  <si>
    <t xml:space="preserve">ND(mu,sigma) </t>
  </si>
  <si>
    <t>ND(0,1)</t>
  </si>
  <si>
    <t>AN3_bar</t>
  </si>
  <si>
    <t>Z_value</t>
  </si>
  <si>
    <t>NumberOfUD01</t>
  </si>
  <si>
    <t>Two dice</t>
  </si>
  <si>
    <t>Sum of Two dice</t>
  </si>
  <si>
    <t>Value</t>
  </si>
  <si>
    <t>p(Value)</t>
  </si>
  <si>
    <t>freq(Value)</t>
  </si>
  <si>
    <t>my_UD01</t>
  </si>
  <si>
    <t>var_UD01</t>
  </si>
  <si>
    <t>sigma_UD_01</t>
  </si>
  <si>
    <t>sigma_AN3</t>
  </si>
  <si>
    <t>min</t>
  </si>
  <si>
    <t>max</t>
  </si>
  <si>
    <t>Bin_ND01_10</t>
  </si>
  <si>
    <t>Calc</t>
  </si>
  <si>
    <t>CUM_ND01</t>
  </si>
  <si>
    <t>Exact</t>
  </si>
  <si>
    <t>RelativeError = |(e-a)/e|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</si>
</sst>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10" fontId="0" fillId="0" borderId="0" xfId="0" applyNumberFormat="1"/>
    <xf numFmtId="0" fontId="0" fillId="0" borderId="0" xfId="0" applyNumberFormat="1" applyFill="1" applyBorder="1" applyAlignment="1"/>
    <xf numFmtId="0" fontId="0" fillId="0" borderId="0" xfId="0" applyFill="1" applyBorder="1" applyAlignment="1"/>
    <xf numFmtId="10" fontId="0" fillId="0" borderId="0" xfId="0" applyNumberFormat="1" applyFill="1" applyBorder="1" applyAlignment="1"/>
    <xf numFmtId="0" fontId="0" fillId="0" borderId="1" xfId="0" applyFill="1" applyBorder="1" applyAlignment="1"/>
    <xf numFmtId="10" fontId="0" fillId="0" borderId="1" xfId="0" applyNumberFormat="1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UD_01_Bin10!$A$2:$A$12</c:f>
              <c:strCache>
                <c:ptCount val="11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More</c:v>
                </c:pt>
              </c:strCache>
            </c:strRef>
          </c:cat>
          <c:val>
            <c:numRef>
              <c:f>UD_01_Bin10!$B$2:$B$12</c:f>
              <c:numCache>
                <c:formatCode>General</c:formatCode>
                <c:ptCount val="11"/>
                <c:pt idx="0">
                  <c:v>503</c:v>
                </c:pt>
                <c:pt idx="1">
                  <c:v>519</c:v>
                </c:pt>
                <c:pt idx="2">
                  <c:v>452</c:v>
                </c:pt>
                <c:pt idx="3">
                  <c:v>481</c:v>
                </c:pt>
                <c:pt idx="4">
                  <c:v>549</c:v>
                </c:pt>
                <c:pt idx="5">
                  <c:v>492</c:v>
                </c:pt>
                <c:pt idx="6">
                  <c:v>507</c:v>
                </c:pt>
                <c:pt idx="7">
                  <c:v>524</c:v>
                </c:pt>
                <c:pt idx="8">
                  <c:v>474</c:v>
                </c:pt>
                <c:pt idx="9">
                  <c:v>499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07-483B-B1FC-FB4E481709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3151743"/>
        <c:axId val="1033148415"/>
      </c:barChart>
      <c:lineChart>
        <c:grouping val="standard"/>
        <c:varyColors val="0"/>
        <c:ser>
          <c:idx val="1"/>
          <c:order val="1"/>
          <c:tx>
            <c:v>Cumulative %</c:v>
          </c:tx>
          <c:cat>
            <c:strRef>
              <c:f>UD_01_Bin10!$A$2:$A$12</c:f>
              <c:strCache>
                <c:ptCount val="11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More</c:v>
                </c:pt>
              </c:strCache>
            </c:strRef>
          </c:cat>
          <c:val>
            <c:numRef>
              <c:f>UD_01_Bin10!$C$2:$C$12</c:f>
              <c:numCache>
                <c:formatCode>0.00%</c:formatCode>
                <c:ptCount val="11"/>
                <c:pt idx="0">
                  <c:v>0.10059999999999999</c:v>
                </c:pt>
                <c:pt idx="1">
                  <c:v>0.2044</c:v>
                </c:pt>
                <c:pt idx="2">
                  <c:v>0.29480000000000001</c:v>
                </c:pt>
                <c:pt idx="3">
                  <c:v>0.39100000000000001</c:v>
                </c:pt>
                <c:pt idx="4">
                  <c:v>0.50080000000000002</c:v>
                </c:pt>
                <c:pt idx="5">
                  <c:v>0.59919999999999995</c:v>
                </c:pt>
                <c:pt idx="6">
                  <c:v>0.7006</c:v>
                </c:pt>
                <c:pt idx="7">
                  <c:v>0.8054</c:v>
                </c:pt>
                <c:pt idx="8">
                  <c:v>0.9002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07-483B-B1FC-FB4E481709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3156735"/>
        <c:axId val="1033140927"/>
      </c:lineChart>
      <c:catAx>
        <c:axId val="10331517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Bin_01_10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33148415"/>
        <c:crosses val="autoZero"/>
        <c:auto val="1"/>
        <c:lblAlgn val="ctr"/>
        <c:lblOffset val="100"/>
        <c:noMultiLvlLbl val="0"/>
      </c:catAx>
      <c:valAx>
        <c:axId val="103314841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33151743"/>
        <c:crosses val="autoZero"/>
        <c:crossBetween val="between"/>
      </c:valAx>
      <c:valAx>
        <c:axId val="1033140927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1033156735"/>
        <c:crosses val="max"/>
        <c:crossBetween val="between"/>
      </c:valAx>
      <c:catAx>
        <c:axId val="103315673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33140927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Z_Value_AN3_Bin_ND01_10!$A$2:$A$13</c:f>
              <c:strCache>
                <c:ptCount val="12"/>
                <c:pt idx="0">
                  <c:v>-3</c:v>
                </c:pt>
                <c:pt idx="1">
                  <c:v>-2.4</c:v>
                </c:pt>
                <c:pt idx="2">
                  <c:v>-1.8</c:v>
                </c:pt>
                <c:pt idx="3">
                  <c:v>-1.2</c:v>
                </c:pt>
                <c:pt idx="4">
                  <c:v>-0.6</c:v>
                </c:pt>
                <c:pt idx="5">
                  <c:v>0</c:v>
                </c:pt>
                <c:pt idx="6">
                  <c:v>0.6</c:v>
                </c:pt>
                <c:pt idx="7">
                  <c:v>1.2</c:v>
                </c:pt>
                <c:pt idx="8">
                  <c:v>1.8</c:v>
                </c:pt>
                <c:pt idx="9">
                  <c:v>2.4</c:v>
                </c:pt>
                <c:pt idx="10">
                  <c:v>3</c:v>
                </c:pt>
                <c:pt idx="11">
                  <c:v>More</c:v>
                </c:pt>
              </c:strCache>
            </c:strRef>
          </c:cat>
          <c:val>
            <c:numRef>
              <c:f>Z_Value_AN3_Bin_ND01_10!$B$2:$B$13</c:f>
              <c:numCache>
                <c:formatCode>General</c:formatCode>
                <c:ptCount val="12"/>
                <c:pt idx="0">
                  <c:v>0</c:v>
                </c:pt>
                <c:pt idx="1">
                  <c:v>23</c:v>
                </c:pt>
                <c:pt idx="2">
                  <c:v>172</c:v>
                </c:pt>
                <c:pt idx="3">
                  <c:v>439</c:v>
                </c:pt>
                <c:pt idx="4">
                  <c:v>826</c:v>
                </c:pt>
                <c:pt idx="5">
                  <c:v>1069</c:v>
                </c:pt>
                <c:pt idx="6">
                  <c:v>1105</c:v>
                </c:pt>
                <c:pt idx="7">
                  <c:v>770</c:v>
                </c:pt>
                <c:pt idx="8">
                  <c:v>425</c:v>
                </c:pt>
                <c:pt idx="9">
                  <c:v>161</c:v>
                </c:pt>
                <c:pt idx="10">
                  <c:v>10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D-4313-BC09-FF72AD42E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93613295"/>
        <c:axId val="891660591"/>
      </c:barChart>
      <c:lineChart>
        <c:grouping val="standard"/>
        <c:varyColors val="0"/>
        <c:ser>
          <c:idx val="1"/>
          <c:order val="1"/>
          <c:tx>
            <c:v>Cumulative %</c:v>
          </c:tx>
          <c:cat>
            <c:strRef>
              <c:f>Z_Value_AN3_Bin_ND01_10!$A$2:$A$13</c:f>
              <c:strCache>
                <c:ptCount val="12"/>
                <c:pt idx="0">
                  <c:v>-3</c:v>
                </c:pt>
                <c:pt idx="1">
                  <c:v>-2.4</c:v>
                </c:pt>
                <c:pt idx="2">
                  <c:v>-1.8</c:v>
                </c:pt>
                <c:pt idx="3">
                  <c:v>-1.2</c:v>
                </c:pt>
                <c:pt idx="4">
                  <c:v>-0.6</c:v>
                </c:pt>
                <c:pt idx="5">
                  <c:v>0</c:v>
                </c:pt>
                <c:pt idx="6">
                  <c:v>0.6</c:v>
                </c:pt>
                <c:pt idx="7">
                  <c:v>1.2</c:v>
                </c:pt>
                <c:pt idx="8">
                  <c:v>1.8</c:v>
                </c:pt>
                <c:pt idx="9">
                  <c:v>2.4</c:v>
                </c:pt>
                <c:pt idx="10">
                  <c:v>3</c:v>
                </c:pt>
                <c:pt idx="11">
                  <c:v>More</c:v>
                </c:pt>
              </c:strCache>
            </c:strRef>
          </c:cat>
          <c:val>
            <c:numRef>
              <c:f>Z_Value_AN3_Bin_ND01_10!$C$2:$C$13</c:f>
              <c:numCache>
                <c:formatCode>0.00%</c:formatCode>
                <c:ptCount val="12"/>
                <c:pt idx="0">
                  <c:v>0</c:v>
                </c:pt>
                <c:pt idx="1">
                  <c:v>4.5999999999999999E-3</c:v>
                </c:pt>
                <c:pt idx="2">
                  <c:v>3.9E-2</c:v>
                </c:pt>
                <c:pt idx="3">
                  <c:v>0.1268</c:v>
                </c:pt>
                <c:pt idx="4">
                  <c:v>0.29199999999999998</c:v>
                </c:pt>
                <c:pt idx="5">
                  <c:v>0.50580000000000003</c:v>
                </c:pt>
                <c:pt idx="6">
                  <c:v>0.7268</c:v>
                </c:pt>
                <c:pt idx="7">
                  <c:v>0.88080000000000003</c:v>
                </c:pt>
                <c:pt idx="8">
                  <c:v>0.96579999999999999</c:v>
                </c:pt>
                <c:pt idx="9">
                  <c:v>0.998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86D-4313-BC09-FF72AD42E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8882735"/>
        <c:axId val="1036641551"/>
      </c:lineChart>
      <c:catAx>
        <c:axId val="10936132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Bin_ND01_10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91660591"/>
        <c:crosses val="autoZero"/>
        <c:auto val="1"/>
        <c:lblAlgn val="ctr"/>
        <c:lblOffset val="100"/>
        <c:noMultiLvlLbl val="0"/>
      </c:catAx>
      <c:valAx>
        <c:axId val="89166059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93613295"/>
        <c:crosses val="autoZero"/>
        <c:crossBetween val="between"/>
      </c:valAx>
      <c:valAx>
        <c:axId val="1036641551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888882735"/>
        <c:crosses val="max"/>
        <c:crossBetween val="between"/>
      </c:valAx>
      <c:catAx>
        <c:axId val="88888273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36641551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Data!$P$20</c:f>
              <c:strCache>
                <c:ptCount val="1"/>
                <c:pt idx="0">
                  <c:v>p(Value)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Data!$Q$18:$AA$18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xVal>
          <c:yVal>
            <c:numRef>
              <c:f>Data!$Q$20:$AA$20</c:f>
              <c:numCache>
                <c:formatCode>General</c:formatCode>
                <c:ptCount val="11"/>
                <c:pt idx="0">
                  <c:v>2.7777777777777776E-2</c:v>
                </c:pt>
                <c:pt idx="1">
                  <c:v>5.5555555555555552E-2</c:v>
                </c:pt>
                <c:pt idx="2">
                  <c:v>8.3333333333333329E-2</c:v>
                </c:pt>
                <c:pt idx="3">
                  <c:v>0.1111111111111111</c:v>
                </c:pt>
                <c:pt idx="4">
                  <c:v>0.1388888888888889</c:v>
                </c:pt>
                <c:pt idx="5">
                  <c:v>0.16666666666666666</c:v>
                </c:pt>
                <c:pt idx="6">
                  <c:v>0.1388888888888889</c:v>
                </c:pt>
                <c:pt idx="7">
                  <c:v>0.1111111111111111</c:v>
                </c:pt>
                <c:pt idx="8">
                  <c:v>8.3333333333333329E-2</c:v>
                </c:pt>
                <c:pt idx="9">
                  <c:v>5.5555555555555552E-2</c:v>
                </c:pt>
                <c:pt idx="10">
                  <c:v>2.7777777777777776E-2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A1E-4730-BB71-96FB166E99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9114223"/>
        <c:axId val="889114639"/>
      </c:scatterChart>
      <c:scatterChart>
        <c:scatterStyle val="lineMarker"/>
        <c:varyColors val="0"/>
        <c:ser>
          <c:idx val="0"/>
          <c:order val="0"/>
          <c:tx>
            <c:strRef>
              <c:f>Data!$P$19</c:f>
              <c:strCache>
                <c:ptCount val="1"/>
                <c:pt idx="0">
                  <c:v>freq(Value)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Data!$Q$18:$AA$18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xVal>
          <c:yVal>
            <c:numRef>
              <c:f>Data!$Q$19:$AA$19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5</c:v>
                </c:pt>
                <c:pt idx="7">
                  <c:v>4</c:v>
                </c:pt>
                <c:pt idx="8">
                  <c:v>3</c:v>
                </c:pt>
                <c:pt idx="9">
                  <c:v>2</c:v>
                </c:pt>
                <c:pt idx="1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1E-4730-BB71-96FB166E99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3259871"/>
        <c:axId val="1093258623"/>
      </c:scatterChart>
      <c:valAx>
        <c:axId val="889114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9114639"/>
        <c:crosses val="autoZero"/>
        <c:crossBetween val="midCat"/>
      </c:valAx>
      <c:valAx>
        <c:axId val="88911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9114223"/>
        <c:crosses val="autoZero"/>
        <c:crossBetween val="midCat"/>
      </c:valAx>
      <c:valAx>
        <c:axId val="109325862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259871"/>
        <c:crosses val="max"/>
        <c:crossBetween val="midCat"/>
      </c:valAx>
      <c:valAx>
        <c:axId val="109325987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93258623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</xdr:colOff>
      <xdr:row>0</xdr:row>
      <xdr:rowOff>133349</xdr:rowOff>
    </xdr:from>
    <xdr:to>
      <xdr:col>16</xdr:col>
      <xdr:colOff>552450</xdr:colOff>
      <xdr:row>19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B5CB7F-D0E0-4395-9485-721BE17787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428624</xdr:colOff>
      <xdr:row>1</xdr:row>
      <xdr:rowOff>76199</xdr:rowOff>
    </xdr:from>
    <xdr:to>
      <xdr:col>20</xdr:col>
      <xdr:colOff>304799</xdr:colOff>
      <xdr:row>20</xdr:row>
      <xdr:rowOff>133349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4E3D9D-D228-4FE2-A610-AAF6B8B4FB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581025</xdr:colOff>
      <xdr:row>3</xdr:row>
      <xdr:rowOff>119062</xdr:rowOff>
    </xdr:from>
    <xdr:to>
      <xdr:col>27</xdr:col>
      <xdr:colOff>276225</xdr:colOff>
      <xdr:row>18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8B871B-5FB2-4662-9CCE-60A20EC936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0F0F6-3619-457C-A2E1-E5F6B1AD6268}">
  <dimension ref="A1:F12"/>
  <sheetViews>
    <sheetView workbookViewId="0">
      <selection activeCell="F5" sqref="F5"/>
    </sheetView>
  </sheetViews>
  <sheetFormatPr defaultRowHeight="15" x14ac:dyDescent="0.25"/>
  <cols>
    <col min="1" max="1" width="10.28515625" bestFit="1" customWidth="1"/>
    <col min="2" max="2" width="10.5703125" bestFit="1" customWidth="1"/>
    <col min="3" max="3" width="13.5703125" bestFit="1" customWidth="1"/>
    <col min="4" max="4" width="36.7109375" bestFit="1" customWidth="1"/>
  </cols>
  <sheetData>
    <row r="1" spans="1:6" x14ac:dyDescent="0.25">
      <c r="A1" s="7" t="s">
        <v>2</v>
      </c>
      <c r="B1" s="7" t="s">
        <v>4</v>
      </c>
      <c r="C1" s="7" t="s">
        <v>5</v>
      </c>
      <c r="D1" s="10" t="s">
        <v>6</v>
      </c>
    </row>
    <row r="2" spans="1:6" x14ac:dyDescent="0.25">
      <c r="A2" s="2">
        <v>0.1</v>
      </c>
      <c r="B2" s="3">
        <v>503</v>
      </c>
      <c r="C2" s="4">
        <v>0.10059999999999999</v>
      </c>
      <c r="D2" s="11">
        <f>ABS((500-B2)/500)</f>
        <v>6.0000000000000001E-3</v>
      </c>
      <c r="F2" t="s">
        <v>7</v>
      </c>
    </row>
    <row r="3" spans="1:6" x14ac:dyDescent="0.25">
      <c r="A3" s="2">
        <v>0.2</v>
      </c>
      <c r="B3" s="3">
        <v>519</v>
      </c>
      <c r="C3" s="4">
        <v>0.2044</v>
      </c>
      <c r="D3" s="11">
        <f t="shared" ref="D3:D12" si="0">ABS((500-B3)/500)</f>
        <v>3.7999999999999999E-2</v>
      </c>
      <c r="F3" t="s">
        <v>8</v>
      </c>
    </row>
    <row r="4" spans="1:6" x14ac:dyDescent="0.25">
      <c r="A4" s="2">
        <v>0.3</v>
      </c>
      <c r="B4" s="3">
        <v>452</v>
      </c>
      <c r="C4" s="4">
        <v>0.29480000000000001</v>
      </c>
      <c r="D4" s="11">
        <f t="shared" si="0"/>
        <v>9.6000000000000002E-2</v>
      </c>
    </row>
    <row r="5" spans="1:6" x14ac:dyDescent="0.25">
      <c r="A5" s="2">
        <v>0.4</v>
      </c>
      <c r="B5" s="3">
        <v>481</v>
      </c>
      <c r="C5" s="4">
        <v>0.39100000000000001</v>
      </c>
      <c r="D5" s="11">
        <f t="shared" si="0"/>
        <v>3.7999999999999999E-2</v>
      </c>
    </row>
    <row r="6" spans="1:6" x14ac:dyDescent="0.25">
      <c r="A6" s="2">
        <v>0.5</v>
      </c>
      <c r="B6" s="3">
        <v>549</v>
      </c>
      <c r="C6" s="4">
        <v>0.50080000000000002</v>
      </c>
      <c r="D6" s="11">
        <f t="shared" si="0"/>
        <v>9.8000000000000004E-2</v>
      </c>
    </row>
    <row r="7" spans="1:6" x14ac:dyDescent="0.25">
      <c r="A7" s="2">
        <v>0.6</v>
      </c>
      <c r="B7" s="3">
        <v>492</v>
      </c>
      <c r="C7" s="4">
        <v>0.59919999999999995</v>
      </c>
      <c r="D7" s="11">
        <f t="shared" si="0"/>
        <v>1.6E-2</v>
      </c>
    </row>
    <row r="8" spans="1:6" x14ac:dyDescent="0.25">
      <c r="A8" s="2">
        <v>0.7</v>
      </c>
      <c r="B8" s="3">
        <v>507</v>
      </c>
      <c r="C8" s="4">
        <v>0.7006</v>
      </c>
      <c r="D8" s="11">
        <f t="shared" si="0"/>
        <v>1.4E-2</v>
      </c>
    </row>
    <row r="9" spans="1:6" x14ac:dyDescent="0.25">
      <c r="A9" s="2">
        <v>0.8</v>
      </c>
      <c r="B9" s="3">
        <v>524</v>
      </c>
      <c r="C9" s="4">
        <v>0.8054</v>
      </c>
      <c r="D9" s="11">
        <f t="shared" si="0"/>
        <v>4.8000000000000001E-2</v>
      </c>
    </row>
    <row r="10" spans="1:6" x14ac:dyDescent="0.25">
      <c r="A10" s="2">
        <v>0.9</v>
      </c>
      <c r="B10" s="3">
        <v>474</v>
      </c>
      <c r="C10" s="4">
        <v>0.9002</v>
      </c>
      <c r="D10" s="11">
        <f t="shared" si="0"/>
        <v>5.1999999999999998E-2</v>
      </c>
    </row>
    <row r="11" spans="1:6" x14ac:dyDescent="0.25">
      <c r="A11" s="2">
        <v>1</v>
      </c>
      <c r="B11" s="3">
        <v>499</v>
      </c>
      <c r="C11" s="4">
        <v>1</v>
      </c>
      <c r="D11" s="11">
        <f t="shared" si="0"/>
        <v>2E-3</v>
      </c>
    </row>
    <row r="12" spans="1:6" ht="15.75" thickBot="1" x14ac:dyDescent="0.3">
      <c r="A12" s="5" t="s">
        <v>3</v>
      </c>
      <c r="B12" s="5">
        <v>0</v>
      </c>
      <c r="C12" s="6">
        <v>1</v>
      </c>
      <c r="D12" s="12">
        <f>MAX(D2:D11)</f>
        <v>9.8000000000000004E-2</v>
      </c>
    </row>
  </sheetData>
  <sortState xmlns:xlrd2="http://schemas.microsoft.com/office/spreadsheetml/2017/richdata2" ref="A2:A11">
    <sortCondition ref="A2"/>
  </sortState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D4891-67F0-4F51-9230-61C92725362C}">
  <dimension ref="A1:H13"/>
  <sheetViews>
    <sheetView workbookViewId="0">
      <selection activeCell="B2" sqref="B2:B12"/>
    </sheetView>
  </sheetViews>
  <sheetFormatPr defaultRowHeight="15" x14ac:dyDescent="0.25"/>
  <cols>
    <col min="6" max="6" width="12" bestFit="1" customWidth="1"/>
  </cols>
  <sheetData>
    <row r="1" spans="1:8" x14ac:dyDescent="0.25">
      <c r="A1" s="7" t="s">
        <v>25</v>
      </c>
      <c r="B1" s="7" t="s">
        <v>4</v>
      </c>
      <c r="C1" s="7" t="s">
        <v>5</v>
      </c>
      <c r="D1" s="8" t="s">
        <v>26</v>
      </c>
      <c r="E1">
        <f>SUM(B2:B12)</f>
        <v>5000</v>
      </c>
      <c r="F1" s="8" t="s">
        <v>27</v>
      </c>
      <c r="G1" s="8" t="s">
        <v>28</v>
      </c>
      <c r="H1" s="9" t="s">
        <v>29</v>
      </c>
    </row>
    <row r="2" spans="1:8" x14ac:dyDescent="0.25">
      <c r="A2" s="2">
        <v>-3</v>
      </c>
      <c r="B2" s="3">
        <v>0</v>
      </c>
      <c r="C2" s="4">
        <v>0</v>
      </c>
      <c r="D2">
        <f>B2/$E$1</f>
        <v>0</v>
      </c>
      <c r="F2">
        <f>_xlfn.NORM.DIST(A2,0,1,TRUE)</f>
        <v>1.3498980316300933E-3</v>
      </c>
    </row>
    <row r="3" spans="1:8" x14ac:dyDescent="0.25">
      <c r="A3" s="2">
        <v>-2.4</v>
      </c>
      <c r="B3" s="3">
        <v>23</v>
      </c>
      <c r="C3" s="4">
        <v>4.5999999999999999E-3</v>
      </c>
      <c r="D3" s="1">
        <f t="shared" ref="D3:D12" si="0">B3/$E$1</f>
        <v>4.5999999999999999E-3</v>
      </c>
      <c r="E3" s="1">
        <f>C3-C2</f>
        <v>4.5999999999999999E-3</v>
      </c>
      <c r="F3">
        <f t="shared" ref="F3:F12" si="1">_xlfn.NORM.DIST(A3,0,1,TRUE)</f>
        <v>8.1975359245961311E-3</v>
      </c>
      <c r="G3" s="1">
        <f>F3-F2</f>
        <v>6.8476378929660381E-3</v>
      </c>
      <c r="H3">
        <f>ABS((G3-E3)/G3)</f>
        <v>0.32823550662263173</v>
      </c>
    </row>
    <row r="4" spans="1:8" x14ac:dyDescent="0.25">
      <c r="A4" s="2">
        <v>-1.8</v>
      </c>
      <c r="B4" s="3">
        <v>172</v>
      </c>
      <c r="C4" s="4">
        <v>3.9E-2</v>
      </c>
      <c r="D4" s="1">
        <f t="shared" si="0"/>
        <v>3.44E-2</v>
      </c>
      <c r="E4" s="1">
        <f t="shared" ref="E4:E12" si="2">C4-C3</f>
        <v>3.44E-2</v>
      </c>
      <c r="F4">
        <f t="shared" si="1"/>
        <v>3.5930319112925789E-2</v>
      </c>
      <c r="G4" s="1">
        <f t="shared" ref="G4:G12" si="3">F4-F3</f>
        <v>2.7732783188329658E-2</v>
      </c>
      <c r="H4">
        <f t="shared" ref="H4:H12" si="4">ABS((G4-E4)/G4)</f>
        <v>0.24040922133181353</v>
      </c>
    </row>
    <row r="5" spans="1:8" x14ac:dyDescent="0.25">
      <c r="A5" s="2">
        <v>-1.2</v>
      </c>
      <c r="B5" s="3">
        <v>439</v>
      </c>
      <c r="C5" s="4">
        <v>0.1268</v>
      </c>
      <c r="D5" s="1">
        <f t="shared" si="0"/>
        <v>8.7800000000000003E-2</v>
      </c>
      <c r="E5" s="1">
        <f t="shared" si="2"/>
        <v>8.7799999999999989E-2</v>
      </c>
      <c r="F5">
        <f t="shared" si="1"/>
        <v>0.11506967022170828</v>
      </c>
      <c r="G5" s="1">
        <f t="shared" si="3"/>
        <v>7.913935110878248E-2</v>
      </c>
      <c r="H5">
        <f t="shared" si="4"/>
        <v>0.10943542965512634</v>
      </c>
    </row>
    <row r="6" spans="1:8" x14ac:dyDescent="0.25">
      <c r="A6" s="2">
        <v>-0.6</v>
      </c>
      <c r="B6" s="3">
        <v>826</v>
      </c>
      <c r="C6" s="4">
        <v>0.29199999999999998</v>
      </c>
      <c r="D6" s="1">
        <f t="shared" si="0"/>
        <v>0.16520000000000001</v>
      </c>
      <c r="E6" s="1">
        <f t="shared" si="2"/>
        <v>0.16519999999999999</v>
      </c>
      <c r="F6">
        <f t="shared" si="1"/>
        <v>0.27425311775007355</v>
      </c>
      <c r="G6" s="1">
        <f t="shared" si="3"/>
        <v>0.15918344752836527</v>
      </c>
      <c r="H6">
        <f t="shared" si="4"/>
        <v>3.7796344815076377E-2</v>
      </c>
    </row>
    <row r="7" spans="1:8" x14ac:dyDescent="0.25">
      <c r="A7" s="2">
        <v>0</v>
      </c>
      <c r="B7" s="3">
        <v>1069</v>
      </c>
      <c r="C7" s="4">
        <v>0.50580000000000003</v>
      </c>
      <c r="D7" s="1">
        <f t="shared" si="0"/>
        <v>0.21379999999999999</v>
      </c>
      <c r="E7" s="1">
        <f t="shared" si="2"/>
        <v>0.21380000000000005</v>
      </c>
      <c r="F7">
        <f t="shared" si="1"/>
        <v>0.5</v>
      </c>
      <c r="G7" s="1">
        <f t="shared" si="3"/>
        <v>0.22574688224992645</v>
      </c>
      <c r="H7">
        <f t="shared" si="4"/>
        <v>5.2921582485909599E-2</v>
      </c>
    </row>
    <row r="8" spans="1:8" x14ac:dyDescent="0.25">
      <c r="A8" s="2">
        <v>0.6</v>
      </c>
      <c r="B8" s="3">
        <v>1105</v>
      </c>
      <c r="C8" s="4">
        <v>0.7268</v>
      </c>
      <c r="D8" s="1">
        <f t="shared" si="0"/>
        <v>0.221</v>
      </c>
      <c r="E8" s="1">
        <f t="shared" si="2"/>
        <v>0.22099999999999997</v>
      </c>
      <c r="F8">
        <f t="shared" si="1"/>
        <v>0.72574688224992645</v>
      </c>
      <c r="G8" s="1">
        <f t="shared" si="3"/>
        <v>0.22574688224992645</v>
      </c>
      <c r="H8">
        <f t="shared" si="4"/>
        <v>2.1027454300215579E-2</v>
      </c>
    </row>
    <row r="9" spans="1:8" x14ac:dyDescent="0.25">
      <c r="A9" s="2">
        <v>1.2</v>
      </c>
      <c r="B9" s="3">
        <v>770</v>
      </c>
      <c r="C9" s="4">
        <v>0.88080000000000003</v>
      </c>
      <c r="D9" s="1">
        <f t="shared" si="0"/>
        <v>0.154</v>
      </c>
      <c r="E9" s="1">
        <f t="shared" si="2"/>
        <v>0.15400000000000003</v>
      </c>
      <c r="F9">
        <f t="shared" si="1"/>
        <v>0.88493032977829178</v>
      </c>
      <c r="G9" s="1">
        <f t="shared" si="3"/>
        <v>0.15918344752836533</v>
      </c>
      <c r="H9">
        <f t="shared" si="4"/>
        <v>3.2562729409674654E-2</v>
      </c>
    </row>
    <row r="10" spans="1:8" x14ac:dyDescent="0.25">
      <c r="A10" s="2">
        <v>1.8</v>
      </c>
      <c r="B10" s="3">
        <v>425</v>
      </c>
      <c r="C10" s="4">
        <v>0.96579999999999999</v>
      </c>
      <c r="D10" s="1">
        <f t="shared" si="0"/>
        <v>8.5000000000000006E-2</v>
      </c>
      <c r="E10" s="1">
        <f t="shared" si="2"/>
        <v>8.4999999999999964E-2</v>
      </c>
      <c r="F10">
        <f t="shared" si="1"/>
        <v>0.96406968088707423</v>
      </c>
      <c r="G10" s="1">
        <f t="shared" si="3"/>
        <v>7.9139351108782452E-2</v>
      </c>
      <c r="H10">
        <f t="shared" si="4"/>
        <v>7.4054800918972027E-2</v>
      </c>
    </row>
    <row r="11" spans="1:8" x14ac:dyDescent="0.25">
      <c r="A11" s="2">
        <v>2.4</v>
      </c>
      <c r="B11" s="3">
        <v>161</v>
      </c>
      <c r="C11" s="4">
        <v>0.998</v>
      </c>
      <c r="D11" s="1">
        <f t="shared" si="0"/>
        <v>3.2199999999999999E-2</v>
      </c>
      <c r="E11" s="1">
        <f t="shared" si="2"/>
        <v>3.2200000000000006E-2</v>
      </c>
      <c r="F11">
        <f t="shared" si="1"/>
        <v>0.99180246407540384</v>
      </c>
      <c r="G11" s="1">
        <f t="shared" si="3"/>
        <v>2.7732783188329613E-2</v>
      </c>
      <c r="H11">
        <f t="shared" si="4"/>
        <v>0.16108072461873454</v>
      </c>
    </row>
    <row r="12" spans="1:8" x14ac:dyDescent="0.25">
      <c r="A12" s="2">
        <v>3</v>
      </c>
      <c r="B12" s="3">
        <v>10</v>
      </c>
      <c r="C12" s="4">
        <v>1</v>
      </c>
      <c r="D12" s="1">
        <f t="shared" si="0"/>
        <v>2E-3</v>
      </c>
      <c r="E12" s="1">
        <f t="shared" si="2"/>
        <v>2.0000000000000018E-3</v>
      </c>
      <c r="F12">
        <f t="shared" si="1"/>
        <v>0.9986501019683699</v>
      </c>
      <c r="G12" s="1">
        <f t="shared" si="3"/>
        <v>6.847637892966052E-3</v>
      </c>
      <c r="H12">
        <f t="shared" si="4"/>
        <v>0.70792848114027496</v>
      </c>
    </row>
    <row r="13" spans="1:8" ht="15.75" thickBot="1" x14ac:dyDescent="0.3">
      <c r="A13" s="5" t="s">
        <v>3</v>
      </c>
      <c r="B13" s="5">
        <v>0</v>
      </c>
      <c r="C13" s="6">
        <v>1</v>
      </c>
      <c r="H13" s="16">
        <f>MAX(H3:H12)</f>
        <v>0.70792848114027496</v>
      </c>
    </row>
  </sheetData>
  <sortState xmlns:xlrd2="http://schemas.microsoft.com/office/spreadsheetml/2017/richdata2" ref="A2:A12">
    <sortCondition ref="A2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5002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F3" sqref="F3"/>
    </sheetView>
  </sheetViews>
  <sheetFormatPr defaultRowHeight="15" x14ac:dyDescent="0.25"/>
  <cols>
    <col min="1" max="1" width="18.140625" bestFit="1" customWidth="1"/>
    <col min="7" max="7" width="12.7109375" bestFit="1" customWidth="1"/>
    <col min="9" max="9" width="14.28515625" bestFit="1" customWidth="1"/>
    <col min="12" max="12" width="9.85546875" bestFit="1" customWidth="1"/>
    <col min="14" max="14" width="12.5703125" bestFit="1" customWidth="1"/>
    <col min="15" max="15" width="12.5703125" customWidth="1"/>
  </cols>
  <sheetData>
    <row r="1" spans="1:23" x14ac:dyDescent="0.25">
      <c r="A1" t="s">
        <v>13</v>
      </c>
      <c r="B1">
        <v>3</v>
      </c>
      <c r="C1" t="s">
        <v>19</v>
      </c>
      <c r="D1">
        <f>1/2</f>
        <v>0.5</v>
      </c>
      <c r="E1" t="s">
        <v>20</v>
      </c>
      <c r="F1">
        <f>1/12</f>
        <v>8.3333333333333329E-2</v>
      </c>
      <c r="G1" t="s">
        <v>21</v>
      </c>
      <c r="H1">
        <f>SQRT(F1)</f>
        <v>0.28867513459481287</v>
      </c>
      <c r="I1" t="s">
        <v>22</v>
      </c>
      <c r="J1">
        <f>H1/SQRT(3)</f>
        <v>0.16666666666666666</v>
      </c>
      <c r="K1" t="s">
        <v>23</v>
      </c>
      <c r="L1">
        <f ca="1">MIN(G3:G5002)</f>
        <v>-2.8119025223062013</v>
      </c>
      <c r="M1" t="s">
        <v>24</v>
      </c>
      <c r="N1">
        <f ca="1">MAX(G3:G5002)</f>
        <v>2.912163414636693</v>
      </c>
      <c r="Q1">
        <v>1</v>
      </c>
      <c r="R1">
        <v>2</v>
      </c>
      <c r="S1">
        <v>3</v>
      </c>
      <c r="T1">
        <v>4</v>
      </c>
      <c r="U1">
        <v>5</v>
      </c>
      <c r="V1">
        <v>6</v>
      </c>
    </row>
    <row r="2" spans="1:23" x14ac:dyDescent="0.25">
      <c r="A2" t="s">
        <v>0</v>
      </c>
      <c r="B2" t="s">
        <v>1</v>
      </c>
      <c r="C2" t="s">
        <v>1</v>
      </c>
      <c r="D2" t="s">
        <v>1</v>
      </c>
      <c r="F2" t="s">
        <v>11</v>
      </c>
      <c r="G2" t="s">
        <v>12</v>
      </c>
      <c r="I2" t="s">
        <v>9</v>
      </c>
      <c r="L2" t="s">
        <v>2</v>
      </c>
      <c r="N2" t="s">
        <v>25</v>
      </c>
      <c r="P2">
        <v>1</v>
      </c>
      <c r="Q2">
        <f>1/6</f>
        <v>0.16666666666666666</v>
      </c>
      <c r="R2">
        <f t="shared" ref="R2:V2" si="0">1/6</f>
        <v>0.16666666666666666</v>
      </c>
      <c r="S2">
        <f t="shared" si="0"/>
        <v>0.16666666666666666</v>
      </c>
      <c r="T2">
        <f t="shared" si="0"/>
        <v>0.16666666666666666</v>
      </c>
      <c r="U2">
        <f t="shared" si="0"/>
        <v>0.16666666666666666</v>
      </c>
      <c r="V2">
        <f t="shared" si="0"/>
        <v>0.16666666666666666</v>
      </c>
    </row>
    <row r="3" spans="1:23" x14ac:dyDescent="0.25">
      <c r="A3">
        <v>1</v>
      </c>
      <c r="B3">
        <f ca="1">RAND()</f>
        <v>0.58462683637887614</v>
      </c>
      <c r="C3">
        <f ca="1">RAND()</f>
        <v>0.44758007907069186</v>
      </c>
      <c r="D3">
        <f ca="1">RAND()</f>
        <v>0.40806838822970803</v>
      </c>
      <c r="F3">
        <f ca="1">SUM(B3:D3)/$B$1</f>
        <v>0.48009176789309205</v>
      </c>
      <c r="G3">
        <f ca="1">(F3-$D$1)/$J$1</f>
        <v>-0.11944939264144772</v>
      </c>
      <c r="I3" t="s">
        <v>10</v>
      </c>
      <c r="L3">
        <v>0.1</v>
      </c>
      <c r="N3">
        <v>-3</v>
      </c>
    </row>
    <row r="4" spans="1:23" x14ac:dyDescent="0.25">
      <c r="A4">
        <v>2</v>
      </c>
      <c r="B4">
        <f t="shared" ref="B4:D67" ca="1" si="1">RAND()</f>
        <v>0.15189133509694486</v>
      </c>
      <c r="C4">
        <f t="shared" ca="1" si="1"/>
        <v>0.75161738732124517</v>
      </c>
      <c r="D4">
        <f t="shared" ca="1" si="1"/>
        <v>0.1258830198996771</v>
      </c>
      <c r="F4">
        <f t="shared" ref="F4:F67" ca="1" si="2">SUM(B4:D4)/$B$1</f>
        <v>0.34313058077262237</v>
      </c>
      <c r="G4">
        <f t="shared" ref="G4:G67" ca="1" si="3">(F4-$D$1)/$J$1</f>
        <v>-0.94121651536426576</v>
      </c>
      <c r="L4">
        <v>0.2</v>
      </c>
      <c r="N4">
        <v>-2.4</v>
      </c>
    </row>
    <row r="5" spans="1:23" x14ac:dyDescent="0.25">
      <c r="A5">
        <v>3</v>
      </c>
      <c r="B5">
        <f t="shared" ca="1" si="1"/>
        <v>6.0859195265467014E-2</v>
      </c>
      <c r="C5">
        <f t="shared" ca="1" si="1"/>
        <v>0.63411472249576717</v>
      </c>
      <c r="D5">
        <f t="shared" ca="1" si="1"/>
        <v>8.9976579254714584E-2</v>
      </c>
      <c r="F5">
        <f t="shared" ca="1" si="2"/>
        <v>0.2616501656719829</v>
      </c>
      <c r="G5">
        <f t="shared" ca="1" si="3"/>
        <v>-1.4300990059681027</v>
      </c>
      <c r="L5">
        <v>0.3</v>
      </c>
      <c r="N5">
        <v>-1.8</v>
      </c>
    </row>
    <row r="6" spans="1:23" x14ac:dyDescent="0.25">
      <c r="A6">
        <v>4</v>
      </c>
      <c r="B6">
        <f t="shared" ca="1" si="1"/>
        <v>0.67452169952754915</v>
      </c>
      <c r="C6">
        <f t="shared" ca="1" si="1"/>
        <v>9.4473047677506972E-2</v>
      </c>
      <c r="D6">
        <f t="shared" ca="1" si="1"/>
        <v>9.5209204421850102E-2</v>
      </c>
      <c r="F6">
        <f t="shared" ca="1" si="2"/>
        <v>0.28806798387563542</v>
      </c>
      <c r="G6">
        <f t="shared" ca="1" si="3"/>
        <v>-1.2715920967461876</v>
      </c>
      <c r="L6">
        <v>0.4</v>
      </c>
      <c r="N6">
        <v>-1.2</v>
      </c>
    </row>
    <row r="7" spans="1:23" x14ac:dyDescent="0.25">
      <c r="A7">
        <v>5</v>
      </c>
      <c r="B7">
        <f t="shared" ca="1" si="1"/>
        <v>0.41114593920618847</v>
      </c>
      <c r="C7">
        <f t="shared" ca="1" si="1"/>
        <v>0.34775792657630911</v>
      </c>
      <c r="D7">
        <f t="shared" ca="1" si="1"/>
        <v>0.98342791367872029</v>
      </c>
      <c r="F7">
        <f t="shared" ca="1" si="2"/>
        <v>0.58077725982040596</v>
      </c>
      <c r="G7">
        <f t="shared" ca="1" si="3"/>
        <v>0.48466355892243573</v>
      </c>
      <c r="L7">
        <v>0.5</v>
      </c>
      <c r="N7">
        <v>-0.6</v>
      </c>
    </row>
    <row r="8" spans="1:23" x14ac:dyDescent="0.25">
      <c r="A8">
        <v>6</v>
      </c>
      <c r="B8">
        <f t="shared" ca="1" si="1"/>
        <v>0.90924060133785201</v>
      </c>
      <c r="C8">
        <f t="shared" ca="1" si="1"/>
        <v>0.9163648170566715</v>
      </c>
      <c r="D8">
        <f t="shared" ca="1" si="1"/>
        <v>0.4479143135884186</v>
      </c>
      <c r="F8">
        <f t="shared" ca="1" si="2"/>
        <v>0.75783991066098066</v>
      </c>
      <c r="G8">
        <f t="shared" ca="1" si="3"/>
        <v>1.547039463965884</v>
      </c>
      <c r="L8">
        <v>0.6</v>
      </c>
      <c r="N8">
        <v>0</v>
      </c>
      <c r="P8" t="s">
        <v>14</v>
      </c>
      <c r="R8" s="13">
        <v>2</v>
      </c>
      <c r="S8" s="14">
        <v>3</v>
      </c>
      <c r="T8" s="15">
        <v>4</v>
      </c>
      <c r="U8">
        <v>5</v>
      </c>
      <c r="V8">
        <v>6</v>
      </c>
      <c r="W8">
        <v>7</v>
      </c>
    </row>
    <row r="9" spans="1:23" x14ac:dyDescent="0.25">
      <c r="A9">
        <v>7</v>
      </c>
      <c r="B9">
        <f t="shared" ca="1" si="1"/>
        <v>0.53320189279239405</v>
      </c>
      <c r="C9">
        <f t="shared" ca="1" si="1"/>
        <v>0.8301888976948989</v>
      </c>
      <c r="D9">
        <f t="shared" ca="1" si="1"/>
        <v>0.13552640264824745</v>
      </c>
      <c r="F9">
        <f t="shared" ca="1" si="2"/>
        <v>0.49963906437851341</v>
      </c>
      <c r="G9">
        <f t="shared" ca="1" si="3"/>
        <v>-2.1656137289195465E-3</v>
      </c>
      <c r="L9">
        <v>0.7</v>
      </c>
      <c r="N9">
        <v>0.6</v>
      </c>
      <c r="Q9">
        <v>1</v>
      </c>
      <c r="R9">
        <v>2</v>
      </c>
      <c r="S9">
        <v>3</v>
      </c>
      <c r="T9">
        <v>4</v>
      </c>
      <c r="U9">
        <v>5</v>
      </c>
      <c r="V9">
        <v>6</v>
      </c>
    </row>
    <row r="10" spans="1:23" x14ac:dyDescent="0.25">
      <c r="A10">
        <v>8</v>
      </c>
      <c r="B10">
        <f t="shared" ca="1" si="1"/>
        <v>0.37776394609872266</v>
      </c>
      <c r="C10">
        <f t="shared" ca="1" si="1"/>
        <v>0.65926795943761851</v>
      </c>
      <c r="D10">
        <f t="shared" ca="1" si="1"/>
        <v>0.61415872859795417</v>
      </c>
      <c r="F10">
        <f t="shared" ca="1" si="2"/>
        <v>0.55039687804476511</v>
      </c>
      <c r="G10">
        <f t="shared" ca="1" si="3"/>
        <v>0.30238126826859069</v>
      </c>
      <c r="L10">
        <v>0.8</v>
      </c>
      <c r="N10">
        <v>1.2</v>
      </c>
      <c r="P10">
        <v>1</v>
      </c>
      <c r="Q10" s="13">
        <f>1/36</f>
        <v>2.7777777777777776E-2</v>
      </c>
      <c r="R10" s="14">
        <f t="shared" ref="R10:V15" si="4">1/36</f>
        <v>2.7777777777777776E-2</v>
      </c>
      <c r="S10" s="15">
        <f t="shared" si="4"/>
        <v>2.7777777777777776E-2</v>
      </c>
      <c r="T10">
        <f t="shared" si="4"/>
        <v>2.7777777777777776E-2</v>
      </c>
      <c r="U10">
        <f t="shared" si="4"/>
        <v>2.7777777777777776E-2</v>
      </c>
      <c r="V10">
        <f t="shared" si="4"/>
        <v>2.7777777777777776E-2</v>
      </c>
    </row>
    <row r="11" spans="1:23" x14ac:dyDescent="0.25">
      <c r="A11">
        <v>9</v>
      </c>
      <c r="B11">
        <f t="shared" ca="1" si="1"/>
        <v>5.7573936652963842E-2</v>
      </c>
      <c r="C11">
        <f t="shared" ca="1" si="1"/>
        <v>0.61584104378929294</v>
      </c>
      <c r="D11">
        <f t="shared" ca="1" si="1"/>
        <v>0.32208271945754097</v>
      </c>
      <c r="F11">
        <f t="shared" ca="1" si="2"/>
        <v>0.33183256663326594</v>
      </c>
      <c r="G11">
        <f t="shared" ca="1" si="3"/>
        <v>-1.0090046002004045</v>
      </c>
      <c r="L11">
        <v>0.9</v>
      </c>
      <c r="N11">
        <v>1.8</v>
      </c>
      <c r="P11">
        <v>2</v>
      </c>
      <c r="Q11" s="14">
        <f t="shared" ref="Q11:Q15" si="5">1/36</f>
        <v>2.7777777777777776E-2</v>
      </c>
      <c r="R11" s="15">
        <f t="shared" si="4"/>
        <v>2.7777777777777776E-2</v>
      </c>
      <c r="S11">
        <f t="shared" si="4"/>
        <v>2.7777777777777776E-2</v>
      </c>
      <c r="T11">
        <f t="shared" si="4"/>
        <v>2.7777777777777776E-2</v>
      </c>
      <c r="U11">
        <f t="shared" si="4"/>
        <v>2.7777777777777776E-2</v>
      </c>
      <c r="V11">
        <f t="shared" si="4"/>
        <v>2.7777777777777776E-2</v>
      </c>
    </row>
    <row r="12" spans="1:23" x14ac:dyDescent="0.25">
      <c r="A12">
        <v>10</v>
      </c>
      <c r="B12">
        <f t="shared" ca="1" si="1"/>
        <v>0.12510957867506112</v>
      </c>
      <c r="C12">
        <f t="shared" ca="1" si="1"/>
        <v>0.89075317021405809</v>
      </c>
      <c r="D12">
        <f t="shared" ca="1" si="1"/>
        <v>0.87717727595744543</v>
      </c>
      <c r="F12">
        <f t="shared" ca="1" si="2"/>
        <v>0.63101334161552158</v>
      </c>
      <c r="G12">
        <f t="shared" ca="1" si="3"/>
        <v>0.7860800496931295</v>
      </c>
      <c r="L12">
        <v>1</v>
      </c>
      <c r="N12">
        <v>2.4</v>
      </c>
      <c r="P12">
        <v>3</v>
      </c>
      <c r="Q12" s="15">
        <f t="shared" si="5"/>
        <v>2.7777777777777776E-2</v>
      </c>
      <c r="R12">
        <f t="shared" si="4"/>
        <v>2.7777777777777776E-2</v>
      </c>
      <c r="S12">
        <f t="shared" si="4"/>
        <v>2.7777777777777776E-2</v>
      </c>
      <c r="T12">
        <f t="shared" si="4"/>
        <v>2.7777777777777776E-2</v>
      </c>
      <c r="U12">
        <f t="shared" si="4"/>
        <v>2.7777777777777776E-2</v>
      </c>
      <c r="V12">
        <f t="shared" si="4"/>
        <v>2.7777777777777776E-2</v>
      </c>
    </row>
    <row r="13" spans="1:23" x14ac:dyDescent="0.25">
      <c r="A13">
        <v>11</v>
      </c>
      <c r="B13">
        <f t="shared" ca="1" si="1"/>
        <v>0.17311793861953317</v>
      </c>
      <c r="C13">
        <f t="shared" ca="1" si="1"/>
        <v>0.58217580244729683</v>
      </c>
      <c r="D13">
        <f t="shared" ca="1" si="1"/>
        <v>0.92181829229802881</v>
      </c>
      <c r="F13">
        <f t="shared" ca="1" si="2"/>
        <v>0.5590373444549529</v>
      </c>
      <c r="G13">
        <f t="shared" ca="1" si="3"/>
        <v>0.3542240667297174</v>
      </c>
      <c r="N13">
        <v>3</v>
      </c>
      <c r="P13">
        <v>4</v>
      </c>
      <c r="Q13">
        <f t="shared" si="5"/>
        <v>2.7777777777777776E-2</v>
      </c>
      <c r="R13">
        <f t="shared" si="4"/>
        <v>2.7777777777777776E-2</v>
      </c>
      <c r="S13">
        <f t="shared" si="4"/>
        <v>2.7777777777777776E-2</v>
      </c>
      <c r="T13">
        <f t="shared" si="4"/>
        <v>2.7777777777777776E-2</v>
      </c>
      <c r="U13">
        <f t="shared" si="4"/>
        <v>2.7777777777777776E-2</v>
      </c>
      <c r="V13">
        <f t="shared" si="4"/>
        <v>2.7777777777777776E-2</v>
      </c>
    </row>
    <row r="14" spans="1:23" x14ac:dyDescent="0.25">
      <c r="A14">
        <v>12</v>
      </c>
      <c r="B14">
        <f t="shared" ca="1" si="1"/>
        <v>0.76656404147322377</v>
      </c>
      <c r="C14">
        <f t="shared" ca="1" si="1"/>
        <v>0.1310956096702256</v>
      </c>
      <c r="D14">
        <f t="shared" ca="1" si="1"/>
        <v>0.40749557765843758</v>
      </c>
      <c r="F14">
        <f t="shared" ca="1" si="2"/>
        <v>0.43505174293396226</v>
      </c>
      <c r="G14">
        <f t="shared" ca="1" si="3"/>
        <v>-0.38968954239622644</v>
      </c>
      <c r="P14">
        <v>5</v>
      </c>
      <c r="Q14">
        <f t="shared" si="5"/>
        <v>2.7777777777777776E-2</v>
      </c>
      <c r="R14">
        <f t="shared" si="4"/>
        <v>2.7777777777777776E-2</v>
      </c>
      <c r="S14">
        <f t="shared" si="4"/>
        <v>2.7777777777777776E-2</v>
      </c>
      <c r="T14">
        <f t="shared" si="4"/>
        <v>2.7777777777777776E-2</v>
      </c>
      <c r="U14">
        <f t="shared" si="4"/>
        <v>2.7777777777777776E-2</v>
      </c>
      <c r="V14">
        <f t="shared" si="4"/>
        <v>2.7777777777777776E-2</v>
      </c>
    </row>
    <row r="15" spans="1:23" x14ac:dyDescent="0.25">
      <c r="A15">
        <v>13</v>
      </c>
      <c r="B15">
        <f t="shared" ca="1" si="1"/>
        <v>0.51014874414115496</v>
      </c>
      <c r="C15">
        <f t="shared" ca="1" si="1"/>
        <v>1.9300604533415089E-2</v>
      </c>
      <c r="D15">
        <f t="shared" ca="1" si="1"/>
        <v>2.0128323116243463E-2</v>
      </c>
      <c r="F15">
        <f t="shared" ca="1" si="2"/>
        <v>0.18319255726360451</v>
      </c>
      <c r="G15">
        <f t="shared" ca="1" si="3"/>
        <v>-1.900844656418373</v>
      </c>
      <c r="P15">
        <v>6</v>
      </c>
      <c r="Q15">
        <f t="shared" si="5"/>
        <v>2.7777777777777776E-2</v>
      </c>
      <c r="R15">
        <f t="shared" si="4"/>
        <v>2.7777777777777776E-2</v>
      </c>
      <c r="S15">
        <f t="shared" si="4"/>
        <v>2.7777777777777776E-2</v>
      </c>
      <c r="T15">
        <f t="shared" si="4"/>
        <v>2.7777777777777776E-2</v>
      </c>
      <c r="U15">
        <f t="shared" si="4"/>
        <v>2.7777777777777776E-2</v>
      </c>
      <c r="V15">
        <f t="shared" si="4"/>
        <v>2.7777777777777776E-2</v>
      </c>
    </row>
    <row r="16" spans="1:23" x14ac:dyDescent="0.25">
      <c r="A16">
        <v>14</v>
      </c>
      <c r="B16">
        <f t="shared" ca="1" si="1"/>
        <v>0.44966048604535902</v>
      </c>
      <c r="C16">
        <f t="shared" ca="1" si="1"/>
        <v>0.53061683123746683</v>
      </c>
      <c r="D16">
        <f t="shared" ca="1" si="1"/>
        <v>0.52272693146369709</v>
      </c>
      <c r="F16">
        <f t="shared" ca="1" si="2"/>
        <v>0.50100141624884098</v>
      </c>
      <c r="G16">
        <f t="shared" ca="1" si="3"/>
        <v>6.0084974930458834E-3</v>
      </c>
    </row>
    <row r="17" spans="1:27" x14ac:dyDescent="0.25">
      <c r="A17">
        <v>15</v>
      </c>
      <c r="B17">
        <f t="shared" ca="1" si="1"/>
        <v>0.31256654206234025</v>
      </c>
      <c r="C17">
        <f t="shared" ca="1" si="1"/>
        <v>3.6671091428295277E-2</v>
      </c>
      <c r="D17">
        <f t="shared" ca="1" si="1"/>
        <v>0.95630815628950816</v>
      </c>
      <c r="F17">
        <f t="shared" ca="1" si="2"/>
        <v>0.43518192992671456</v>
      </c>
      <c r="G17">
        <f t="shared" ca="1" si="3"/>
        <v>-0.38890842043971263</v>
      </c>
      <c r="Q17" t="s">
        <v>15</v>
      </c>
    </row>
    <row r="18" spans="1:27" x14ac:dyDescent="0.25">
      <c r="A18">
        <v>16</v>
      </c>
      <c r="B18">
        <f t="shared" ca="1" si="1"/>
        <v>0.68195310265015852</v>
      </c>
      <c r="C18">
        <f t="shared" ca="1" si="1"/>
        <v>8.122602880709584E-2</v>
      </c>
      <c r="D18">
        <f t="shared" ca="1" si="1"/>
        <v>0.88440901148508388</v>
      </c>
      <c r="F18">
        <f t="shared" ca="1" si="2"/>
        <v>0.54919604764744612</v>
      </c>
      <c r="G18">
        <f t="shared" ca="1" si="3"/>
        <v>0.2951762858846767</v>
      </c>
      <c r="P18" t="s">
        <v>16</v>
      </c>
      <c r="Q18">
        <f>1+1</f>
        <v>2</v>
      </c>
      <c r="R18">
        <v>3</v>
      </c>
      <c r="S18">
        <v>4</v>
      </c>
      <c r="T18">
        <v>5</v>
      </c>
      <c r="U18">
        <v>6</v>
      </c>
      <c r="V18">
        <v>7</v>
      </c>
      <c r="W18">
        <v>8</v>
      </c>
      <c r="X18">
        <v>9</v>
      </c>
      <c r="Y18">
        <v>10</v>
      </c>
      <c r="Z18">
        <v>11</v>
      </c>
      <c r="AA18">
        <v>12</v>
      </c>
    </row>
    <row r="19" spans="1:27" x14ac:dyDescent="0.25">
      <c r="A19">
        <v>17</v>
      </c>
      <c r="B19">
        <f t="shared" ca="1" si="1"/>
        <v>0.46931523277412357</v>
      </c>
      <c r="C19">
        <f t="shared" ca="1" si="1"/>
        <v>0.13241944884935741</v>
      </c>
      <c r="D19">
        <f t="shared" ca="1" si="1"/>
        <v>0.83099947306860922</v>
      </c>
      <c r="F19">
        <f t="shared" ca="1" si="2"/>
        <v>0.47757805156403005</v>
      </c>
      <c r="G19">
        <f t="shared" ca="1" si="3"/>
        <v>-0.13453169061581971</v>
      </c>
      <c r="P19" t="s">
        <v>18</v>
      </c>
      <c r="Q19">
        <v>1</v>
      </c>
      <c r="R19">
        <v>2</v>
      </c>
      <c r="S19">
        <v>3</v>
      </c>
      <c r="T19">
        <v>4</v>
      </c>
      <c r="U19">
        <v>5</v>
      </c>
      <c r="V19">
        <v>6</v>
      </c>
      <c r="W19">
        <v>5</v>
      </c>
      <c r="X19">
        <v>4</v>
      </c>
      <c r="Y19">
        <v>3</v>
      </c>
      <c r="Z19">
        <v>2</v>
      </c>
      <c r="AA19">
        <v>1</v>
      </c>
    </row>
    <row r="20" spans="1:27" x14ac:dyDescent="0.25">
      <c r="A20">
        <v>18</v>
      </c>
      <c r="B20">
        <f t="shared" ca="1" si="1"/>
        <v>0.39242697596166209</v>
      </c>
      <c r="C20">
        <f t="shared" ca="1" si="1"/>
        <v>6.9713867536400964E-2</v>
      </c>
      <c r="D20">
        <f t="shared" ca="1" si="1"/>
        <v>5.7195686024762438E-3</v>
      </c>
      <c r="F20">
        <f t="shared" ca="1" si="2"/>
        <v>0.15595347070017976</v>
      </c>
      <c r="G20">
        <f t="shared" ca="1" si="3"/>
        <v>-2.0642791757989216</v>
      </c>
      <c r="P20" t="s">
        <v>17</v>
      </c>
      <c r="Q20">
        <f>Q19*1/36</f>
        <v>2.7777777777777776E-2</v>
      </c>
      <c r="R20">
        <f t="shared" ref="R20:AA20" si="6">R19*1/36</f>
        <v>5.5555555555555552E-2</v>
      </c>
      <c r="S20">
        <f t="shared" si="6"/>
        <v>8.3333333333333329E-2</v>
      </c>
      <c r="T20">
        <f t="shared" si="6"/>
        <v>0.1111111111111111</v>
      </c>
      <c r="U20">
        <f t="shared" si="6"/>
        <v>0.1388888888888889</v>
      </c>
      <c r="V20">
        <f t="shared" si="6"/>
        <v>0.16666666666666666</v>
      </c>
      <c r="W20">
        <f t="shared" si="6"/>
        <v>0.1388888888888889</v>
      </c>
      <c r="X20">
        <f t="shared" si="6"/>
        <v>0.1111111111111111</v>
      </c>
      <c r="Y20">
        <f t="shared" si="6"/>
        <v>8.3333333333333329E-2</v>
      </c>
      <c r="Z20">
        <f t="shared" si="6"/>
        <v>5.5555555555555552E-2</v>
      </c>
      <c r="AA20">
        <f t="shared" si="6"/>
        <v>2.7777777777777776E-2</v>
      </c>
    </row>
    <row r="21" spans="1:27" x14ac:dyDescent="0.25">
      <c r="A21">
        <v>19</v>
      </c>
      <c r="B21">
        <f t="shared" ca="1" si="1"/>
        <v>0.27265802786456883</v>
      </c>
      <c r="C21">
        <f t="shared" ca="1" si="1"/>
        <v>0.81195349691111829</v>
      </c>
      <c r="D21">
        <f t="shared" ca="1" si="1"/>
        <v>0.18350940183278752</v>
      </c>
      <c r="F21">
        <f t="shared" ca="1" si="2"/>
        <v>0.42270697553615816</v>
      </c>
      <c r="G21">
        <f t="shared" ca="1" si="3"/>
        <v>-0.46375814678305105</v>
      </c>
    </row>
    <row r="22" spans="1:27" x14ac:dyDescent="0.25">
      <c r="A22">
        <v>20</v>
      </c>
      <c r="B22">
        <f t="shared" ca="1" si="1"/>
        <v>0.31014409486745942</v>
      </c>
      <c r="C22">
        <f t="shared" ca="1" si="1"/>
        <v>0.15054522739532772</v>
      </c>
      <c r="D22">
        <f t="shared" ca="1" si="1"/>
        <v>0.46794329765186093</v>
      </c>
      <c r="F22">
        <f t="shared" ca="1" si="2"/>
        <v>0.30954420663821602</v>
      </c>
      <c r="G22">
        <f t="shared" ca="1" si="3"/>
        <v>-1.1427347601707039</v>
      </c>
    </row>
    <row r="23" spans="1:27" x14ac:dyDescent="0.25">
      <c r="A23">
        <v>21</v>
      </c>
      <c r="B23">
        <f t="shared" ca="1" si="1"/>
        <v>0.47665946068601561</v>
      </c>
      <c r="C23">
        <f t="shared" ca="1" si="1"/>
        <v>0.2569187455815799</v>
      </c>
      <c r="D23">
        <f t="shared" ca="1" si="1"/>
        <v>0.70967387286263506</v>
      </c>
      <c r="F23">
        <f t="shared" ca="1" si="2"/>
        <v>0.48108402637674352</v>
      </c>
      <c r="G23">
        <f t="shared" ca="1" si="3"/>
        <v>-0.11349584173953886</v>
      </c>
    </row>
    <row r="24" spans="1:27" x14ac:dyDescent="0.25">
      <c r="A24">
        <v>22</v>
      </c>
      <c r="B24">
        <f t="shared" ca="1" si="1"/>
        <v>0.60793230958656796</v>
      </c>
      <c r="C24">
        <f t="shared" ca="1" si="1"/>
        <v>1.2951450000009745E-2</v>
      </c>
      <c r="D24">
        <f t="shared" ca="1" si="1"/>
        <v>0.63796292818101896</v>
      </c>
      <c r="F24">
        <f t="shared" ca="1" si="2"/>
        <v>0.41961556258919891</v>
      </c>
      <c r="G24">
        <f t="shared" ca="1" si="3"/>
        <v>-0.48230662446480654</v>
      </c>
    </row>
    <row r="25" spans="1:27" x14ac:dyDescent="0.25">
      <c r="A25">
        <v>23</v>
      </c>
      <c r="B25">
        <f t="shared" ca="1" si="1"/>
        <v>0.73032691730645027</v>
      </c>
      <c r="C25">
        <f t="shared" ca="1" si="1"/>
        <v>0.31365457682618636</v>
      </c>
      <c r="D25">
        <f t="shared" ca="1" si="1"/>
        <v>0.50582307120024783</v>
      </c>
      <c r="F25">
        <f t="shared" ca="1" si="2"/>
        <v>0.51660152177762819</v>
      </c>
      <c r="G25">
        <f t="shared" ca="1" si="3"/>
        <v>9.9609130665769152E-2</v>
      </c>
    </row>
    <row r="26" spans="1:27" x14ac:dyDescent="0.25">
      <c r="A26">
        <v>24</v>
      </c>
      <c r="B26">
        <f t="shared" ca="1" si="1"/>
        <v>3.5008718327477095E-2</v>
      </c>
      <c r="C26">
        <f t="shared" ca="1" si="1"/>
        <v>0.72883223377915884</v>
      </c>
      <c r="D26">
        <f t="shared" ca="1" si="1"/>
        <v>8.8584488412030371E-2</v>
      </c>
      <c r="F26">
        <f t="shared" ca="1" si="2"/>
        <v>0.28414181350622209</v>
      </c>
      <c r="G26">
        <f t="shared" ca="1" si="3"/>
        <v>-1.2951491189626676</v>
      </c>
    </row>
    <row r="27" spans="1:27" x14ac:dyDescent="0.25">
      <c r="A27">
        <v>25</v>
      </c>
      <c r="B27">
        <f t="shared" ca="1" si="1"/>
        <v>0.17158950037286658</v>
      </c>
      <c r="C27">
        <f t="shared" ca="1" si="1"/>
        <v>0.67100912386209033</v>
      </c>
      <c r="D27">
        <f t="shared" ca="1" si="1"/>
        <v>0.35796929157190316</v>
      </c>
      <c r="F27">
        <f t="shared" ca="1" si="2"/>
        <v>0.40018930526895335</v>
      </c>
      <c r="G27">
        <f t="shared" ca="1" si="3"/>
        <v>-0.59886416838627987</v>
      </c>
    </row>
    <row r="28" spans="1:27" x14ac:dyDescent="0.25">
      <c r="A28">
        <v>26</v>
      </c>
      <c r="B28">
        <f t="shared" ca="1" si="1"/>
        <v>0.57284149788759309</v>
      </c>
      <c r="C28">
        <f t="shared" ca="1" si="1"/>
        <v>0.33082684728974865</v>
      </c>
      <c r="D28">
        <f t="shared" ca="1" si="1"/>
        <v>0.38854402257610043</v>
      </c>
      <c r="F28">
        <f t="shared" ca="1" si="2"/>
        <v>0.43073745591781404</v>
      </c>
      <c r="G28">
        <f t="shared" ca="1" si="3"/>
        <v>-0.41557526449311577</v>
      </c>
    </row>
    <row r="29" spans="1:27" x14ac:dyDescent="0.25">
      <c r="A29">
        <v>27</v>
      </c>
      <c r="B29">
        <f t="shared" ca="1" si="1"/>
        <v>3.7800362197266568E-2</v>
      </c>
      <c r="C29">
        <f t="shared" ca="1" si="1"/>
        <v>0.31531183831520782</v>
      </c>
      <c r="D29">
        <f t="shared" ca="1" si="1"/>
        <v>0.52737228185182594</v>
      </c>
      <c r="F29">
        <f t="shared" ca="1" si="2"/>
        <v>0.29349482745476679</v>
      </c>
      <c r="G29">
        <f t="shared" ca="1" si="3"/>
        <v>-1.2390310352713994</v>
      </c>
    </row>
    <row r="30" spans="1:27" x14ac:dyDescent="0.25">
      <c r="A30">
        <v>28</v>
      </c>
      <c r="B30">
        <f t="shared" ca="1" si="1"/>
        <v>0.62671117257410602</v>
      </c>
      <c r="C30">
        <f t="shared" ca="1" si="1"/>
        <v>0.88459629457224842</v>
      </c>
      <c r="D30">
        <f t="shared" ca="1" si="1"/>
        <v>0.94810381403007582</v>
      </c>
      <c r="F30">
        <f t="shared" ca="1" si="2"/>
        <v>0.81980376039214342</v>
      </c>
      <c r="G30">
        <f t="shared" ca="1" si="3"/>
        <v>1.9188225623528605</v>
      </c>
    </row>
    <row r="31" spans="1:27" x14ac:dyDescent="0.25">
      <c r="A31">
        <v>29</v>
      </c>
      <c r="B31">
        <f t="shared" ca="1" si="1"/>
        <v>0.78895635855101354</v>
      </c>
      <c r="C31">
        <f t="shared" ca="1" si="1"/>
        <v>4.1728798685772617E-2</v>
      </c>
      <c r="D31">
        <f t="shared" ca="1" si="1"/>
        <v>0.52570355291679005</v>
      </c>
      <c r="F31">
        <f t="shared" ca="1" si="2"/>
        <v>0.45212957005119209</v>
      </c>
      <c r="G31">
        <f t="shared" ca="1" si="3"/>
        <v>-0.28722257969284748</v>
      </c>
    </row>
    <row r="32" spans="1:27" x14ac:dyDescent="0.25">
      <c r="A32">
        <v>30</v>
      </c>
      <c r="B32">
        <f t="shared" ca="1" si="1"/>
        <v>0.23183432512124025</v>
      </c>
      <c r="C32">
        <f t="shared" ca="1" si="1"/>
        <v>7.9853570371157923E-2</v>
      </c>
      <c r="D32">
        <f t="shared" ca="1" si="1"/>
        <v>0.5289150313165305</v>
      </c>
      <c r="F32">
        <f t="shared" ca="1" si="2"/>
        <v>0.28020097560297624</v>
      </c>
      <c r="G32">
        <f t="shared" ca="1" si="3"/>
        <v>-1.3187941463821427</v>
      </c>
    </row>
    <row r="33" spans="1:7" x14ac:dyDescent="0.25">
      <c r="A33">
        <v>31</v>
      </c>
      <c r="B33">
        <f t="shared" ca="1" si="1"/>
        <v>0.98409934414005396</v>
      </c>
      <c r="C33">
        <f t="shared" ca="1" si="1"/>
        <v>0.57667779316240975</v>
      </c>
      <c r="D33">
        <f t="shared" ca="1" si="1"/>
        <v>0.19864252323777631</v>
      </c>
      <c r="F33">
        <f t="shared" ca="1" si="2"/>
        <v>0.58647322018008008</v>
      </c>
      <c r="G33">
        <f t="shared" ca="1" si="3"/>
        <v>0.51883932108048048</v>
      </c>
    </row>
    <row r="34" spans="1:7" x14ac:dyDescent="0.25">
      <c r="A34">
        <v>32</v>
      </c>
      <c r="B34">
        <f t="shared" ca="1" si="1"/>
        <v>0.65538681788044395</v>
      </c>
      <c r="C34">
        <f t="shared" ca="1" si="1"/>
        <v>0.7009632553347438</v>
      </c>
      <c r="D34">
        <f t="shared" ca="1" si="1"/>
        <v>0.97338018947513105</v>
      </c>
      <c r="F34">
        <f t="shared" ca="1" si="2"/>
        <v>0.7765767542301063</v>
      </c>
      <c r="G34">
        <f t="shared" ca="1" si="3"/>
        <v>1.6594605253806378</v>
      </c>
    </row>
    <row r="35" spans="1:7" x14ac:dyDescent="0.25">
      <c r="A35">
        <v>33</v>
      </c>
      <c r="B35">
        <f t="shared" ca="1" si="1"/>
        <v>0.44979649302722047</v>
      </c>
      <c r="C35">
        <f t="shared" ca="1" si="1"/>
        <v>0.85429045139612747</v>
      </c>
      <c r="D35">
        <f t="shared" ca="1" si="1"/>
        <v>0.43552181749854246</v>
      </c>
      <c r="F35">
        <f t="shared" ca="1" si="2"/>
        <v>0.57986958730729676</v>
      </c>
      <c r="G35">
        <f t="shared" ca="1" si="3"/>
        <v>0.47921752384378058</v>
      </c>
    </row>
    <row r="36" spans="1:7" x14ac:dyDescent="0.25">
      <c r="A36">
        <v>34</v>
      </c>
      <c r="B36">
        <f t="shared" ca="1" si="1"/>
        <v>0.87856617137494319</v>
      </c>
      <c r="C36">
        <f t="shared" ca="1" si="1"/>
        <v>0.74618892460792963</v>
      </c>
      <c r="D36">
        <f t="shared" ca="1" si="1"/>
        <v>0.64083367041402572</v>
      </c>
      <c r="F36">
        <f t="shared" ca="1" si="2"/>
        <v>0.75519625546563285</v>
      </c>
      <c r="G36">
        <f t="shared" ca="1" si="3"/>
        <v>1.5311775327937971</v>
      </c>
    </row>
    <row r="37" spans="1:7" x14ac:dyDescent="0.25">
      <c r="A37">
        <v>35</v>
      </c>
      <c r="B37">
        <f t="shared" ca="1" si="1"/>
        <v>0.83715984087516004</v>
      </c>
      <c r="C37">
        <f t="shared" ca="1" si="1"/>
        <v>0.66874591592853205</v>
      </c>
      <c r="D37">
        <f t="shared" ca="1" si="1"/>
        <v>0.5710263827363542</v>
      </c>
      <c r="F37">
        <f t="shared" ca="1" si="2"/>
        <v>0.69231071318001547</v>
      </c>
      <c r="G37">
        <f t="shared" ca="1" si="3"/>
        <v>1.1538642790800928</v>
      </c>
    </row>
    <row r="38" spans="1:7" x14ac:dyDescent="0.25">
      <c r="A38">
        <v>36</v>
      </c>
      <c r="B38">
        <f t="shared" ca="1" si="1"/>
        <v>2.2773731892379301E-3</v>
      </c>
      <c r="C38">
        <f t="shared" ca="1" si="1"/>
        <v>0.49083231239791636</v>
      </c>
      <c r="D38">
        <f t="shared" ca="1" si="1"/>
        <v>0.79093981029165383</v>
      </c>
      <c r="F38">
        <f t="shared" ca="1" si="2"/>
        <v>0.42801649862626939</v>
      </c>
      <c r="G38">
        <f t="shared" ca="1" si="3"/>
        <v>-0.43190100824238364</v>
      </c>
    </row>
    <row r="39" spans="1:7" x14ac:dyDescent="0.25">
      <c r="A39">
        <v>37</v>
      </c>
      <c r="B39">
        <f t="shared" ca="1" si="1"/>
        <v>0.72566554832036956</v>
      </c>
      <c r="C39">
        <f t="shared" ca="1" si="1"/>
        <v>0.63548369220604595</v>
      </c>
      <c r="D39">
        <f t="shared" ca="1" si="1"/>
        <v>0.61100282380945203</v>
      </c>
      <c r="F39">
        <f t="shared" ca="1" si="2"/>
        <v>0.65738402144528918</v>
      </c>
      <c r="G39">
        <f t="shared" ca="1" si="3"/>
        <v>0.94430412867173508</v>
      </c>
    </row>
    <row r="40" spans="1:7" x14ac:dyDescent="0.25">
      <c r="A40">
        <v>38</v>
      </c>
      <c r="B40">
        <f t="shared" ca="1" si="1"/>
        <v>0.67403297272379459</v>
      </c>
      <c r="C40">
        <f t="shared" ca="1" si="1"/>
        <v>0.58691957919857618</v>
      </c>
      <c r="D40">
        <f t="shared" ca="1" si="1"/>
        <v>0.32699011584745519</v>
      </c>
      <c r="F40">
        <f t="shared" ca="1" si="2"/>
        <v>0.52931422258994199</v>
      </c>
      <c r="G40">
        <f t="shared" ca="1" si="3"/>
        <v>0.17588533553965191</v>
      </c>
    </row>
    <row r="41" spans="1:7" x14ac:dyDescent="0.25">
      <c r="A41">
        <v>39</v>
      </c>
      <c r="B41">
        <f t="shared" ca="1" si="1"/>
        <v>0.64406223829874432</v>
      </c>
      <c r="C41">
        <f t="shared" ca="1" si="1"/>
        <v>0.97236772515817704</v>
      </c>
      <c r="D41">
        <f t="shared" ca="1" si="1"/>
        <v>4.1108685489365637E-2</v>
      </c>
      <c r="F41">
        <f t="shared" ca="1" si="2"/>
        <v>0.55251288298209567</v>
      </c>
      <c r="G41">
        <f t="shared" ca="1" si="3"/>
        <v>0.31507729789257399</v>
      </c>
    </row>
    <row r="42" spans="1:7" x14ac:dyDescent="0.25">
      <c r="A42">
        <v>40</v>
      </c>
      <c r="B42">
        <f t="shared" ca="1" si="1"/>
        <v>0.78891334117701184</v>
      </c>
      <c r="C42">
        <f t="shared" ca="1" si="1"/>
        <v>0.13461636235366059</v>
      </c>
      <c r="D42">
        <f t="shared" ca="1" si="1"/>
        <v>0.41619146779387461</v>
      </c>
      <c r="F42">
        <f t="shared" ca="1" si="2"/>
        <v>0.446573723774849</v>
      </c>
      <c r="G42">
        <f t="shared" ca="1" si="3"/>
        <v>-0.32055765735090602</v>
      </c>
    </row>
    <row r="43" spans="1:7" x14ac:dyDescent="0.25">
      <c r="A43">
        <v>41</v>
      </c>
      <c r="B43">
        <f t="shared" ca="1" si="1"/>
        <v>1.4676825019000361E-2</v>
      </c>
      <c r="C43">
        <f t="shared" ca="1" si="1"/>
        <v>0.6248805565451121</v>
      </c>
      <c r="D43">
        <f t="shared" ca="1" si="1"/>
        <v>0.32326561988428526</v>
      </c>
      <c r="F43">
        <f t="shared" ca="1" si="2"/>
        <v>0.32094100048279922</v>
      </c>
      <c r="G43">
        <f t="shared" ca="1" si="3"/>
        <v>-1.0743539971032048</v>
      </c>
    </row>
    <row r="44" spans="1:7" x14ac:dyDescent="0.25">
      <c r="A44">
        <v>42</v>
      </c>
      <c r="B44">
        <f t="shared" ca="1" si="1"/>
        <v>0.34617392525194812</v>
      </c>
      <c r="C44">
        <f t="shared" ca="1" si="1"/>
        <v>0.9229877901916983</v>
      </c>
      <c r="D44">
        <f t="shared" ca="1" si="1"/>
        <v>0.73060630388562564</v>
      </c>
      <c r="F44">
        <f t="shared" ca="1" si="2"/>
        <v>0.66658933977642409</v>
      </c>
      <c r="G44">
        <f t="shared" ca="1" si="3"/>
        <v>0.99953603865854457</v>
      </c>
    </row>
    <row r="45" spans="1:7" x14ac:dyDescent="0.25">
      <c r="A45">
        <v>43</v>
      </c>
      <c r="B45">
        <f t="shared" ca="1" si="1"/>
        <v>9.7359157366571969E-2</v>
      </c>
      <c r="C45">
        <f t="shared" ca="1" si="1"/>
        <v>0.17257535013725533</v>
      </c>
      <c r="D45">
        <f t="shared" ca="1" si="1"/>
        <v>0.82380440718815962</v>
      </c>
      <c r="F45">
        <f t="shared" ca="1" si="2"/>
        <v>0.36457963823066231</v>
      </c>
      <c r="G45">
        <f t="shared" ca="1" si="3"/>
        <v>-0.81252217061602616</v>
      </c>
    </row>
    <row r="46" spans="1:7" x14ac:dyDescent="0.25">
      <c r="A46">
        <v>44</v>
      </c>
      <c r="B46">
        <f t="shared" ca="1" si="1"/>
        <v>0.14977961621601543</v>
      </c>
      <c r="C46">
        <f t="shared" ca="1" si="1"/>
        <v>9.2645866979260361E-2</v>
      </c>
      <c r="D46">
        <f t="shared" ca="1" si="1"/>
        <v>0.45652217902678638</v>
      </c>
      <c r="F46">
        <f t="shared" ca="1" si="2"/>
        <v>0.23298255407402071</v>
      </c>
      <c r="G46">
        <f t="shared" ca="1" si="3"/>
        <v>-1.6021046755558759</v>
      </c>
    </row>
    <row r="47" spans="1:7" x14ac:dyDescent="0.25">
      <c r="A47">
        <v>45</v>
      </c>
      <c r="B47">
        <f t="shared" ca="1" si="1"/>
        <v>0.7510925782146145</v>
      </c>
      <c r="C47">
        <f t="shared" ca="1" si="1"/>
        <v>0.98075008609269432</v>
      </c>
      <c r="D47">
        <f t="shared" ca="1" si="1"/>
        <v>0.12197020004482306</v>
      </c>
      <c r="F47">
        <f t="shared" ca="1" si="2"/>
        <v>0.61793762145071063</v>
      </c>
      <c r="G47">
        <f t="shared" ca="1" si="3"/>
        <v>0.70762572870426377</v>
      </c>
    </row>
    <row r="48" spans="1:7" x14ac:dyDescent="0.25">
      <c r="A48">
        <v>46</v>
      </c>
      <c r="B48">
        <f t="shared" ca="1" si="1"/>
        <v>0.61953299376011706</v>
      </c>
      <c r="C48">
        <f t="shared" ca="1" si="1"/>
        <v>0.45384644834274956</v>
      </c>
      <c r="D48">
        <f t="shared" ca="1" si="1"/>
        <v>0.69245225508855224</v>
      </c>
      <c r="F48">
        <f t="shared" ca="1" si="2"/>
        <v>0.58861056573047288</v>
      </c>
      <c r="G48">
        <f t="shared" ca="1" si="3"/>
        <v>0.53166339438283727</v>
      </c>
    </row>
    <row r="49" spans="1:7" x14ac:dyDescent="0.25">
      <c r="A49">
        <v>47</v>
      </c>
      <c r="B49">
        <f t="shared" ca="1" si="1"/>
        <v>0.6337229686370407</v>
      </c>
      <c r="C49">
        <f t="shared" ca="1" si="1"/>
        <v>0.83551791231006367</v>
      </c>
      <c r="D49">
        <f t="shared" ca="1" si="1"/>
        <v>0.39682718827575436</v>
      </c>
      <c r="F49">
        <f t="shared" ca="1" si="2"/>
        <v>0.62202268974095287</v>
      </c>
      <c r="G49">
        <f t="shared" ca="1" si="3"/>
        <v>0.73213613844571723</v>
      </c>
    </row>
    <row r="50" spans="1:7" x14ac:dyDescent="0.25">
      <c r="A50">
        <v>48</v>
      </c>
      <c r="B50">
        <f t="shared" ca="1" si="1"/>
        <v>0.27375859431343397</v>
      </c>
      <c r="C50">
        <f t="shared" ca="1" si="1"/>
        <v>0.90714167955986447</v>
      </c>
      <c r="D50">
        <f t="shared" ca="1" si="1"/>
        <v>0.72457982503812801</v>
      </c>
      <c r="F50">
        <f t="shared" ca="1" si="2"/>
        <v>0.63516003297047552</v>
      </c>
      <c r="G50">
        <f t="shared" ca="1" si="3"/>
        <v>0.81096019782285311</v>
      </c>
    </row>
    <row r="51" spans="1:7" x14ac:dyDescent="0.25">
      <c r="A51">
        <v>49</v>
      </c>
      <c r="B51">
        <f t="shared" ca="1" si="1"/>
        <v>0.16446928281751894</v>
      </c>
      <c r="C51">
        <f t="shared" ca="1" si="1"/>
        <v>0.93469408217046412</v>
      </c>
      <c r="D51">
        <f t="shared" ca="1" si="1"/>
        <v>0.78929935457135103</v>
      </c>
      <c r="F51">
        <f t="shared" ca="1" si="2"/>
        <v>0.62948757318644466</v>
      </c>
      <c r="G51">
        <f t="shared" ca="1" si="3"/>
        <v>0.77692543911866796</v>
      </c>
    </row>
    <row r="52" spans="1:7" x14ac:dyDescent="0.25">
      <c r="A52">
        <v>50</v>
      </c>
      <c r="B52">
        <f t="shared" ca="1" si="1"/>
        <v>0.83960058011057204</v>
      </c>
      <c r="C52">
        <f t="shared" ca="1" si="1"/>
        <v>0.3840775685118657</v>
      </c>
      <c r="D52">
        <f t="shared" ca="1" si="1"/>
        <v>0.1079333012707866</v>
      </c>
      <c r="F52">
        <f t="shared" ca="1" si="2"/>
        <v>0.44387048329774142</v>
      </c>
      <c r="G52">
        <f t="shared" ca="1" si="3"/>
        <v>-0.33677710021355145</v>
      </c>
    </row>
    <row r="53" spans="1:7" x14ac:dyDescent="0.25">
      <c r="A53">
        <v>51</v>
      </c>
      <c r="B53">
        <f t="shared" ca="1" si="1"/>
        <v>9.8178398185559623E-2</v>
      </c>
      <c r="C53">
        <f t="shared" ca="1" si="1"/>
        <v>0.84906954656733868</v>
      </c>
      <c r="D53">
        <f t="shared" ca="1" si="1"/>
        <v>0.13008778570312707</v>
      </c>
      <c r="F53">
        <f t="shared" ca="1" si="2"/>
        <v>0.35911191015200844</v>
      </c>
      <c r="G53">
        <f t="shared" ca="1" si="3"/>
        <v>-0.84532853908794936</v>
      </c>
    </row>
    <row r="54" spans="1:7" x14ac:dyDescent="0.25">
      <c r="A54">
        <v>52</v>
      </c>
      <c r="B54">
        <f t="shared" ca="1" si="1"/>
        <v>0.59817165230990621</v>
      </c>
      <c r="C54">
        <f t="shared" ca="1" si="1"/>
        <v>0.76458156780129283</v>
      </c>
      <c r="D54">
        <f t="shared" ca="1" si="1"/>
        <v>0.866528502431541</v>
      </c>
      <c r="F54">
        <f t="shared" ca="1" si="2"/>
        <v>0.74309390751424675</v>
      </c>
      <c r="G54">
        <f t="shared" ca="1" si="3"/>
        <v>1.4585634450854805</v>
      </c>
    </row>
    <row r="55" spans="1:7" x14ac:dyDescent="0.25">
      <c r="A55">
        <v>53</v>
      </c>
      <c r="B55">
        <f t="shared" ca="1" si="1"/>
        <v>8.0300622700115842E-2</v>
      </c>
      <c r="C55">
        <f t="shared" ca="1" si="1"/>
        <v>0.50226094543740551</v>
      </c>
      <c r="D55">
        <f t="shared" ca="1" si="1"/>
        <v>0.68614941061465684</v>
      </c>
      <c r="F55">
        <f t="shared" ca="1" si="2"/>
        <v>0.4229036595840594</v>
      </c>
      <c r="G55">
        <f t="shared" ca="1" si="3"/>
        <v>-0.4625780424956436</v>
      </c>
    </row>
    <row r="56" spans="1:7" x14ac:dyDescent="0.25">
      <c r="A56">
        <v>54</v>
      </c>
      <c r="B56">
        <f t="shared" ca="1" si="1"/>
        <v>0.73120727425572052</v>
      </c>
      <c r="C56">
        <f t="shared" ca="1" si="1"/>
        <v>0.7066138886871145</v>
      </c>
      <c r="D56">
        <f t="shared" ca="1" si="1"/>
        <v>0.76122041067299029</v>
      </c>
      <c r="F56">
        <f t="shared" ca="1" si="2"/>
        <v>0.73301385787194173</v>
      </c>
      <c r="G56">
        <f t="shared" ca="1" si="3"/>
        <v>1.3980831472316504</v>
      </c>
    </row>
    <row r="57" spans="1:7" x14ac:dyDescent="0.25">
      <c r="A57">
        <v>55</v>
      </c>
      <c r="B57">
        <f t="shared" ca="1" si="1"/>
        <v>0.95925337982183145</v>
      </c>
      <c r="C57">
        <f t="shared" ca="1" si="1"/>
        <v>0.96227499834422348</v>
      </c>
      <c r="D57">
        <f t="shared" ca="1" si="1"/>
        <v>0.14057973597094053</v>
      </c>
      <c r="F57">
        <f t="shared" ca="1" si="2"/>
        <v>0.68736937137899845</v>
      </c>
      <c r="G57">
        <f t="shared" ca="1" si="3"/>
        <v>1.1242162282739907</v>
      </c>
    </row>
    <row r="58" spans="1:7" x14ac:dyDescent="0.25">
      <c r="A58">
        <v>56</v>
      </c>
      <c r="B58">
        <f t="shared" ca="1" si="1"/>
        <v>0.46415865669335876</v>
      </c>
      <c r="C58">
        <f t="shared" ca="1" si="1"/>
        <v>0.21945824893931987</v>
      </c>
      <c r="D58">
        <f t="shared" ca="1" si="1"/>
        <v>0.96184999710997443</v>
      </c>
      <c r="F58">
        <f t="shared" ca="1" si="2"/>
        <v>0.54848896758088428</v>
      </c>
      <c r="G58">
        <f t="shared" ca="1" si="3"/>
        <v>0.29093380548530567</v>
      </c>
    </row>
    <row r="59" spans="1:7" x14ac:dyDescent="0.25">
      <c r="A59">
        <v>57</v>
      </c>
      <c r="B59">
        <f t="shared" ca="1" si="1"/>
        <v>0.59083266759917319</v>
      </c>
      <c r="C59">
        <f t="shared" ca="1" si="1"/>
        <v>0.97073973934942448</v>
      </c>
      <c r="D59">
        <f t="shared" ca="1" si="1"/>
        <v>6.4055292162963129E-2</v>
      </c>
      <c r="F59">
        <f t="shared" ca="1" si="2"/>
        <v>0.54187589970385364</v>
      </c>
      <c r="G59">
        <f t="shared" ca="1" si="3"/>
        <v>0.25125539822312182</v>
      </c>
    </row>
    <row r="60" spans="1:7" x14ac:dyDescent="0.25">
      <c r="A60">
        <v>58</v>
      </c>
      <c r="B60">
        <f t="shared" ca="1" si="1"/>
        <v>0.56470870011593688</v>
      </c>
      <c r="C60">
        <f t="shared" ca="1" si="1"/>
        <v>0.65235131162142346</v>
      </c>
      <c r="D60">
        <f t="shared" ca="1" si="1"/>
        <v>0.44670197463416539</v>
      </c>
      <c r="F60">
        <f t="shared" ca="1" si="2"/>
        <v>0.55458732879050865</v>
      </c>
      <c r="G60">
        <f t="shared" ca="1" si="3"/>
        <v>0.32752397274305189</v>
      </c>
    </row>
    <row r="61" spans="1:7" x14ac:dyDescent="0.25">
      <c r="A61">
        <v>59</v>
      </c>
      <c r="B61">
        <f t="shared" ca="1" si="1"/>
        <v>0.22778518289325267</v>
      </c>
      <c r="C61">
        <f t="shared" ca="1" si="1"/>
        <v>0.59773931582812945</v>
      </c>
      <c r="D61">
        <f t="shared" ca="1" si="1"/>
        <v>0.68766295361450314</v>
      </c>
      <c r="F61">
        <f t="shared" ca="1" si="2"/>
        <v>0.50439581744529505</v>
      </c>
      <c r="G61">
        <f t="shared" ca="1" si="3"/>
        <v>2.6374904671770283E-2</v>
      </c>
    </row>
    <row r="62" spans="1:7" x14ac:dyDescent="0.25">
      <c r="A62">
        <v>60</v>
      </c>
      <c r="B62">
        <f t="shared" ca="1" si="1"/>
        <v>0.30988183178943141</v>
      </c>
      <c r="C62">
        <f t="shared" ca="1" si="1"/>
        <v>8.4208423708191371E-2</v>
      </c>
      <c r="D62">
        <f t="shared" ca="1" si="1"/>
        <v>0.76846470503476216</v>
      </c>
      <c r="F62">
        <f t="shared" ca="1" si="2"/>
        <v>0.38751832017746163</v>
      </c>
      <c r="G62">
        <f t="shared" ca="1" si="3"/>
        <v>-0.67489007893523023</v>
      </c>
    </row>
    <row r="63" spans="1:7" x14ac:dyDescent="0.25">
      <c r="A63">
        <v>61</v>
      </c>
      <c r="B63">
        <f t="shared" ca="1" si="1"/>
        <v>0.75045787722191859</v>
      </c>
      <c r="C63">
        <f t="shared" ca="1" si="1"/>
        <v>0.74542682911384439</v>
      </c>
      <c r="D63">
        <f t="shared" ca="1" si="1"/>
        <v>0.237767655040935</v>
      </c>
      <c r="F63">
        <f t="shared" ca="1" si="2"/>
        <v>0.57788412045889936</v>
      </c>
      <c r="G63">
        <f t="shared" ca="1" si="3"/>
        <v>0.46730472275339618</v>
      </c>
    </row>
    <row r="64" spans="1:7" x14ac:dyDescent="0.25">
      <c r="A64">
        <v>62</v>
      </c>
      <c r="B64">
        <f t="shared" ca="1" si="1"/>
        <v>0.23756848325470126</v>
      </c>
      <c r="C64">
        <f t="shared" ca="1" si="1"/>
        <v>0.79869865387290795</v>
      </c>
      <c r="D64">
        <f t="shared" ca="1" si="1"/>
        <v>0.38866228832390937</v>
      </c>
      <c r="F64">
        <f t="shared" ca="1" si="2"/>
        <v>0.47497647515050617</v>
      </c>
      <c r="G64">
        <f t="shared" ca="1" si="3"/>
        <v>-0.15014114909696297</v>
      </c>
    </row>
    <row r="65" spans="1:7" x14ac:dyDescent="0.25">
      <c r="A65">
        <v>63</v>
      </c>
      <c r="B65">
        <f t="shared" ca="1" si="1"/>
        <v>0.21715447395448662</v>
      </c>
      <c r="C65">
        <f t="shared" ca="1" si="1"/>
        <v>2.6333073005979868E-2</v>
      </c>
      <c r="D65">
        <f t="shared" ca="1" si="1"/>
        <v>6.0466010999599695E-2</v>
      </c>
      <c r="F65">
        <f t="shared" ca="1" si="2"/>
        <v>0.1013178526533554</v>
      </c>
      <c r="G65">
        <f t="shared" ca="1" si="3"/>
        <v>-2.3920928840798679</v>
      </c>
    </row>
    <row r="66" spans="1:7" x14ac:dyDescent="0.25">
      <c r="A66">
        <v>64</v>
      </c>
      <c r="B66">
        <f t="shared" ca="1" si="1"/>
        <v>0.55378031491048163</v>
      </c>
      <c r="C66">
        <f t="shared" ca="1" si="1"/>
        <v>0.47915250175289315</v>
      </c>
      <c r="D66">
        <f t="shared" ca="1" si="1"/>
        <v>0.46204651412305586</v>
      </c>
      <c r="F66">
        <f t="shared" ca="1" si="2"/>
        <v>0.4983264435954769</v>
      </c>
      <c r="G66">
        <f t="shared" ca="1" si="3"/>
        <v>-1.0041338427138613E-2</v>
      </c>
    </row>
    <row r="67" spans="1:7" x14ac:dyDescent="0.25">
      <c r="A67">
        <v>65</v>
      </c>
      <c r="B67">
        <f t="shared" ca="1" si="1"/>
        <v>0.18395165925094881</v>
      </c>
      <c r="C67">
        <f t="shared" ca="1" si="1"/>
        <v>0.76703637203689379</v>
      </c>
      <c r="D67">
        <f t="shared" ca="1" si="1"/>
        <v>0.95305051815612774</v>
      </c>
      <c r="F67">
        <f t="shared" ca="1" si="2"/>
        <v>0.63467951648132337</v>
      </c>
      <c r="G67">
        <f t="shared" ca="1" si="3"/>
        <v>0.80807709888794022</v>
      </c>
    </row>
    <row r="68" spans="1:7" x14ac:dyDescent="0.25">
      <c r="A68">
        <v>66</v>
      </c>
      <c r="B68">
        <f t="shared" ref="B68:D131" ca="1" si="7">RAND()</f>
        <v>2.0939462774137163E-2</v>
      </c>
      <c r="C68">
        <f t="shared" ca="1" si="7"/>
        <v>1.5639736215160127E-2</v>
      </c>
      <c r="D68">
        <f t="shared" ca="1" si="7"/>
        <v>0.53603381864443433</v>
      </c>
      <c r="F68">
        <f t="shared" ref="F68:F131" ca="1" si="8">SUM(B68:D68)/$B$1</f>
        <v>0.19087100587791053</v>
      </c>
      <c r="G68">
        <f t="shared" ref="G68:G131" ca="1" si="9">(F68-$D$1)/$J$1</f>
        <v>-1.854773964732537</v>
      </c>
    </row>
    <row r="69" spans="1:7" x14ac:dyDescent="0.25">
      <c r="A69">
        <v>67</v>
      </c>
      <c r="B69">
        <f t="shared" ca="1" si="7"/>
        <v>0.65553824367875346</v>
      </c>
      <c r="C69">
        <f t="shared" ca="1" si="7"/>
        <v>0.45926474367572712</v>
      </c>
      <c r="D69">
        <f t="shared" ca="1" si="7"/>
        <v>7.1584948775006096E-2</v>
      </c>
      <c r="F69">
        <f t="shared" ca="1" si="8"/>
        <v>0.39546264537649556</v>
      </c>
      <c r="G69">
        <f t="shared" ca="1" si="9"/>
        <v>-0.62722412774102665</v>
      </c>
    </row>
    <row r="70" spans="1:7" x14ac:dyDescent="0.25">
      <c r="A70">
        <v>68</v>
      </c>
      <c r="B70">
        <f t="shared" ca="1" si="7"/>
        <v>0.76196257213590535</v>
      </c>
      <c r="C70">
        <f t="shared" ca="1" si="7"/>
        <v>0.33576248219029037</v>
      </c>
      <c r="D70">
        <f t="shared" ca="1" si="7"/>
        <v>0.10889513057563027</v>
      </c>
      <c r="F70">
        <f t="shared" ca="1" si="8"/>
        <v>0.40220672830060861</v>
      </c>
      <c r="G70">
        <f t="shared" ca="1" si="9"/>
        <v>-0.58675963019634836</v>
      </c>
    </row>
    <row r="71" spans="1:7" x14ac:dyDescent="0.25">
      <c r="A71">
        <v>69</v>
      </c>
      <c r="B71">
        <f t="shared" ca="1" si="7"/>
        <v>4.7406629903290032E-2</v>
      </c>
      <c r="C71">
        <f t="shared" ca="1" si="7"/>
        <v>0.93067590115187737</v>
      </c>
      <c r="D71">
        <f t="shared" ca="1" si="7"/>
        <v>0.82936529729029607</v>
      </c>
      <c r="F71">
        <f t="shared" ca="1" si="8"/>
        <v>0.60248260944848786</v>
      </c>
      <c r="G71">
        <f t="shared" ca="1" si="9"/>
        <v>0.61489565669092716</v>
      </c>
    </row>
    <row r="72" spans="1:7" x14ac:dyDescent="0.25">
      <c r="A72">
        <v>70</v>
      </c>
      <c r="B72">
        <f t="shared" ca="1" si="7"/>
        <v>0.83862135402342897</v>
      </c>
      <c r="C72">
        <f t="shared" ca="1" si="7"/>
        <v>0.51555395588949238</v>
      </c>
      <c r="D72">
        <f t="shared" ca="1" si="7"/>
        <v>0.74500584787064339</v>
      </c>
      <c r="F72">
        <f t="shared" ca="1" si="8"/>
        <v>0.6997270525945215</v>
      </c>
      <c r="G72">
        <f t="shared" ca="1" si="9"/>
        <v>1.198362315567129</v>
      </c>
    </row>
    <row r="73" spans="1:7" x14ac:dyDescent="0.25">
      <c r="A73">
        <v>71</v>
      </c>
      <c r="B73">
        <f t="shared" ca="1" si="7"/>
        <v>0.80884748593218425</v>
      </c>
      <c r="C73">
        <f t="shared" ca="1" si="7"/>
        <v>0.65766630277506732</v>
      </c>
      <c r="D73">
        <f t="shared" ca="1" si="7"/>
        <v>0.57190919564547238</v>
      </c>
      <c r="F73">
        <f t="shared" ca="1" si="8"/>
        <v>0.67947432811757469</v>
      </c>
      <c r="G73">
        <f t="shared" ca="1" si="9"/>
        <v>1.0768459687054481</v>
      </c>
    </row>
    <row r="74" spans="1:7" x14ac:dyDescent="0.25">
      <c r="A74">
        <v>72</v>
      </c>
      <c r="B74">
        <f t="shared" ca="1" si="7"/>
        <v>0.45824904585658366</v>
      </c>
      <c r="C74">
        <f t="shared" ca="1" si="7"/>
        <v>0.49575514535713938</v>
      </c>
      <c r="D74">
        <f t="shared" ca="1" si="7"/>
        <v>0.51151547441737688</v>
      </c>
      <c r="F74">
        <f t="shared" ca="1" si="8"/>
        <v>0.48850655521036668</v>
      </c>
      <c r="G74">
        <f t="shared" ca="1" si="9"/>
        <v>-6.8960668737799935E-2</v>
      </c>
    </row>
    <row r="75" spans="1:7" x14ac:dyDescent="0.25">
      <c r="A75">
        <v>73</v>
      </c>
      <c r="B75">
        <f t="shared" ca="1" si="7"/>
        <v>0.33974343576295796</v>
      </c>
      <c r="C75">
        <f t="shared" ca="1" si="7"/>
        <v>0.82016882702409755</v>
      </c>
      <c r="D75">
        <f t="shared" ca="1" si="7"/>
        <v>0.73733375071117702</v>
      </c>
      <c r="F75">
        <f t="shared" ca="1" si="8"/>
        <v>0.63241533783274417</v>
      </c>
      <c r="G75">
        <f t="shared" ca="1" si="9"/>
        <v>0.79449202699646504</v>
      </c>
    </row>
    <row r="76" spans="1:7" x14ac:dyDescent="0.25">
      <c r="A76">
        <v>74</v>
      </c>
      <c r="B76">
        <f t="shared" ca="1" si="7"/>
        <v>0.25214614369391519</v>
      </c>
      <c r="C76">
        <f t="shared" ca="1" si="7"/>
        <v>0.32546651703237384</v>
      </c>
      <c r="D76">
        <f t="shared" ca="1" si="7"/>
        <v>0.31691494701563216</v>
      </c>
      <c r="F76">
        <f t="shared" ca="1" si="8"/>
        <v>0.29817586924730705</v>
      </c>
      <c r="G76">
        <f t="shared" ca="1" si="9"/>
        <v>-1.2109447845161578</v>
      </c>
    </row>
    <row r="77" spans="1:7" x14ac:dyDescent="0.25">
      <c r="A77">
        <v>75</v>
      </c>
      <c r="B77">
        <f t="shared" ca="1" si="7"/>
        <v>0.69781447102263194</v>
      </c>
      <c r="C77">
        <f t="shared" ca="1" si="7"/>
        <v>0.60135971916142383</v>
      </c>
      <c r="D77">
        <f t="shared" ca="1" si="7"/>
        <v>0.41251518905331785</v>
      </c>
      <c r="F77">
        <f t="shared" ca="1" si="8"/>
        <v>0.57056312641245788</v>
      </c>
      <c r="G77">
        <f t="shared" ca="1" si="9"/>
        <v>0.42337875847474726</v>
      </c>
    </row>
    <row r="78" spans="1:7" x14ac:dyDescent="0.25">
      <c r="A78">
        <v>76</v>
      </c>
      <c r="B78">
        <f t="shared" ca="1" si="7"/>
        <v>0.57036718280141807</v>
      </c>
      <c r="C78">
        <f t="shared" ca="1" si="7"/>
        <v>0.50380018146219807</v>
      </c>
      <c r="D78">
        <f t="shared" ca="1" si="7"/>
        <v>0.48465388113113927</v>
      </c>
      <c r="F78">
        <f t="shared" ca="1" si="8"/>
        <v>0.51960708179825188</v>
      </c>
      <c r="G78">
        <f t="shared" ca="1" si="9"/>
        <v>0.11764249078951128</v>
      </c>
    </row>
    <row r="79" spans="1:7" x14ac:dyDescent="0.25">
      <c r="A79">
        <v>77</v>
      </c>
      <c r="B79">
        <f t="shared" ca="1" si="7"/>
        <v>0.71311816782643567</v>
      </c>
      <c r="C79">
        <f t="shared" ca="1" si="7"/>
        <v>0.68348829198817596</v>
      </c>
      <c r="D79">
        <f t="shared" ca="1" si="7"/>
        <v>0.77884941393649954</v>
      </c>
      <c r="F79">
        <f t="shared" ca="1" si="8"/>
        <v>0.72515195791703702</v>
      </c>
      <c r="G79">
        <f t="shared" ca="1" si="9"/>
        <v>1.3509117475022221</v>
      </c>
    </row>
    <row r="80" spans="1:7" x14ac:dyDescent="0.25">
      <c r="A80">
        <v>78</v>
      </c>
      <c r="B80">
        <f t="shared" ca="1" si="7"/>
        <v>6.1326702743169426E-2</v>
      </c>
      <c r="C80">
        <f t="shared" ca="1" si="7"/>
        <v>0.38116813525329885</v>
      </c>
      <c r="D80">
        <f t="shared" ca="1" si="7"/>
        <v>0.92639363220077553</v>
      </c>
      <c r="F80">
        <f t="shared" ca="1" si="8"/>
        <v>0.45629615673241464</v>
      </c>
      <c r="G80">
        <f t="shared" ca="1" si="9"/>
        <v>-0.26222305960551218</v>
      </c>
    </row>
    <row r="81" spans="1:7" x14ac:dyDescent="0.25">
      <c r="A81">
        <v>79</v>
      </c>
      <c r="B81">
        <f t="shared" ca="1" si="7"/>
        <v>0.33191987110070642</v>
      </c>
      <c r="C81">
        <f t="shared" ca="1" si="7"/>
        <v>0.52296216287860842</v>
      </c>
      <c r="D81">
        <f t="shared" ca="1" si="7"/>
        <v>0.78149565206462523</v>
      </c>
      <c r="F81">
        <f t="shared" ca="1" si="8"/>
        <v>0.54545922868131336</v>
      </c>
      <c r="G81">
        <f t="shared" ca="1" si="9"/>
        <v>0.27275537208788014</v>
      </c>
    </row>
    <row r="82" spans="1:7" x14ac:dyDescent="0.25">
      <c r="A82">
        <v>80</v>
      </c>
      <c r="B82">
        <f t="shared" ca="1" si="7"/>
        <v>0.53442358178114935</v>
      </c>
      <c r="C82">
        <f t="shared" ca="1" si="7"/>
        <v>0.98076794323488747</v>
      </c>
      <c r="D82">
        <f t="shared" ca="1" si="7"/>
        <v>0.83828030048567692</v>
      </c>
      <c r="F82">
        <f t="shared" ca="1" si="8"/>
        <v>0.78449060850057128</v>
      </c>
      <c r="G82">
        <f t="shared" ca="1" si="9"/>
        <v>1.7069436510034277</v>
      </c>
    </row>
    <row r="83" spans="1:7" x14ac:dyDescent="0.25">
      <c r="A83">
        <v>81</v>
      </c>
      <c r="B83">
        <f t="shared" ca="1" si="7"/>
        <v>0.33336094128693639</v>
      </c>
      <c r="C83">
        <f t="shared" ca="1" si="7"/>
        <v>0.43161211629906648</v>
      </c>
      <c r="D83">
        <f t="shared" ca="1" si="7"/>
        <v>0.32102267344589652</v>
      </c>
      <c r="F83">
        <f t="shared" ca="1" si="8"/>
        <v>0.36199857701063315</v>
      </c>
      <c r="G83">
        <f t="shared" ca="1" si="9"/>
        <v>-0.82800853793620111</v>
      </c>
    </row>
    <row r="84" spans="1:7" x14ac:dyDescent="0.25">
      <c r="A84">
        <v>82</v>
      </c>
      <c r="B84">
        <f t="shared" ca="1" si="7"/>
        <v>0.15989877226114668</v>
      </c>
      <c r="C84">
        <f t="shared" ca="1" si="7"/>
        <v>1.3600454729479128E-2</v>
      </c>
      <c r="D84">
        <f t="shared" ca="1" si="7"/>
        <v>0.30920641719865338</v>
      </c>
      <c r="F84">
        <f t="shared" ca="1" si="8"/>
        <v>0.16090188139642639</v>
      </c>
      <c r="G84">
        <f t="shared" ca="1" si="9"/>
        <v>-2.0345887116214421</v>
      </c>
    </row>
    <row r="85" spans="1:7" x14ac:dyDescent="0.25">
      <c r="A85">
        <v>83</v>
      </c>
      <c r="B85">
        <f t="shared" ca="1" si="7"/>
        <v>0.6211552687147649</v>
      </c>
      <c r="C85">
        <f t="shared" ca="1" si="7"/>
        <v>0.26014939105725987</v>
      </c>
      <c r="D85">
        <f t="shared" ca="1" si="7"/>
        <v>0.14292681565105625</v>
      </c>
      <c r="F85">
        <f t="shared" ca="1" si="8"/>
        <v>0.34141049180769367</v>
      </c>
      <c r="G85">
        <f t="shared" ca="1" si="9"/>
        <v>-0.95153704915383797</v>
      </c>
    </row>
    <row r="86" spans="1:7" x14ac:dyDescent="0.25">
      <c r="A86">
        <v>84</v>
      </c>
      <c r="B86">
        <f t="shared" ca="1" si="7"/>
        <v>0.23378865273609706</v>
      </c>
      <c r="C86">
        <f t="shared" ca="1" si="7"/>
        <v>0.80446733413069149</v>
      </c>
      <c r="D86">
        <f t="shared" ca="1" si="7"/>
        <v>0.77605456837741593</v>
      </c>
      <c r="F86">
        <f t="shared" ca="1" si="8"/>
        <v>0.60477018508140157</v>
      </c>
      <c r="G86">
        <f t="shared" ca="1" si="9"/>
        <v>0.62862111048840941</v>
      </c>
    </row>
    <row r="87" spans="1:7" x14ac:dyDescent="0.25">
      <c r="A87">
        <v>85</v>
      </c>
      <c r="B87">
        <f t="shared" ca="1" si="7"/>
        <v>0.32536557085861206</v>
      </c>
      <c r="C87">
        <f t="shared" ca="1" si="7"/>
        <v>9.9777463398835975E-2</v>
      </c>
      <c r="D87">
        <f t="shared" ca="1" si="7"/>
        <v>0.83470485387875615</v>
      </c>
      <c r="F87">
        <f t="shared" ca="1" si="8"/>
        <v>0.41994929604540143</v>
      </c>
      <c r="G87">
        <f t="shared" ca="1" si="9"/>
        <v>-0.48030422372759141</v>
      </c>
    </row>
    <row r="88" spans="1:7" x14ac:dyDescent="0.25">
      <c r="A88">
        <v>86</v>
      </c>
      <c r="B88">
        <f t="shared" ca="1" si="7"/>
        <v>0.8913777119153049</v>
      </c>
      <c r="C88">
        <f t="shared" ca="1" si="7"/>
        <v>0.38468237562705632</v>
      </c>
      <c r="D88">
        <f t="shared" ca="1" si="7"/>
        <v>0.14866499724227022</v>
      </c>
      <c r="F88">
        <f t="shared" ca="1" si="8"/>
        <v>0.47490836159487709</v>
      </c>
      <c r="G88">
        <f t="shared" ca="1" si="9"/>
        <v>-0.15054983043073744</v>
      </c>
    </row>
    <row r="89" spans="1:7" x14ac:dyDescent="0.25">
      <c r="A89">
        <v>87</v>
      </c>
      <c r="B89">
        <f t="shared" ca="1" si="7"/>
        <v>0.74094376509607496</v>
      </c>
      <c r="C89">
        <f t="shared" ca="1" si="7"/>
        <v>0.18400281229878523</v>
      </c>
      <c r="D89">
        <f t="shared" ca="1" si="7"/>
        <v>0.15848929737589035</v>
      </c>
      <c r="F89">
        <f t="shared" ca="1" si="8"/>
        <v>0.36114529159025022</v>
      </c>
      <c r="G89">
        <f t="shared" ca="1" si="9"/>
        <v>-0.8331282504584987</v>
      </c>
    </row>
    <row r="90" spans="1:7" x14ac:dyDescent="0.25">
      <c r="A90">
        <v>88</v>
      </c>
      <c r="B90">
        <f t="shared" ca="1" si="7"/>
        <v>2.9735824120649013E-2</v>
      </c>
      <c r="C90">
        <f t="shared" ca="1" si="7"/>
        <v>0.15980368169942483</v>
      </c>
      <c r="D90">
        <f t="shared" ca="1" si="7"/>
        <v>0.32440856816020691</v>
      </c>
      <c r="F90">
        <f t="shared" ca="1" si="8"/>
        <v>0.17131602466009357</v>
      </c>
      <c r="G90">
        <f t="shared" ca="1" si="9"/>
        <v>-1.9721038520394387</v>
      </c>
    </row>
    <row r="91" spans="1:7" x14ac:dyDescent="0.25">
      <c r="A91">
        <v>89</v>
      </c>
      <c r="B91">
        <f t="shared" ca="1" si="7"/>
        <v>0.51283690098086088</v>
      </c>
      <c r="C91">
        <f t="shared" ca="1" si="7"/>
        <v>0.66676143029277146</v>
      </c>
      <c r="D91">
        <f t="shared" ca="1" si="7"/>
        <v>1.2394594665140479E-3</v>
      </c>
      <c r="F91">
        <f t="shared" ca="1" si="8"/>
        <v>0.39361259691338218</v>
      </c>
      <c r="G91">
        <f t="shared" ca="1" si="9"/>
        <v>-0.63832441851970689</v>
      </c>
    </row>
    <row r="92" spans="1:7" x14ac:dyDescent="0.25">
      <c r="A92">
        <v>90</v>
      </c>
      <c r="B92">
        <f t="shared" ca="1" si="7"/>
        <v>4.5809260989126299E-2</v>
      </c>
      <c r="C92">
        <f t="shared" ca="1" si="7"/>
        <v>0.45189776999431264</v>
      </c>
      <c r="D92">
        <f t="shared" ca="1" si="7"/>
        <v>0.70665554543812381</v>
      </c>
      <c r="F92">
        <f t="shared" ca="1" si="8"/>
        <v>0.40145419214052086</v>
      </c>
      <c r="G92">
        <f t="shared" ca="1" si="9"/>
        <v>-0.59127484715687484</v>
      </c>
    </row>
    <row r="93" spans="1:7" x14ac:dyDescent="0.25">
      <c r="A93">
        <v>91</v>
      </c>
      <c r="B93">
        <f t="shared" ca="1" si="7"/>
        <v>0.91685877100407243</v>
      </c>
      <c r="C93">
        <f t="shared" ca="1" si="7"/>
        <v>0.38027656879799421</v>
      </c>
      <c r="D93">
        <f t="shared" ca="1" si="7"/>
        <v>0.91705818598595112</v>
      </c>
      <c r="F93">
        <f t="shared" ca="1" si="8"/>
        <v>0.73806450859600592</v>
      </c>
      <c r="G93">
        <f t="shared" ca="1" si="9"/>
        <v>1.4283870515760355</v>
      </c>
    </row>
    <row r="94" spans="1:7" x14ac:dyDescent="0.25">
      <c r="A94">
        <v>92</v>
      </c>
      <c r="B94">
        <f t="shared" ca="1" si="7"/>
        <v>0.18477462135195544</v>
      </c>
      <c r="C94">
        <f t="shared" ca="1" si="7"/>
        <v>0.73998393893464187</v>
      </c>
      <c r="D94">
        <f t="shared" ca="1" si="7"/>
        <v>0.13602987689996715</v>
      </c>
      <c r="F94">
        <f t="shared" ca="1" si="8"/>
        <v>0.35359614572885478</v>
      </c>
      <c r="G94">
        <f t="shared" ca="1" si="9"/>
        <v>-0.8784231256268713</v>
      </c>
    </row>
    <row r="95" spans="1:7" x14ac:dyDescent="0.25">
      <c r="A95">
        <v>93</v>
      </c>
      <c r="B95">
        <f t="shared" ca="1" si="7"/>
        <v>3.3998379786681299E-2</v>
      </c>
      <c r="C95">
        <f t="shared" ca="1" si="7"/>
        <v>3.6999143837430637E-2</v>
      </c>
      <c r="D95">
        <f t="shared" ca="1" si="7"/>
        <v>0.96560888046131665</v>
      </c>
      <c r="F95">
        <f t="shared" ca="1" si="8"/>
        <v>0.34553546802847618</v>
      </c>
      <c r="G95">
        <f t="shared" ca="1" si="9"/>
        <v>-0.92678719182914293</v>
      </c>
    </row>
    <row r="96" spans="1:7" x14ac:dyDescent="0.25">
      <c r="A96">
        <v>94</v>
      </c>
      <c r="B96">
        <f t="shared" ca="1" si="7"/>
        <v>0.41597364634995815</v>
      </c>
      <c r="C96">
        <f t="shared" ca="1" si="7"/>
        <v>1.4020391259358278E-2</v>
      </c>
      <c r="D96">
        <f t="shared" ca="1" si="7"/>
        <v>0.32790297713463434</v>
      </c>
      <c r="F96">
        <f t="shared" ca="1" si="8"/>
        <v>0.25263233824798359</v>
      </c>
      <c r="G96">
        <f t="shared" ca="1" si="9"/>
        <v>-1.4842059705120985</v>
      </c>
    </row>
    <row r="97" spans="1:7" x14ac:dyDescent="0.25">
      <c r="A97">
        <v>95</v>
      </c>
      <c r="B97">
        <f t="shared" ca="1" si="7"/>
        <v>0.74797886428517857</v>
      </c>
      <c r="C97">
        <f t="shared" ca="1" si="7"/>
        <v>0.10990583463455783</v>
      </c>
      <c r="D97">
        <f t="shared" ca="1" si="7"/>
        <v>0.18976997947154273</v>
      </c>
      <c r="F97">
        <f t="shared" ca="1" si="8"/>
        <v>0.34921822613042641</v>
      </c>
      <c r="G97">
        <f t="shared" ca="1" si="9"/>
        <v>-0.90469064321744153</v>
      </c>
    </row>
    <row r="98" spans="1:7" x14ac:dyDescent="0.25">
      <c r="A98">
        <v>96</v>
      </c>
      <c r="B98">
        <f t="shared" ca="1" si="7"/>
        <v>0.3429897019538658</v>
      </c>
      <c r="C98">
        <f t="shared" ca="1" si="7"/>
        <v>0.30098971042256406</v>
      </c>
      <c r="D98">
        <f t="shared" ca="1" si="7"/>
        <v>0.39050790003299052</v>
      </c>
      <c r="F98">
        <f t="shared" ca="1" si="8"/>
        <v>0.3448291041364735</v>
      </c>
      <c r="G98">
        <f t="shared" ca="1" si="9"/>
        <v>-0.93102537518115902</v>
      </c>
    </row>
    <row r="99" spans="1:7" x14ac:dyDescent="0.25">
      <c r="A99">
        <v>97</v>
      </c>
      <c r="B99">
        <f t="shared" ca="1" si="7"/>
        <v>0.53106455403841657</v>
      </c>
      <c r="C99">
        <f t="shared" ca="1" si="7"/>
        <v>0.85150755053303695</v>
      </c>
      <c r="D99">
        <f t="shared" ca="1" si="7"/>
        <v>0.49646029261051716</v>
      </c>
      <c r="F99">
        <f t="shared" ca="1" si="8"/>
        <v>0.62634413239399012</v>
      </c>
      <c r="G99">
        <f t="shared" ca="1" si="9"/>
        <v>0.7580647943639407</v>
      </c>
    </row>
    <row r="100" spans="1:7" x14ac:dyDescent="0.25">
      <c r="A100">
        <v>98</v>
      </c>
      <c r="B100">
        <f t="shared" ca="1" si="7"/>
        <v>0.90971808702544965</v>
      </c>
      <c r="C100">
        <f t="shared" ca="1" si="7"/>
        <v>0.10797798882278276</v>
      </c>
      <c r="D100">
        <f t="shared" ca="1" si="7"/>
        <v>0.78551703427569997</v>
      </c>
      <c r="F100">
        <f t="shared" ca="1" si="8"/>
        <v>0.60107103670797757</v>
      </c>
      <c r="G100">
        <f t="shared" ca="1" si="9"/>
        <v>0.60642622024786541</v>
      </c>
    </row>
    <row r="101" spans="1:7" x14ac:dyDescent="0.25">
      <c r="A101">
        <v>99</v>
      </c>
      <c r="B101">
        <f t="shared" ca="1" si="7"/>
        <v>9.9069451360522809E-4</v>
      </c>
      <c r="C101">
        <f t="shared" ca="1" si="7"/>
        <v>0.68131690958691149</v>
      </c>
      <c r="D101">
        <f t="shared" ca="1" si="7"/>
        <v>0.77546122363783776</v>
      </c>
      <c r="F101">
        <f t="shared" ca="1" si="8"/>
        <v>0.48592294257945151</v>
      </c>
      <c r="G101">
        <f t="shared" ca="1" si="9"/>
        <v>-8.4462344523290933E-2</v>
      </c>
    </row>
    <row r="102" spans="1:7" x14ac:dyDescent="0.25">
      <c r="A102">
        <v>100</v>
      </c>
      <c r="B102">
        <f t="shared" ca="1" si="7"/>
        <v>5.8555306649297645E-2</v>
      </c>
      <c r="C102">
        <f t="shared" ca="1" si="7"/>
        <v>0.38994986378865515</v>
      </c>
      <c r="D102">
        <f t="shared" ca="1" si="7"/>
        <v>0.77756299969512133</v>
      </c>
      <c r="F102">
        <f t="shared" ca="1" si="8"/>
        <v>0.408689390044358</v>
      </c>
      <c r="G102">
        <f t="shared" ca="1" si="9"/>
        <v>-0.54786365973385198</v>
      </c>
    </row>
    <row r="103" spans="1:7" x14ac:dyDescent="0.25">
      <c r="A103">
        <v>101</v>
      </c>
      <c r="B103">
        <f t="shared" ca="1" si="7"/>
        <v>0.52326694393093187</v>
      </c>
      <c r="C103">
        <f t="shared" ca="1" si="7"/>
        <v>8.3980614771914652E-3</v>
      </c>
      <c r="D103">
        <f t="shared" ca="1" si="7"/>
        <v>0.84176027243244989</v>
      </c>
      <c r="F103">
        <f t="shared" ca="1" si="8"/>
        <v>0.45780842594685778</v>
      </c>
      <c r="G103">
        <f t="shared" ca="1" si="9"/>
        <v>-0.25314944431885333</v>
      </c>
    </row>
    <row r="104" spans="1:7" x14ac:dyDescent="0.25">
      <c r="A104">
        <v>102</v>
      </c>
      <c r="B104">
        <f t="shared" ca="1" si="7"/>
        <v>0.81313677153750563</v>
      </c>
      <c r="C104">
        <f t="shared" ca="1" si="7"/>
        <v>0.28716994413390906</v>
      </c>
      <c r="D104">
        <f t="shared" ca="1" si="7"/>
        <v>0.61606176385972078</v>
      </c>
      <c r="F104">
        <f t="shared" ca="1" si="8"/>
        <v>0.57212282651037849</v>
      </c>
      <c r="G104">
        <f t="shared" ca="1" si="9"/>
        <v>0.43273695906227094</v>
      </c>
    </row>
    <row r="105" spans="1:7" x14ac:dyDescent="0.25">
      <c r="A105">
        <v>103</v>
      </c>
      <c r="B105">
        <f t="shared" ca="1" si="7"/>
        <v>0.87691008789451885</v>
      </c>
      <c r="C105">
        <f t="shared" ca="1" si="7"/>
        <v>0.43768391541961593</v>
      </c>
      <c r="D105">
        <f t="shared" ca="1" si="7"/>
        <v>0.33332281605437353</v>
      </c>
      <c r="F105">
        <f t="shared" ca="1" si="8"/>
        <v>0.54930560645616944</v>
      </c>
      <c r="G105">
        <f t="shared" ca="1" si="9"/>
        <v>0.29583363873701662</v>
      </c>
    </row>
    <row r="106" spans="1:7" x14ac:dyDescent="0.25">
      <c r="A106">
        <v>104</v>
      </c>
      <c r="B106">
        <f t="shared" ca="1" si="7"/>
        <v>0.50643211835607826</v>
      </c>
      <c r="C106">
        <f t="shared" ca="1" si="7"/>
        <v>0.73867695962550695</v>
      </c>
      <c r="D106">
        <f t="shared" ca="1" si="7"/>
        <v>3.755790590875141E-2</v>
      </c>
      <c r="F106">
        <f t="shared" ca="1" si="8"/>
        <v>0.42755566129677886</v>
      </c>
      <c r="G106">
        <f t="shared" ca="1" si="9"/>
        <v>-0.43466603221932687</v>
      </c>
    </row>
    <row r="107" spans="1:7" x14ac:dyDescent="0.25">
      <c r="A107">
        <v>105</v>
      </c>
      <c r="B107">
        <f t="shared" ca="1" si="7"/>
        <v>0.25042083495726386</v>
      </c>
      <c r="C107">
        <f t="shared" ca="1" si="7"/>
        <v>0.26708607068566648</v>
      </c>
      <c r="D107">
        <f t="shared" ca="1" si="7"/>
        <v>0.95779259164833408</v>
      </c>
      <c r="F107">
        <f t="shared" ca="1" si="8"/>
        <v>0.49176649909708808</v>
      </c>
      <c r="G107">
        <f t="shared" ca="1" si="9"/>
        <v>-4.94010054174715E-2</v>
      </c>
    </row>
    <row r="108" spans="1:7" x14ac:dyDescent="0.25">
      <c r="A108">
        <v>106</v>
      </c>
      <c r="B108">
        <f t="shared" ca="1" si="7"/>
        <v>0.18451970313907484</v>
      </c>
      <c r="C108">
        <f t="shared" ca="1" si="7"/>
        <v>0.37273539893893748</v>
      </c>
      <c r="D108">
        <f t="shared" ca="1" si="7"/>
        <v>0.97008647997363606</v>
      </c>
      <c r="F108">
        <f t="shared" ca="1" si="8"/>
        <v>0.50911386068388287</v>
      </c>
      <c r="G108">
        <f t="shared" ca="1" si="9"/>
        <v>5.468316410329721E-2</v>
      </c>
    </row>
    <row r="109" spans="1:7" x14ac:dyDescent="0.25">
      <c r="A109">
        <v>107</v>
      </c>
      <c r="B109">
        <f t="shared" ca="1" si="7"/>
        <v>0.2940697108631386</v>
      </c>
      <c r="C109">
        <f t="shared" ca="1" si="7"/>
        <v>0.43487477743291036</v>
      </c>
      <c r="D109">
        <f t="shared" ca="1" si="7"/>
        <v>0.81851371131158834</v>
      </c>
      <c r="F109">
        <f t="shared" ca="1" si="8"/>
        <v>0.51581939986921244</v>
      </c>
      <c r="G109">
        <f t="shared" ca="1" si="9"/>
        <v>9.4916399215274616E-2</v>
      </c>
    </row>
    <row r="110" spans="1:7" x14ac:dyDescent="0.25">
      <c r="A110">
        <v>108</v>
      </c>
      <c r="B110">
        <f t="shared" ca="1" si="7"/>
        <v>0.28449787803337612</v>
      </c>
      <c r="C110">
        <f t="shared" ca="1" si="7"/>
        <v>0.41201106886702743</v>
      </c>
      <c r="D110">
        <f t="shared" ca="1" si="7"/>
        <v>0.98705741729798979</v>
      </c>
      <c r="F110">
        <f t="shared" ca="1" si="8"/>
        <v>0.56118878806613115</v>
      </c>
      <c r="G110">
        <f t="shared" ca="1" si="9"/>
        <v>0.3671327283967869</v>
      </c>
    </row>
    <row r="111" spans="1:7" x14ac:dyDescent="0.25">
      <c r="A111">
        <v>109</v>
      </c>
      <c r="B111">
        <f t="shared" ca="1" si="7"/>
        <v>0.69239654233466019</v>
      </c>
      <c r="C111">
        <f t="shared" ca="1" si="7"/>
        <v>0.32646232994228541</v>
      </c>
      <c r="D111">
        <f t="shared" ca="1" si="7"/>
        <v>0.62852129268133528</v>
      </c>
      <c r="F111">
        <f t="shared" ca="1" si="8"/>
        <v>0.54912672165276033</v>
      </c>
      <c r="G111">
        <f t="shared" ca="1" si="9"/>
        <v>0.29476032991656198</v>
      </c>
    </row>
    <row r="112" spans="1:7" x14ac:dyDescent="0.25">
      <c r="A112">
        <v>110</v>
      </c>
      <c r="B112">
        <f t="shared" ca="1" si="7"/>
        <v>0.95095730481651475</v>
      </c>
      <c r="C112">
        <f t="shared" ca="1" si="7"/>
        <v>2.5517101338286219E-2</v>
      </c>
      <c r="D112">
        <f t="shared" ca="1" si="7"/>
        <v>0.36625084640487493</v>
      </c>
      <c r="F112">
        <f t="shared" ca="1" si="8"/>
        <v>0.44757508418655867</v>
      </c>
      <c r="G112">
        <f t="shared" ca="1" si="9"/>
        <v>-0.31454949488064798</v>
      </c>
    </row>
    <row r="113" spans="1:7" x14ac:dyDescent="0.25">
      <c r="A113">
        <v>111</v>
      </c>
      <c r="B113">
        <f t="shared" ca="1" si="7"/>
        <v>0.24417119653304642</v>
      </c>
      <c r="C113">
        <f t="shared" ca="1" si="7"/>
        <v>0.80352676080043539</v>
      </c>
      <c r="D113">
        <f t="shared" ca="1" si="7"/>
        <v>1.8298753967241899E-3</v>
      </c>
      <c r="F113">
        <f t="shared" ca="1" si="8"/>
        <v>0.34984261091006869</v>
      </c>
      <c r="G113">
        <f t="shared" ca="1" si="9"/>
        <v>-0.90094433453958789</v>
      </c>
    </row>
    <row r="114" spans="1:7" x14ac:dyDescent="0.25">
      <c r="A114">
        <v>112</v>
      </c>
      <c r="B114">
        <f t="shared" ca="1" si="7"/>
        <v>2.545167406210147E-2</v>
      </c>
      <c r="C114">
        <f t="shared" ca="1" si="7"/>
        <v>0.45876297100873931</v>
      </c>
      <c r="D114">
        <f t="shared" ca="1" si="7"/>
        <v>0.54273111712194977</v>
      </c>
      <c r="F114">
        <f t="shared" ca="1" si="8"/>
        <v>0.34231525406426355</v>
      </c>
      <c r="G114">
        <f t="shared" ca="1" si="9"/>
        <v>-0.94610847561441869</v>
      </c>
    </row>
    <row r="115" spans="1:7" x14ac:dyDescent="0.25">
      <c r="A115">
        <v>113</v>
      </c>
      <c r="B115">
        <f t="shared" ca="1" si="7"/>
        <v>0.82205601991573551</v>
      </c>
      <c r="C115">
        <f t="shared" ca="1" si="7"/>
        <v>0.24667635582121883</v>
      </c>
      <c r="D115">
        <f t="shared" ca="1" si="7"/>
        <v>0.33928938126143582</v>
      </c>
      <c r="F115">
        <f t="shared" ca="1" si="8"/>
        <v>0.46934058566612996</v>
      </c>
      <c r="G115">
        <f t="shared" ca="1" si="9"/>
        <v>-0.18395648600322023</v>
      </c>
    </row>
    <row r="116" spans="1:7" x14ac:dyDescent="0.25">
      <c r="A116">
        <v>114</v>
      </c>
      <c r="B116">
        <f t="shared" ca="1" si="7"/>
        <v>0.722358584881302</v>
      </c>
      <c r="C116">
        <f t="shared" ca="1" si="7"/>
        <v>0.21870131640453028</v>
      </c>
      <c r="D116">
        <f t="shared" ca="1" si="7"/>
        <v>0.35140644042103752</v>
      </c>
      <c r="F116">
        <f t="shared" ca="1" si="8"/>
        <v>0.43082211390228992</v>
      </c>
      <c r="G116">
        <f t="shared" ca="1" si="9"/>
        <v>-0.4150673165862605</v>
      </c>
    </row>
    <row r="117" spans="1:7" x14ac:dyDescent="0.25">
      <c r="A117">
        <v>115</v>
      </c>
      <c r="B117">
        <f t="shared" ca="1" si="7"/>
        <v>0.34743531763942215</v>
      </c>
      <c r="C117">
        <f t="shared" ca="1" si="7"/>
        <v>0.77189303696261613</v>
      </c>
      <c r="D117">
        <f t="shared" ca="1" si="7"/>
        <v>0.91647247358343309</v>
      </c>
      <c r="F117">
        <f t="shared" ca="1" si="8"/>
        <v>0.67860027606182383</v>
      </c>
      <c r="G117">
        <f t="shared" ca="1" si="9"/>
        <v>1.071601656370943</v>
      </c>
    </row>
    <row r="118" spans="1:7" x14ac:dyDescent="0.25">
      <c r="A118">
        <v>116</v>
      </c>
      <c r="B118">
        <f t="shared" ca="1" si="7"/>
        <v>0.46018126209934151</v>
      </c>
      <c r="C118">
        <f t="shared" ca="1" si="7"/>
        <v>0.98343206818490414</v>
      </c>
      <c r="D118">
        <f t="shared" ca="1" si="7"/>
        <v>2.2300877998166047E-2</v>
      </c>
      <c r="F118">
        <f t="shared" ca="1" si="8"/>
        <v>0.48863806942747062</v>
      </c>
      <c r="G118">
        <f t="shared" ca="1" si="9"/>
        <v>-6.8171583435176264E-2</v>
      </c>
    </row>
    <row r="119" spans="1:7" x14ac:dyDescent="0.25">
      <c r="A119">
        <v>117</v>
      </c>
      <c r="B119">
        <f t="shared" ca="1" si="7"/>
        <v>0.81702590799127672</v>
      </c>
      <c r="C119">
        <f t="shared" ca="1" si="7"/>
        <v>0.6401318901206895</v>
      </c>
      <c r="D119">
        <f t="shared" ca="1" si="7"/>
        <v>0.46556727464470438</v>
      </c>
      <c r="F119">
        <f t="shared" ca="1" si="8"/>
        <v>0.64090835758555686</v>
      </c>
      <c r="G119">
        <f t="shared" ca="1" si="9"/>
        <v>0.84545014551334119</v>
      </c>
    </row>
    <row r="120" spans="1:7" x14ac:dyDescent="0.25">
      <c r="A120">
        <v>118</v>
      </c>
      <c r="B120">
        <f t="shared" ca="1" si="7"/>
        <v>0.55262148159736935</v>
      </c>
      <c r="C120">
        <f t="shared" ca="1" si="7"/>
        <v>0.29530526416778446</v>
      </c>
      <c r="D120">
        <f t="shared" ca="1" si="7"/>
        <v>0.14095362331325278</v>
      </c>
      <c r="F120">
        <f t="shared" ca="1" si="8"/>
        <v>0.32962678969280218</v>
      </c>
      <c r="G120">
        <f t="shared" ca="1" si="9"/>
        <v>-1.022239261843187</v>
      </c>
    </row>
    <row r="121" spans="1:7" x14ac:dyDescent="0.25">
      <c r="A121">
        <v>119</v>
      </c>
      <c r="B121">
        <f t="shared" ca="1" si="7"/>
        <v>0.15108100221549436</v>
      </c>
      <c r="C121">
        <f t="shared" ca="1" si="7"/>
        <v>0.37963119303192494</v>
      </c>
      <c r="D121">
        <f t="shared" ca="1" si="7"/>
        <v>0.5148050082226705</v>
      </c>
      <c r="F121">
        <f t="shared" ca="1" si="8"/>
        <v>0.34850573449002997</v>
      </c>
      <c r="G121">
        <f t="shared" ca="1" si="9"/>
        <v>-0.90896559305982016</v>
      </c>
    </row>
    <row r="122" spans="1:7" x14ac:dyDescent="0.25">
      <c r="A122">
        <v>120</v>
      </c>
      <c r="B122">
        <f t="shared" ca="1" si="7"/>
        <v>0.47104003320021959</v>
      </c>
      <c r="C122">
        <f t="shared" ca="1" si="7"/>
        <v>0.68035784879343719</v>
      </c>
      <c r="D122">
        <f t="shared" ca="1" si="7"/>
        <v>0.35408585416687632</v>
      </c>
      <c r="F122">
        <f t="shared" ca="1" si="8"/>
        <v>0.50182791205351107</v>
      </c>
      <c r="G122">
        <f t="shared" ca="1" si="9"/>
        <v>1.0967472321066429E-2</v>
      </c>
    </row>
    <row r="123" spans="1:7" x14ac:dyDescent="0.25">
      <c r="A123">
        <v>121</v>
      </c>
      <c r="B123">
        <f t="shared" ca="1" si="7"/>
        <v>0.41575984893926632</v>
      </c>
      <c r="C123">
        <f t="shared" ca="1" si="7"/>
        <v>0.28100102086509615</v>
      </c>
      <c r="D123">
        <f t="shared" ca="1" si="7"/>
        <v>0.90586188951558122</v>
      </c>
      <c r="F123">
        <f t="shared" ca="1" si="8"/>
        <v>0.53420758643998123</v>
      </c>
      <c r="G123">
        <f t="shared" ca="1" si="9"/>
        <v>0.20524551863988738</v>
      </c>
    </row>
    <row r="124" spans="1:7" x14ac:dyDescent="0.25">
      <c r="A124">
        <v>122</v>
      </c>
      <c r="B124">
        <f t="shared" ca="1" si="7"/>
        <v>0.11711146811915396</v>
      </c>
      <c r="C124">
        <f t="shared" ca="1" si="7"/>
        <v>0.25763742205220863</v>
      </c>
      <c r="D124">
        <f t="shared" ca="1" si="7"/>
        <v>0.59513496898763052</v>
      </c>
      <c r="F124">
        <f t="shared" ca="1" si="8"/>
        <v>0.32329461971966439</v>
      </c>
      <c r="G124">
        <f t="shared" ca="1" si="9"/>
        <v>-1.0602322816820138</v>
      </c>
    </row>
    <row r="125" spans="1:7" x14ac:dyDescent="0.25">
      <c r="A125">
        <v>123</v>
      </c>
      <c r="B125">
        <f t="shared" ca="1" si="7"/>
        <v>5.5987105778731339E-2</v>
      </c>
      <c r="C125">
        <f t="shared" ca="1" si="7"/>
        <v>0.31863554207186995</v>
      </c>
      <c r="D125">
        <f t="shared" ca="1" si="7"/>
        <v>0.78810148723682405</v>
      </c>
      <c r="F125">
        <f t="shared" ca="1" si="8"/>
        <v>0.38757471169580843</v>
      </c>
      <c r="G125">
        <f t="shared" ca="1" si="9"/>
        <v>-0.67455172982514944</v>
      </c>
    </row>
    <row r="126" spans="1:7" x14ac:dyDescent="0.25">
      <c r="A126">
        <v>124</v>
      </c>
      <c r="B126">
        <f t="shared" ca="1" si="7"/>
        <v>0.7639729308075569</v>
      </c>
      <c r="C126">
        <f t="shared" ca="1" si="7"/>
        <v>0.76617224736649958</v>
      </c>
      <c r="D126">
        <f t="shared" ca="1" si="7"/>
        <v>0.53810830697308842</v>
      </c>
      <c r="F126">
        <f t="shared" ca="1" si="8"/>
        <v>0.68941782838238164</v>
      </c>
      <c r="G126">
        <f t="shared" ca="1" si="9"/>
        <v>1.1365069702942898</v>
      </c>
    </row>
    <row r="127" spans="1:7" x14ac:dyDescent="0.25">
      <c r="A127">
        <v>125</v>
      </c>
      <c r="B127">
        <f t="shared" ca="1" si="7"/>
        <v>0.54667515078443263</v>
      </c>
      <c r="C127">
        <f t="shared" ca="1" si="7"/>
        <v>0.98926451172512553</v>
      </c>
      <c r="D127">
        <f t="shared" ca="1" si="7"/>
        <v>0.12521764534653257</v>
      </c>
      <c r="F127">
        <f t="shared" ca="1" si="8"/>
        <v>0.55371910261869695</v>
      </c>
      <c r="G127">
        <f t="shared" ca="1" si="9"/>
        <v>0.32231461571218167</v>
      </c>
    </row>
    <row r="128" spans="1:7" x14ac:dyDescent="0.25">
      <c r="A128">
        <v>126</v>
      </c>
      <c r="B128">
        <f t="shared" ca="1" si="7"/>
        <v>6.2924780812672054E-2</v>
      </c>
      <c r="C128">
        <f t="shared" ca="1" si="7"/>
        <v>0.44671822627144109</v>
      </c>
      <c r="D128">
        <f t="shared" ca="1" si="7"/>
        <v>0.3517680763718174</v>
      </c>
      <c r="F128">
        <f t="shared" ca="1" si="8"/>
        <v>0.28713702781864353</v>
      </c>
      <c r="G128">
        <f t="shared" ca="1" si="9"/>
        <v>-1.2771778330881389</v>
      </c>
    </row>
    <row r="129" spans="1:7" x14ac:dyDescent="0.25">
      <c r="A129">
        <v>127</v>
      </c>
      <c r="B129">
        <f t="shared" ca="1" si="7"/>
        <v>5.1171888703610113E-2</v>
      </c>
      <c r="C129">
        <f t="shared" ca="1" si="7"/>
        <v>0.77356268922235782</v>
      </c>
      <c r="D129">
        <f t="shared" ca="1" si="7"/>
        <v>0.67007277362637996</v>
      </c>
      <c r="F129">
        <f t="shared" ca="1" si="8"/>
        <v>0.49826911718411598</v>
      </c>
      <c r="G129">
        <f t="shared" ca="1" si="9"/>
        <v>-1.0385296895304097E-2</v>
      </c>
    </row>
    <row r="130" spans="1:7" x14ac:dyDescent="0.25">
      <c r="A130">
        <v>128</v>
      </c>
      <c r="B130">
        <f t="shared" ca="1" si="7"/>
        <v>9.2456959989226317E-2</v>
      </c>
      <c r="C130">
        <f t="shared" ca="1" si="7"/>
        <v>0.64611573442807346</v>
      </c>
      <c r="D130">
        <f t="shared" ca="1" si="7"/>
        <v>0.67810942687935727</v>
      </c>
      <c r="F130">
        <f t="shared" ca="1" si="8"/>
        <v>0.47222737376555229</v>
      </c>
      <c r="G130">
        <f t="shared" ca="1" si="9"/>
        <v>-0.16663575740668624</v>
      </c>
    </row>
    <row r="131" spans="1:7" x14ac:dyDescent="0.25">
      <c r="A131">
        <v>129</v>
      </c>
      <c r="B131">
        <f t="shared" ca="1" si="7"/>
        <v>8.5694798268792005E-2</v>
      </c>
      <c r="C131">
        <f t="shared" ca="1" si="7"/>
        <v>5.8590625866500767E-2</v>
      </c>
      <c r="D131">
        <f t="shared" ca="1" si="7"/>
        <v>0.65180889471174897</v>
      </c>
      <c r="F131">
        <f t="shared" ca="1" si="8"/>
        <v>0.26536477294901389</v>
      </c>
      <c r="G131">
        <f t="shared" ca="1" si="9"/>
        <v>-1.4078113623059167</v>
      </c>
    </row>
    <row r="132" spans="1:7" x14ac:dyDescent="0.25">
      <c r="A132">
        <v>130</v>
      </c>
      <c r="B132">
        <f t="shared" ref="B132:D195" ca="1" si="10">RAND()</f>
        <v>0.53370704004328251</v>
      </c>
      <c r="C132">
        <f t="shared" ca="1" si="10"/>
        <v>0.57771571484647866</v>
      </c>
      <c r="D132">
        <f t="shared" ca="1" si="10"/>
        <v>0.17110174561974489</v>
      </c>
      <c r="F132">
        <f t="shared" ref="F132:F195" ca="1" si="11">SUM(B132:D132)/$B$1</f>
        <v>0.42750816683650195</v>
      </c>
      <c r="G132">
        <f t="shared" ref="G132:G195" ca="1" si="12">(F132-$D$1)/$J$1</f>
        <v>-0.43495099898098832</v>
      </c>
    </row>
    <row r="133" spans="1:7" x14ac:dyDescent="0.25">
      <c r="A133">
        <v>131</v>
      </c>
      <c r="B133">
        <f t="shared" ca="1" si="10"/>
        <v>0.91014935614451364</v>
      </c>
      <c r="C133">
        <f t="shared" ca="1" si="10"/>
        <v>0.22104926328226038</v>
      </c>
      <c r="D133">
        <f t="shared" ca="1" si="10"/>
        <v>0.86494161212620668</v>
      </c>
      <c r="F133">
        <f t="shared" ca="1" si="11"/>
        <v>0.6653800771843269</v>
      </c>
      <c r="G133">
        <f t="shared" ca="1" si="12"/>
        <v>0.99228046310596141</v>
      </c>
    </row>
    <row r="134" spans="1:7" x14ac:dyDescent="0.25">
      <c r="A134">
        <v>132</v>
      </c>
      <c r="B134">
        <f t="shared" ca="1" si="10"/>
        <v>0.14381639911442679</v>
      </c>
      <c r="C134">
        <f t="shared" ca="1" si="10"/>
        <v>0.93736292070689731</v>
      </c>
      <c r="D134">
        <f t="shared" ca="1" si="10"/>
        <v>2.0655819743294668E-2</v>
      </c>
      <c r="F134">
        <f t="shared" ca="1" si="11"/>
        <v>0.36727837985487294</v>
      </c>
      <c r="G134">
        <f t="shared" ca="1" si="12"/>
        <v>-0.79632972087076237</v>
      </c>
    </row>
    <row r="135" spans="1:7" x14ac:dyDescent="0.25">
      <c r="A135">
        <v>133</v>
      </c>
      <c r="B135">
        <f t="shared" ca="1" si="10"/>
        <v>1.7768482782402062E-2</v>
      </c>
      <c r="C135">
        <f t="shared" ca="1" si="10"/>
        <v>0.43168397823942817</v>
      </c>
      <c r="D135">
        <f t="shared" ca="1" si="10"/>
        <v>0.35826810068865689</v>
      </c>
      <c r="F135">
        <f t="shared" ca="1" si="11"/>
        <v>0.26924018723682902</v>
      </c>
      <c r="G135">
        <f t="shared" ca="1" si="12"/>
        <v>-1.384558876579026</v>
      </c>
    </row>
    <row r="136" spans="1:7" x14ac:dyDescent="0.25">
      <c r="A136">
        <v>134</v>
      </c>
      <c r="B136">
        <f t="shared" ca="1" si="10"/>
        <v>0.36101578691014202</v>
      </c>
      <c r="C136">
        <f t="shared" ca="1" si="10"/>
        <v>0.92130510064129179</v>
      </c>
      <c r="D136">
        <f t="shared" ca="1" si="10"/>
        <v>0.24410683228229457</v>
      </c>
      <c r="F136">
        <f t="shared" ca="1" si="11"/>
        <v>0.50880923994457616</v>
      </c>
      <c r="G136">
        <f t="shared" ca="1" si="12"/>
        <v>5.2855439667456983E-2</v>
      </c>
    </row>
    <row r="137" spans="1:7" x14ac:dyDescent="0.25">
      <c r="A137">
        <v>135</v>
      </c>
      <c r="B137">
        <f t="shared" ca="1" si="10"/>
        <v>0.6401068687571021</v>
      </c>
      <c r="C137">
        <f t="shared" ca="1" si="10"/>
        <v>0.96039010266785485</v>
      </c>
      <c r="D137">
        <f t="shared" ca="1" si="10"/>
        <v>0.29240741372651324</v>
      </c>
      <c r="F137">
        <f t="shared" ca="1" si="11"/>
        <v>0.63096812838382343</v>
      </c>
      <c r="G137">
        <f t="shared" ca="1" si="12"/>
        <v>0.78580877030294061</v>
      </c>
    </row>
    <row r="138" spans="1:7" x14ac:dyDescent="0.25">
      <c r="A138">
        <v>136</v>
      </c>
      <c r="B138">
        <f t="shared" ca="1" si="10"/>
        <v>0.44525158902503126</v>
      </c>
      <c r="C138">
        <f t="shared" ca="1" si="10"/>
        <v>0.18144736805252915</v>
      </c>
      <c r="D138">
        <f t="shared" ca="1" si="10"/>
        <v>0.43217205639824108</v>
      </c>
      <c r="F138">
        <f t="shared" ca="1" si="11"/>
        <v>0.35295700449193385</v>
      </c>
      <c r="G138">
        <f t="shared" ca="1" si="12"/>
        <v>-0.88225797304839693</v>
      </c>
    </row>
    <row r="139" spans="1:7" x14ac:dyDescent="0.25">
      <c r="A139">
        <v>137</v>
      </c>
      <c r="B139">
        <f t="shared" ca="1" si="10"/>
        <v>0.7509574224479314</v>
      </c>
      <c r="C139">
        <f t="shared" ca="1" si="10"/>
        <v>0.32927009812852859</v>
      </c>
      <c r="D139">
        <f t="shared" ca="1" si="10"/>
        <v>0.66010890525255428</v>
      </c>
      <c r="F139">
        <f t="shared" ca="1" si="11"/>
        <v>0.58011214194300476</v>
      </c>
      <c r="G139">
        <f t="shared" ca="1" si="12"/>
        <v>0.48067285165802853</v>
      </c>
    </row>
    <row r="140" spans="1:7" x14ac:dyDescent="0.25">
      <c r="A140">
        <v>138</v>
      </c>
      <c r="B140">
        <f t="shared" ca="1" si="10"/>
        <v>0.33469855664508708</v>
      </c>
      <c r="C140">
        <f t="shared" ca="1" si="10"/>
        <v>0.50975897757699318</v>
      </c>
      <c r="D140">
        <f t="shared" ca="1" si="10"/>
        <v>0.89420818568427507</v>
      </c>
      <c r="F140">
        <f t="shared" ca="1" si="11"/>
        <v>0.57955523996878511</v>
      </c>
      <c r="G140">
        <f t="shared" ca="1" si="12"/>
        <v>0.47733143981271065</v>
      </c>
    </row>
    <row r="141" spans="1:7" x14ac:dyDescent="0.25">
      <c r="A141">
        <v>139</v>
      </c>
      <c r="B141">
        <f t="shared" ca="1" si="10"/>
        <v>0.27893781247796745</v>
      </c>
      <c r="C141">
        <f t="shared" ca="1" si="10"/>
        <v>0.88690101748209604</v>
      </c>
      <c r="D141">
        <f t="shared" ca="1" si="10"/>
        <v>0.9622604143719854</v>
      </c>
      <c r="F141">
        <f t="shared" ca="1" si="11"/>
        <v>0.70936641477734963</v>
      </c>
      <c r="G141">
        <f t="shared" ca="1" si="12"/>
        <v>1.2561984886640978</v>
      </c>
    </row>
    <row r="142" spans="1:7" x14ac:dyDescent="0.25">
      <c r="A142">
        <v>140</v>
      </c>
      <c r="B142">
        <f t="shared" ca="1" si="10"/>
        <v>8.1406372867746546E-2</v>
      </c>
      <c r="C142">
        <f t="shared" ca="1" si="10"/>
        <v>0.34066621052470281</v>
      </c>
      <c r="D142">
        <f t="shared" ca="1" si="10"/>
        <v>0.70595960883759046</v>
      </c>
      <c r="F142">
        <f t="shared" ca="1" si="11"/>
        <v>0.37601073074334662</v>
      </c>
      <c r="G142">
        <f t="shared" ca="1" si="12"/>
        <v>-0.74393561553992027</v>
      </c>
    </row>
    <row r="143" spans="1:7" x14ac:dyDescent="0.25">
      <c r="A143">
        <v>141</v>
      </c>
      <c r="B143">
        <f t="shared" ca="1" si="10"/>
        <v>0.80855509224750899</v>
      </c>
      <c r="C143">
        <f t="shared" ca="1" si="10"/>
        <v>0.42186271940065123</v>
      </c>
      <c r="D143">
        <f t="shared" ca="1" si="10"/>
        <v>0.82036877168244693</v>
      </c>
      <c r="F143">
        <f t="shared" ca="1" si="11"/>
        <v>0.68359552777686916</v>
      </c>
      <c r="G143">
        <f t="shared" ca="1" si="12"/>
        <v>1.101573166661215</v>
      </c>
    </row>
    <row r="144" spans="1:7" x14ac:dyDescent="0.25">
      <c r="A144">
        <v>142</v>
      </c>
      <c r="B144">
        <f t="shared" ca="1" si="10"/>
        <v>0.32684308764821557</v>
      </c>
      <c r="C144">
        <f t="shared" ca="1" si="10"/>
        <v>0.665736152290475</v>
      </c>
      <c r="D144">
        <f t="shared" ca="1" si="10"/>
        <v>0.81979371900247378</v>
      </c>
      <c r="F144">
        <f t="shared" ca="1" si="11"/>
        <v>0.60412431964705482</v>
      </c>
      <c r="G144">
        <f t="shared" ca="1" si="12"/>
        <v>0.62474591788232892</v>
      </c>
    </row>
    <row r="145" spans="1:7" x14ac:dyDescent="0.25">
      <c r="A145">
        <v>143</v>
      </c>
      <c r="B145">
        <f t="shared" ca="1" si="10"/>
        <v>0.20158308381985068</v>
      </c>
      <c r="C145">
        <f t="shared" ca="1" si="10"/>
        <v>0.36181783478006579</v>
      </c>
      <c r="D145">
        <f t="shared" ca="1" si="10"/>
        <v>0.18484929930267868</v>
      </c>
      <c r="F145">
        <f t="shared" ca="1" si="11"/>
        <v>0.24941673930086505</v>
      </c>
      <c r="G145">
        <f t="shared" ca="1" si="12"/>
        <v>-1.5034995641948097</v>
      </c>
    </row>
    <row r="146" spans="1:7" x14ac:dyDescent="0.25">
      <c r="A146">
        <v>144</v>
      </c>
      <c r="B146">
        <f t="shared" ca="1" si="10"/>
        <v>0.23479035400276915</v>
      </c>
      <c r="C146">
        <f t="shared" ca="1" si="10"/>
        <v>0.35026703203151033</v>
      </c>
      <c r="D146">
        <f t="shared" ca="1" si="10"/>
        <v>0.78028927032681694</v>
      </c>
      <c r="F146">
        <f t="shared" ca="1" si="11"/>
        <v>0.45511555212036542</v>
      </c>
      <c r="G146">
        <f t="shared" ca="1" si="12"/>
        <v>-0.26930668727780749</v>
      </c>
    </row>
    <row r="147" spans="1:7" x14ac:dyDescent="0.25">
      <c r="A147">
        <v>145</v>
      </c>
      <c r="B147">
        <f t="shared" ca="1" si="10"/>
        <v>0.23338212342504316</v>
      </c>
      <c r="C147">
        <f t="shared" ca="1" si="10"/>
        <v>0.29674899090313744</v>
      </c>
      <c r="D147">
        <f t="shared" ca="1" si="10"/>
        <v>0.40032983309734405</v>
      </c>
      <c r="F147">
        <f t="shared" ca="1" si="11"/>
        <v>0.31015364914184157</v>
      </c>
      <c r="G147">
        <f t="shared" ca="1" si="12"/>
        <v>-1.1390781051489507</v>
      </c>
    </row>
    <row r="148" spans="1:7" x14ac:dyDescent="0.25">
      <c r="A148">
        <v>146</v>
      </c>
      <c r="B148">
        <f t="shared" ca="1" si="10"/>
        <v>0.61668862036430305</v>
      </c>
      <c r="C148">
        <f t="shared" ca="1" si="10"/>
        <v>0.66626482624973438</v>
      </c>
      <c r="D148">
        <f t="shared" ca="1" si="10"/>
        <v>0.74890651650584017</v>
      </c>
      <c r="F148">
        <f t="shared" ca="1" si="11"/>
        <v>0.6772866543732925</v>
      </c>
      <c r="G148">
        <f t="shared" ca="1" si="12"/>
        <v>1.063719926239755</v>
      </c>
    </row>
    <row r="149" spans="1:7" x14ac:dyDescent="0.25">
      <c r="A149">
        <v>147</v>
      </c>
      <c r="B149">
        <f t="shared" ca="1" si="10"/>
        <v>0.77442232278053469</v>
      </c>
      <c r="C149">
        <f t="shared" ca="1" si="10"/>
        <v>0.55251012080336426</v>
      </c>
      <c r="D149">
        <f t="shared" ca="1" si="10"/>
        <v>0.73798593536048607</v>
      </c>
      <c r="F149">
        <f t="shared" ca="1" si="11"/>
        <v>0.68830612631479493</v>
      </c>
      <c r="G149">
        <f t="shared" ca="1" si="12"/>
        <v>1.1298367578887696</v>
      </c>
    </row>
    <row r="150" spans="1:7" x14ac:dyDescent="0.25">
      <c r="A150">
        <v>148</v>
      </c>
      <c r="B150">
        <f t="shared" ca="1" si="10"/>
        <v>0.71958120332232178</v>
      </c>
      <c r="C150">
        <f t="shared" ca="1" si="10"/>
        <v>0.40799611760069832</v>
      </c>
      <c r="D150">
        <f t="shared" ca="1" si="10"/>
        <v>0.61489696050569309</v>
      </c>
      <c r="F150">
        <f t="shared" ca="1" si="11"/>
        <v>0.58082476047623777</v>
      </c>
      <c r="G150">
        <f t="shared" ca="1" si="12"/>
        <v>0.4849485628574266</v>
      </c>
    </row>
    <row r="151" spans="1:7" x14ac:dyDescent="0.25">
      <c r="A151">
        <v>149</v>
      </c>
      <c r="B151">
        <f t="shared" ca="1" si="10"/>
        <v>0.63449759612381762</v>
      </c>
      <c r="C151">
        <f t="shared" ca="1" si="10"/>
        <v>0.90079732827344283</v>
      </c>
      <c r="D151">
        <f t="shared" ca="1" si="10"/>
        <v>0.88249683138064938</v>
      </c>
      <c r="F151">
        <f t="shared" ca="1" si="11"/>
        <v>0.80593058525930328</v>
      </c>
      <c r="G151">
        <f t="shared" ca="1" si="12"/>
        <v>1.8355835115558197</v>
      </c>
    </row>
    <row r="152" spans="1:7" x14ac:dyDescent="0.25">
      <c r="A152">
        <v>150</v>
      </c>
      <c r="B152">
        <f t="shared" ca="1" si="10"/>
        <v>0.72539922435796811</v>
      </c>
      <c r="C152">
        <f t="shared" ca="1" si="10"/>
        <v>0.80387542107332233</v>
      </c>
      <c r="D152">
        <f t="shared" ca="1" si="10"/>
        <v>0.45885893502140618</v>
      </c>
      <c r="F152">
        <f t="shared" ca="1" si="11"/>
        <v>0.66271119348423213</v>
      </c>
      <c r="G152">
        <f t="shared" ca="1" si="12"/>
        <v>0.97626716090539278</v>
      </c>
    </row>
    <row r="153" spans="1:7" x14ac:dyDescent="0.25">
      <c r="A153">
        <v>151</v>
      </c>
      <c r="B153">
        <f t="shared" ca="1" si="10"/>
        <v>0.57455672931277302</v>
      </c>
      <c r="C153">
        <f t="shared" ca="1" si="10"/>
        <v>0.7740438966312968</v>
      </c>
      <c r="D153">
        <f t="shared" ca="1" si="10"/>
        <v>0.7579541249233861</v>
      </c>
      <c r="F153">
        <f t="shared" ca="1" si="11"/>
        <v>0.70218491695581864</v>
      </c>
      <c r="G153">
        <f t="shared" ca="1" si="12"/>
        <v>1.2131095017349118</v>
      </c>
    </row>
    <row r="154" spans="1:7" x14ac:dyDescent="0.25">
      <c r="A154">
        <v>152</v>
      </c>
      <c r="B154">
        <f t="shared" ca="1" si="10"/>
        <v>0.44923770016403997</v>
      </c>
      <c r="C154">
        <f t="shared" ca="1" si="10"/>
        <v>0.86235283593978707</v>
      </c>
      <c r="D154">
        <f t="shared" ca="1" si="10"/>
        <v>0.61350381532590104</v>
      </c>
      <c r="F154">
        <f t="shared" ca="1" si="11"/>
        <v>0.64169811714324265</v>
      </c>
      <c r="G154">
        <f t="shared" ca="1" si="12"/>
        <v>0.85018870285945591</v>
      </c>
    </row>
    <row r="155" spans="1:7" x14ac:dyDescent="0.25">
      <c r="A155">
        <v>153</v>
      </c>
      <c r="B155">
        <f t="shared" ca="1" si="10"/>
        <v>0.32498071677609186</v>
      </c>
      <c r="C155">
        <f t="shared" ca="1" si="10"/>
        <v>0.30846565977328366</v>
      </c>
      <c r="D155">
        <f t="shared" ca="1" si="10"/>
        <v>0.27382019699435878</v>
      </c>
      <c r="F155">
        <f t="shared" ca="1" si="11"/>
        <v>0.30242219118124475</v>
      </c>
      <c r="G155">
        <f t="shared" ca="1" si="12"/>
        <v>-1.1854668529125316</v>
      </c>
    </row>
    <row r="156" spans="1:7" x14ac:dyDescent="0.25">
      <c r="A156">
        <v>154</v>
      </c>
      <c r="B156">
        <f t="shared" ca="1" si="10"/>
        <v>0.24468623482374663</v>
      </c>
      <c r="C156">
        <f t="shared" ca="1" si="10"/>
        <v>0.31362317300722853</v>
      </c>
      <c r="D156">
        <f t="shared" ca="1" si="10"/>
        <v>0.96395900769342235</v>
      </c>
      <c r="F156">
        <f t="shared" ca="1" si="11"/>
        <v>0.50742280517479921</v>
      </c>
      <c r="G156">
        <f t="shared" ca="1" si="12"/>
        <v>4.4536831048795245E-2</v>
      </c>
    </row>
    <row r="157" spans="1:7" x14ac:dyDescent="0.25">
      <c r="A157">
        <v>155</v>
      </c>
      <c r="B157">
        <f t="shared" ca="1" si="10"/>
        <v>0.45025846855637408</v>
      </c>
      <c r="C157">
        <f t="shared" ca="1" si="10"/>
        <v>0.71010952224877144</v>
      </c>
      <c r="D157">
        <f t="shared" ca="1" si="10"/>
        <v>0.47575537010441149</v>
      </c>
      <c r="F157">
        <f t="shared" ca="1" si="11"/>
        <v>0.54537445363651893</v>
      </c>
      <c r="G157">
        <f t="shared" ca="1" si="12"/>
        <v>0.27224672181911358</v>
      </c>
    </row>
    <row r="158" spans="1:7" x14ac:dyDescent="0.25">
      <c r="A158">
        <v>156</v>
      </c>
      <c r="B158">
        <f t="shared" ca="1" si="10"/>
        <v>5.4758296254923122E-2</v>
      </c>
      <c r="C158">
        <f t="shared" ca="1" si="10"/>
        <v>0.71287070983149592</v>
      </c>
      <c r="D158">
        <f t="shared" ca="1" si="10"/>
        <v>0.37440585578685981</v>
      </c>
      <c r="F158">
        <f t="shared" ca="1" si="11"/>
        <v>0.38067828729109293</v>
      </c>
      <c r="G158">
        <f t="shared" ca="1" si="12"/>
        <v>-0.71593027625344241</v>
      </c>
    </row>
    <row r="159" spans="1:7" x14ac:dyDescent="0.25">
      <c r="A159">
        <v>157</v>
      </c>
      <c r="B159">
        <f t="shared" ca="1" si="10"/>
        <v>0.72081278068859611</v>
      </c>
      <c r="C159">
        <f t="shared" ca="1" si="10"/>
        <v>4.9040426049299701E-2</v>
      </c>
      <c r="D159">
        <f t="shared" ca="1" si="10"/>
        <v>0.42584064064638638</v>
      </c>
      <c r="F159">
        <f t="shared" ca="1" si="11"/>
        <v>0.39856461579476071</v>
      </c>
      <c r="G159">
        <f t="shared" ca="1" si="12"/>
        <v>-0.60861230523143572</v>
      </c>
    </row>
    <row r="160" spans="1:7" x14ac:dyDescent="0.25">
      <c r="A160">
        <v>158</v>
      </c>
      <c r="B160">
        <f t="shared" ca="1" si="10"/>
        <v>0.42215828832022961</v>
      </c>
      <c r="C160">
        <f t="shared" ca="1" si="10"/>
        <v>0.96273683337768867</v>
      </c>
      <c r="D160">
        <f t="shared" ca="1" si="10"/>
        <v>3.7088597125608858E-2</v>
      </c>
      <c r="F160">
        <f t="shared" ca="1" si="11"/>
        <v>0.47399457294117564</v>
      </c>
      <c r="G160">
        <f t="shared" ca="1" si="12"/>
        <v>-0.15603256235294616</v>
      </c>
    </row>
    <row r="161" spans="1:7" x14ac:dyDescent="0.25">
      <c r="A161">
        <v>159</v>
      </c>
      <c r="B161">
        <f t="shared" ca="1" si="10"/>
        <v>9.149150656052385E-2</v>
      </c>
      <c r="C161">
        <f t="shared" ca="1" si="10"/>
        <v>0.28410088243544762</v>
      </c>
      <c r="D161">
        <f t="shared" ca="1" si="10"/>
        <v>0.90503010471733214</v>
      </c>
      <c r="F161">
        <f t="shared" ca="1" si="11"/>
        <v>0.42687416457110122</v>
      </c>
      <c r="G161">
        <f t="shared" ca="1" si="12"/>
        <v>-0.43875501257339267</v>
      </c>
    </row>
    <row r="162" spans="1:7" x14ac:dyDescent="0.25">
      <c r="A162">
        <v>160</v>
      </c>
      <c r="B162">
        <f t="shared" ca="1" si="10"/>
        <v>3.6411656300905371E-2</v>
      </c>
      <c r="C162">
        <f t="shared" ca="1" si="10"/>
        <v>0.72473481967230846</v>
      </c>
      <c r="D162">
        <f t="shared" ca="1" si="10"/>
        <v>0.65748929587815008</v>
      </c>
      <c r="F162">
        <f t="shared" ca="1" si="11"/>
        <v>0.47287859061712129</v>
      </c>
      <c r="G162">
        <f t="shared" ca="1" si="12"/>
        <v>-0.16272845629727228</v>
      </c>
    </row>
    <row r="163" spans="1:7" x14ac:dyDescent="0.25">
      <c r="A163">
        <v>161</v>
      </c>
      <c r="B163">
        <f t="shared" ca="1" si="10"/>
        <v>0.63019037587477156</v>
      </c>
      <c r="C163">
        <f t="shared" ca="1" si="10"/>
        <v>0.94183005020659294</v>
      </c>
      <c r="D163">
        <f t="shared" ca="1" si="10"/>
        <v>0.57898220098232334</v>
      </c>
      <c r="F163">
        <f t="shared" ca="1" si="11"/>
        <v>0.71700087568789606</v>
      </c>
      <c r="G163">
        <f t="shared" ca="1" si="12"/>
        <v>1.3020052541273763</v>
      </c>
    </row>
    <row r="164" spans="1:7" x14ac:dyDescent="0.25">
      <c r="A164">
        <v>162</v>
      </c>
      <c r="B164">
        <f t="shared" ca="1" si="10"/>
        <v>0.12526405361213455</v>
      </c>
      <c r="C164">
        <f t="shared" ca="1" si="10"/>
        <v>0.81509688327404439</v>
      </c>
      <c r="D164">
        <f t="shared" ca="1" si="10"/>
        <v>0.32073069357822448</v>
      </c>
      <c r="F164">
        <f t="shared" ca="1" si="11"/>
        <v>0.42036387682146775</v>
      </c>
      <c r="G164">
        <f t="shared" ca="1" si="12"/>
        <v>-0.47781673907119349</v>
      </c>
    </row>
    <row r="165" spans="1:7" x14ac:dyDescent="0.25">
      <c r="A165">
        <v>163</v>
      </c>
      <c r="B165">
        <f t="shared" ca="1" si="10"/>
        <v>0.54371162061263534</v>
      </c>
      <c r="C165">
        <f t="shared" ca="1" si="10"/>
        <v>0.85322471702910263</v>
      </c>
      <c r="D165">
        <f t="shared" ca="1" si="10"/>
        <v>0.97055312570334462</v>
      </c>
      <c r="F165">
        <f t="shared" ca="1" si="11"/>
        <v>0.78916315444836072</v>
      </c>
      <c r="G165">
        <f t="shared" ca="1" si="12"/>
        <v>1.7349789266901643</v>
      </c>
    </row>
    <row r="166" spans="1:7" x14ac:dyDescent="0.25">
      <c r="A166">
        <v>164</v>
      </c>
      <c r="B166">
        <f t="shared" ca="1" si="10"/>
        <v>0.72236391706726366</v>
      </c>
      <c r="C166">
        <f t="shared" ca="1" si="10"/>
        <v>0.86289707152439099</v>
      </c>
      <c r="D166">
        <f t="shared" ca="1" si="10"/>
        <v>0.72389974710980087</v>
      </c>
      <c r="F166">
        <f t="shared" ca="1" si="11"/>
        <v>0.76972024523381855</v>
      </c>
      <c r="G166">
        <f t="shared" ca="1" si="12"/>
        <v>1.6183214714029113</v>
      </c>
    </row>
    <row r="167" spans="1:7" x14ac:dyDescent="0.25">
      <c r="A167">
        <v>165</v>
      </c>
      <c r="B167">
        <f t="shared" ca="1" si="10"/>
        <v>0.13548026152510884</v>
      </c>
      <c r="C167">
        <f t="shared" ca="1" si="10"/>
        <v>0.66766574835906822</v>
      </c>
      <c r="D167">
        <f t="shared" ca="1" si="10"/>
        <v>0.31670936950820139</v>
      </c>
      <c r="F167">
        <f t="shared" ca="1" si="11"/>
        <v>0.37328512646412615</v>
      </c>
      <c r="G167">
        <f t="shared" ca="1" si="12"/>
        <v>-0.76028924121524311</v>
      </c>
    </row>
    <row r="168" spans="1:7" x14ac:dyDescent="0.25">
      <c r="A168">
        <v>166</v>
      </c>
      <c r="B168">
        <f t="shared" ca="1" si="10"/>
        <v>0.69530102437238261</v>
      </c>
      <c r="C168">
        <f t="shared" ca="1" si="10"/>
        <v>0.36426493657922454</v>
      </c>
      <c r="D168">
        <f t="shared" ca="1" si="10"/>
        <v>0.46706854631376249</v>
      </c>
      <c r="F168">
        <f t="shared" ca="1" si="11"/>
        <v>0.50887816908845662</v>
      </c>
      <c r="G168">
        <f t="shared" ca="1" si="12"/>
        <v>5.3269014530739733E-2</v>
      </c>
    </row>
    <row r="169" spans="1:7" x14ac:dyDescent="0.25">
      <c r="A169">
        <v>167</v>
      </c>
      <c r="B169">
        <f t="shared" ca="1" si="10"/>
        <v>0.21235636493514887</v>
      </c>
      <c r="C169">
        <f t="shared" ca="1" si="10"/>
        <v>0.16393779465507585</v>
      </c>
      <c r="D169">
        <f t="shared" ca="1" si="10"/>
        <v>0.5032566052396682</v>
      </c>
      <c r="F169">
        <f t="shared" ca="1" si="11"/>
        <v>0.29318358827663099</v>
      </c>
      <c r="G169">
        <f t="shared" ca="1" si="12"/>
        <v>-1.2408984703402142</v>
      </c>
    </row>
    <row r="170" spans="1:7" x14ac:dyDescent="0.25">
      <c r="A170">
        <v>168</v>
      </c>
      <c r="B170">
        <f t="shared" ca="1" si="10"/>
        <v>0.34780042996787985</v>
      </c>
      <c r="C170">
        <f t="shared" ca="1" si="10"/>
        <v>0.88964811318585357</v>
      </c>
      <c r="D170">
        <f t="shared" ca="1" si="10"/>
        <v>0.47511005332106926</v>
      </c>
      <c r="F170">
        <f t="shared" ca="1" si="11"/>
        <v>0.57085286549160086</v>
      </c>
      <c r="G170">
        <f t="shared" ca="1" si="12"/>
        <v>0.42511719294960515</v>
      </c>
    </row>
    <row r="171" spans="1:7" x14ac:dyDescent="0.25">
      <c r="A171">
        <v>169</v>
      </c>
      <c r="B171">
        <f t="shared" ca="1" si="10"/>
        <v>0.70433085582621502</v>
      </c>
      <c r="C171">
        <f t="shared" ca="1" si="10"/>
        <v>0.98912717956571616</v>
      </c>
      <c r="D171">
        <f t="shared" ca="1" si="10"/>
        <v>0.20989644711687783</v>
      </c>
      <c r="F171">
        <f t="shared" ca="1" si="11"/>
        <v>0.634451494169603</v>
      </c>
      <c r="G171">
        <f t="shared" ca="1" si="12"/>
        <v>0.80670896501761802</v>
      </c>
    </row>
    <row r="172" spans="1:7" x14ac:dyDescent="0.25">
      <c r="A172">
        <v>170</v>
      </c>
      <c r="B172">
        <f t="shared" ca="1" si="10"/>
        <v>0.59009225172104607</v>
      </c>
      <c r="C172">
        <f t="shared" ca="1" si="10"/>
        <v>0.26223425315144011</v>
      </c>
      <c r="D172">
        <f t="shared" ca="1" si="10"/>
        <v>0.7658626897451718</v>
      </c>
      <c r="F172">
        <f t="shared" ca="1" si="11"/>
        <v>0.53939639820588603</v>
      </c>
      <c r="G172">
        <f t="shared" ca="1" si="12"/>
        <v>0.23637838923531618</v>
      </c>
    </row>
    <row r="173" spans="1:7" x14ac:dyDescent="0.25">
      <c r="A173">
        <v>171</v>
      </c>
      <c r="B173">
        <f t="shared" ca="1" si="10"/>
        <v>0.98723257992494107</v>
      </c>
      <c r="C173">
        <f t="shared" ca="1" si="10"/>
        <v>0.10722279245989241</v>
      </c>
      <c r="D173">
        <f t="shared" ca="1" si="10"/>
        <v>8.9469037314721556E-2</v>
      </c>
      <c r="F173">
        <f t="shared" ca="1" si="11"/>
        <v>0.39464146989985172</v>
      </c>
      <c r="G173">
        <f t="shared" ca="1" si="12"/>
        <v>-0.63215118060088971</v>
      </c>
    </row>
    <row r="174" spans="1:7" x14ac:dyDescent="0.25">
      <c r="A174">
        <v>172</v>
      </c>
      <c r="B174">
        <f t="shared" ca="1" si="10"/>
        <v>0.50444268305327189</v>
      </c>
      <c r="C174">
        <f t="shared" ca="1" si="10"/>
        <v>0.60539648817538794</v>
      </c>
      <c r="D174">
        <f t="shared" ca="1" si="10"/>
        <v>0.51397443417398236</v>
      </c>
      <c r="F174">
        <f t="shared" ca="1" si="11"/>
        <v>0.54127120180088062</v>
      </c>
      <c r="G174">
        <f t="shared" ca="1" si="12"/>
        <v>0.24762721080528372</v>
      </c>
    </row>
    <row r="175" spans="1:7" x14ac:dyDescent="0.25">
      <c r="A175">
        <v>173</v>
      </c>
      <c r="B175">
        <f t="shared" ca="1" si="10"/>
        <v>1.2976851198591821E-2</v>
      </c>
      <c r="C175">
        <f t="shared" ca="1" si="10"/>
        <v>0.51562591119999135</v>
      </c>
      <c r="D175">
        <f t="shared" ca="1" si="10"/>
        <v>0.86992362452061256</v>
      </c>
      <c r="F175">
        <f t="shared" ca="1" si="11"/>
        <v>0.46617546230639856</v>
      </c>
      <c r="G175">
        <f t="shared" ca="1" si="12"/>
        <v>-0.20294722616160865</v>
      </c>
    </row>
    <row r="176" spans="1:7" x14ac:dyDescent="0.25">
      <c r="A176">
        <v>174</v>
      </c>
      <c r="B176">
        <f t="shared" ca="1" si="10"/>
        <v>0.77841235837207123</v>
      </c>
      <c r="C176">
        <f t="shared" ca="1" si="10"/>
        <v>0.3051268015897256</v>
      </c>
      <c r="D176">
        <f t="shared" ca="1" si="10"/>
        <v>0.39456834299523236</v>
      </c>
      <c r="F176">
        <f t="shared" ca="1" si="11"/>
        <v>0.49270250098567631</v>
      </c>
      <c r="G176">
        <f t="shared" ca="1" si="12"/>
        <v>-4.3784994085942164E-2</v>
      </c>
    </row>
    <row r="177" spans="1:7" x14ac:dyDescent="0.25">
      <c r="A177">
        <v>175</v>
      </c>
      <c r="B177">
        <f t="shared" ca="1" si="10"/>
        <v>0.16426356547289112</v>
      </c>
      <c r="C177">
        <f t="shared" ca="1" si="10"/>
        <v>0.8123562418228697</v>
      </c>
      <c r="D177">
        <f t="shared" ca="1" si="10"/>
        <v>0.83536104081865226</v>
      </c>
      <c r="F177">
        <f t="shared" ca="1" si="11"/>
        <v>0.60399361603813773</v>
      </c>
      <c r="G177">
        <f t="shared" ca="1" si="12"/>
        <v>0.62396169622882636</v>
      </c>
    </row>
    <row r="178" spans="1:7" x14ac:dyDescent="0.25">
      <c r="A178">
        <v>176</v>
      </c>
      <c r="B178">
        <f t="shared" ca="1" si="10"/>
        <v>0.99460011357517941</v>
      </c>
      <c r="C178">
        <f t="shared" ca="1" si="10"/>
        <v>0.64979459226288316</v>
      </c>
      <c r="D178">
        <f t="shared" ca="1" si="10"/>
        <v>0.85215554942525862</v>
      </c>
      <c r="F178">
        <f t="shared" ca="1" si="11"/>
        <v>0.8321834184211071</v>
      </c>
      <c r="G178">
        <f t="shared" ca="1" si="12"/>
        <v>1.9931005105266426</v>
      </c>
    </row>
    <row r="179" spans="1:7" x14ac:dyDescent="0.25">
      <c r="A179">
        <v>177</v>
      </c>
      <c r="B179">
        <f t="shared" ca="1" si="10"/>
        <v>0.74276905271174609</v>
      </c>
      <c r="C179">
        <f t="shared" ca="1" si="10"/>
        <v>0.56977384644524032</v>
      </c>
      <c r="D179">
        <f t="shared" ca="1" si="10"/>
        <v>0.83113296573560824</v>
      </c>
      <c r="F179">
        <f t="shared" ca="1" si="11"/>
        <v>0.71455862163086481</v>
      </c>
      <c r="G179">
        <f t="shared" ca="1" si="12"/>
        <v>1.2873517297851889</v>
      </c>
    </row>
    <row r="180" spans="1:7" x14ac:dyDescent="0.25">
      <c r="A180">
        <v>178</v>
      </c>
      <c r="B180">
        <f t="shared" ca="1" si="10"/>
        <v>0.71953861243778605</v>
      </c>
      <c r="C180">
        <f t="shared" ca="1" si="10"/>
        <v>0.3443077947192924</v>
      </c>
      <c r="D180">
        <f t="shared" ca="1" si="10"/>
        <v>0.72550837403728252</v>
      </c>
      <c r="F180">
        <f t="shared" ca="1" si="11"/>
        <v>0.59645159373145373</v>
      </c>
      <c r="G180">
        <f t="shared" ca="1" si="12"/>
        <v>0.5787095623887224</v>
      </c>
    </row>
    <row r="181" spans="1:7" x14ac:dyDescent="0.25">
      <c r="A181">
        <v>179</v>
      </c>
      <c r="B181">
        <f t="shared" ca="1" si="10"/>
        <v>3.2764036745738134E-2</v>
      </c>
      <c r="C181">
        <f t="shared" ca="1" si="10"/>
        <v>0.38131443671415033</v>
      </c>
      <c r="D181">
        <f t="shared" ca="1" si="10"/>
        <v>0.79488899990667838</v>
      </c>
      <c r="F181">
        <f t="shared" ca="1" si="11"/>
        <v>0.40298915778885558</v>
      </c>
      <c r="G181">
        <f t="shared" ca="1" si="12"/>
        <v>-0.58206505326686653</v>
      </c>
    </row>
    <row r="182" spans="1:7" x14ac:dyDescent="0.25">
      <c r="A182">
        <v>180</v>
      </c>
      <c r="B182">
        <f t="shared" ca="1" si="10"/>
        <v>0.3676023150046801</v>
      </c>
      <c r="C182">
        <f t="shared" ca="1" si="10"/>
        <v>0.70363853406693233</v>
      </c>
      <c r="D182">
        <f t="shared" ca="1" si="10"/>
        <v>0.75367958089568521</v>
      </c>
      <c r="F182">
        <f t="shared" ca="1" si="11"/>
        <v>0.60830680998909925</v>
      </c>
      <c r="G182">
        <f t="shared" ca="1" si="12"/>
        <v>0.64984085993459551</v>
      </c>
    </row>
    <row r="183" spans="1:7" x14ac:dyDescent="0.25">
      <c r="A183">
        <v>181</v>
      </c>
      <c r="B183">
        <f t="shared" ca="1" si="10"/>
        <v>0.66651434177653779</v>
      </c>
      <c r="C183">
        <f t="shared" ca="1" si="10"/>
        <v>0.99193730016790371</v>
      </c>
      <c r="D183">
        <f t="shared" ca="1" si="10"/>
        <v>0.81476769000256932</v>
      </c>
      <c r="F183">
        <f t="shared" ca="1" si="11"/>
        <v>0.82440644398233687</v>
      </c>
      <c r="G183">
        <f t="shared" ca="1" si="12"/>
        <v>1.9464386638940212</v>
      </c>
    </row>
    <row r="184" spans="1:7" x14ac:dyDescent="0.25">
      <c r="A184">
        <v>182</v>
      </c>
      <c r="B184">
        <f t="shared" ca="1" si="10"/>
        <v>0.7108729844156132</v>
      </c>
      <c r="C184">
        <f t="shared" ca="1" si="10"/>
        <v>0.68994795540441367</v>
      </c>
      <c r="D184">
        <f t="shared" ca="1" si="10"/>
        <v>3.5745977293453857E-2</v>
      </c>
      <c r="F184">
        <f t="shared" ca="1" si="11"/>
        <v>0.47885563903782691</v>
      </c>
      <c r="G184">
        <f t="shared" ca="1" si="12"/>
        <v>-0.12686616577303855</v>
      </c>
    </row>
    <row r="185" spans="1:7" x14ac:dyDescent="0.25">
      <c r="A185">
        <v>183</v>
      </c>
      <c r="B185">
        <f t="shared" ca="1" si="10"/>
        <v>0.66690319625212746</v>
      </c>
      <c r="C185">
        <f t="shared" ca="1" si="10"/>
        <v>0.65851383934369323</v>
      </c>
      <c r="D185">
        <f t="shared" ca="1" si="10"/>
        <v>0.85583937629147122</v>
      </c>
      <c r="F185">
        <f t="shared" ca="1" si="11"/>
        <v>0.72708547062909734</v>
      </c>
      <c r="G185">
        <f t="shared" ca="1" si="12"/>
        <v>1.362512823774584</v>
      </c>
    </row>
    <row r="186" spans="1:7" x14ac:dyDescent="0.25">
      <c r="A186">
        <v>184</v>
      </c>
      <c r="B186">
        <f t="shared" ca="1" si="10"/>
        <v>0.4531068290291137</v>
      </c>
      <c r="C186">
        <f t="shared" ca="1" si="10"/>
        <v>5.1056723689470784E-2</v>
      </c>
      <c r="D186">
        <f t="shared" ca="1" si="10"/>
        <v>0.68954200906022289</v>
      </c>
      <c r="F186">
        <f t="shared" ca="1" si="11"/>
        <v>0.39790185392626914</v>
      </c>
      <c r="G186">
        <f t="shared" ca="1" si="12"/>
        <v>-0.61258887644238513</v>
      </c>
    </row>
    <row r="187" spans="1:7" x14ac:dyDescent="0.25">
      <c r="A187">
        <v>185</v>
      </c>
      <c r="B187">
        <f t="shared" ca="1" si="10"/>
        <v>0.25410746916263782</v>
      </c>
      <c r="C187">
        <f t="shared" ca="1" si="10"/>
        <v>0.85149588915766794</v>
      </c>
      <c r="D187">
        <f t="shared" ca="1" si="10"/>
        <v>0.7635184288037371</v>
      </c>
      <c r="F187">
        <f t="shared" ca="1" si="11"/>
        <v>0.62304059570801429</v>
      </c>
      <c r="G187">
        <f t="shared" ca="1" si="12"/>
        <v>0.73824357424808573</v>
      </c>
    </row>
    <row r="188" spans="1:7" x14ac:dyDescent="0.25">
      <c r="A188">
        <v>186</v>
      </c>
      <c r="B188">
        <f t="shared" ca="1" si="10"/>
        <v>0.55042287821330838</v>
      </c>
      <c r="C188">
        <f t="shared" ca="1" si="10"/>
        <v>0.95073902541747501</v>
      </c>
      <c r="D188">
        <f t="shared" ca="1" si="10"/>
        <v>0.43747754771457981</v>
      </c>
      <c r="F188">
        <f t="shared" ca="1" si="11"/>
        <v>0.6462131504484544</v>
      </c>
      <c r="G188">
        <f t="shared" ca="1" si="12"/>
        <v>0.87727890269072639</v>
      </c>
    </row>
    <row r="189" spans="1:7" x14ac:dyDescent="0.25">
      <c r="A189">
        <v>187</v>
      </c>
      <c r="B189">
        <f t="shared" ca="1" si="10"/>
        <v>0.36166834592157859</v>
      </c>
      <c r="C189">
        <f t="shared" ca="1" si="10"/>
        <v>0.59730479517477075</v>
      </c>
      <c r="D189">
        <f t="shared" ca="1" si="10"/>
        <v>0.70505037865760223</v>
      </c>
      <c r="F189">
        <f t="shared" ca="1" si="11"/>
        <v>0.55467450658465056</v>
      </c>
      <c r="G189">
        <f t="shared" ca="1" si="12"/>
        <v>0.32804703950790337</v>
      </c>
    </row>
    <row r="190" spans="1:7" x14ac:dyDescent="0.25">
      <c r="A190">
        <v>188</v>
      </c>
      <c r="B190">
        <f t="shared" ca="1" si="10"/>
        <v>0.68031269315933618</v>
      </c>
      <c r="C190">
        <f t="shared" ca="1" si="10"/>
        <v>0.63557886741374481</v>
      </c>
      <c r="D190">
        <f t="shared" ca="1" si="10"/>
        <v>0.97734343121200495</v>
      </c>
      <c r="F190">
        <f t="shared" ca="1" si="11"/>
        <v>0.76441166392836202</v>
      </c>
      <c r="G190">
        <f t="shared" ca="1" si="12"/>
        <v>1.5864699835701721</v>
      </c>
    </row>
    <row r="191" spans="1:7" x14ac:dyDescent="0.25">
      <c r="A191">
        <v>189</v>
      </c>
      <c r="B191">
        <f t="shared" ca="1" si="10"/>
        <v>0.73710405773679111</v>
      </c>
      <c r="C191">
        <f t="shared" ca="1" si="10"/>
        <v>0.77957153753810871</v>
      </c>
      <c r="D191">
        <f t="shared" ca="1" si="10"/>
        <v>0.56595055876873313</v>
      </c>
      <c r="F191">
        <f t="shared" ca="1" si="11"/>
        <v>0.69420871801454431</v>
      </c>
      <c r="G191">
        <f t="shared" ca="1" si="12"/>
        <v>1.1652523080872659</v>
      </c>
    </row>
    <row r="192" spans="1:7" x14ac:dyDescent="0.25">
      <c r="A192">
        <v>190</v>
      </c>
      <c r="B192">
        <f t="shared" ca="1" si="10"/>
        <v>0.71534704045759978</v>
      </c>
      <c r="C192">
        <f t="shared" ca="1" si="10"/>
        <v>0.95870165141932517</v>
      </c>
      <c r="D192">
        <f t="shared" ca="1" si="10"/>
        <v>3.3426022535610111E-2</v>
      </c>
      <c r="F192">
        <f t="shared" ca="1" si="11"/>
        <v>0.56915823813751176</v>
      </c>
      <c r="G192">
        <f t="shared" ca="1" si="12"/>
        <v>0.41494942882507058</v>
      </c>
    </row>
    <row r="193" spans="1:7" x14ac:dyDescent="0.25">
      <c r="A193">
        <v>191</v>
      </c>
      <c r="B193">
        <f t="shared" ca="1" si="10"/>
        <v>0.33049105539251755</v>
      </c>
      <c r="C193">
        <f t="shared" ca="1" si="10"/>
        <v>0.44967094214378611</v>
      </c>
      <c r="D193">
        <f t="shared" ca="1" si="10"/>
        <v>0.69155503005365904</v>
      </c>
      <c r="F193">
        <f t="shared" ca="1" si="11"/>
        <v>0.49057234252998755</v>
      </c>
      <c r="G193">
        <f t="shared" ca="1" si="12"/>
        <v>-5.6565944820074709E-2</v>
      </c>
    </row>
    <row r="194" spans="1:7" x14ac:dyDescent="0.25">
      <c r="A194">
        <v>192</v>
      </c>
      <c r="B194">
        <f t="shared" ca="1" si="10"/>
        <v>0.44528964865696585</v>
      </c>
      <c r="C194">
        <f t="shared" ca="1" si="10"/>
        <v>0.34539589127967973</v>
      </c>
      <c r="D194">
        <f t="shared" ca="1" si="10"/>
        <v>0.31131512205817002</v>
      </c>
      <c r="F194">
        <f t="shared" ca="1" si="11"/>
        <v>0.36733355399827189</v>
      </c>
      <c r="G194">
        <f t="shared" ca="1" si="12"/>
        <v>-0.79599867601036867</v>
      </c>
    </row>
    <row r="195" spans="1:7" x14ac:dyDescent="0.25">
      <c r="A195">
        <v>193</v>
      </c>
      <c r="B195">
        <f t="shared" ca="1" si="10"/>
        <v>0.4286931403638381</v>
      </c>
      <c r="C195">
        <f t="shared" ca="1" si="10"/>
        <v>5.3091029617820085E-2</v>
      </c>
      <c r="D195">
        <f t="shared" ca="1" si="10"/>
        <v>0.91549818783900394</v>
      </c>
      <c r="F195">
        <f t="shared" ca="1" si="11"/>
        <v>0.46576078594022069</v>
      </c>
      <c r="G195">
        <f t="shared" ca="1" si="12"/>
        <v>-0.20543528435867586</v>
      </c>
    </row>
    <row r="196" spans="1:7" x14ac:dyDescent="0.25">
      <c r="A196">
        <v>194</v>
      </c>
      <c r="B196">
        <f t="shared" ref="B196:D259" ca="1" si="13">RAND()</f>
        <v>0.92237151190114275</v>
      </c>
      <c r="C196">
        <f t="shared" ca="1" si="13"/>
        <v>0.42152676976513992</v>
      </c>
      <c r="D196">
        <f t="shared" ca="1" si="13"/>
        <v>0.61783185737902979</v>
      </c>
      <c r="F196">
        <f t="shared" ref="F196:F259" ca="1" si="14">SUM(B196:D196)/$B$1</f>
        <v>0.65391004634843741</v>
      </c>
      <c r="G196">
        <f t="shared" ref="G196:G259" ca="1" si="15">(F196-$D$1)/$J$1</f>
        <v>0.92346027809062448</v>
      </c>
    </row>
    <row r="197" spans="1:7" x14ac:dyDescent="0.25">
      <c r="A197">
        <v>195</v>
      </c>
      <c r="B197">
        <f t="shared" ca="1" si="13"/>
        <v>0.41480765256423591</v>
      </c>
      <c r="C197">
        <f t="shared" ca="1" si="13"/>
        <v>0.23875333661416076</v>
      </c>
      <c r="D197">
        <f t="shared" ca="1" si="13"/>
        <v>8.4686544690674159E-2</v>
      </c>
      <c r="F197">
        <f t="shared" ca="1" si="14"/>
        <v>0.24608251128969028</v>
      </c>
      <c r="G197">
        <f t="shared" ca="1" si="15"/>
        <v>-1.5235049322618583</v>
      </c>
    </row>
    <row r="198" spans="1:7" x14ac:dyDescent="0.25">
      <c r="A198">
        <v>196</v>
      </c>
      <c r="B198">
        <f t="shared" ca="1" si="13"/>
        <v>0.99365721600213208</v>
      </c>
      <c r="C198">
        <f t="shared" ca="1" si="13"/>
        <v>3.6415283614994354E-2</v>
      </c>
      <c r="D198">
        <f t="shared" ca="1" si="13"/>
        <v>0.84345628147288521</v>
      </c>
      <c r="F198">
        <f t="shared" ca="1" si="14"/>
        <v>0.62450959369667058</v>
      </c>
      <c r="G198">
        <f t="shared" ca="1" si="15"/>
        <v>0.7470575621800235</v>
      </c>
    </row>
    <row r="199" spans="1:7" x14ac:dyDescent="0.25">
      <c r="A199">
        <v>197</v>
      </c>
      <c r="B199">
        <f t="shared" ca="1" si="13"/>
        <v>0.3688806608823948</v>
      </c>
      <c r="C199">
        <f t="shared" ca="1" si="13"/>
        <v>0.29893885792211017</v>
      </c>
      <c r="D199">
        <f t="shared" ca="1" si="13"/>
        <v>1.6518043571968399E-2</v>
      </c>
      <c r="F199">
        <f t="shared" ca="1" si="14"/>
        <v>0.2281125207921578</v>
      </c>
      <c r="G199">
        <f t="shared" ca="1" si="15"/>
        <v>-1.6313248752470531</v>
      </c>
    </row>
    <row r="200" spans="1:7" x14ac:dyDescent="0.25">
      <c r="A200">
        <v>198</v>
      </c>
      <c r="B200">
        <f t="shared" ca="1" si="13"/>
        <v>2.8496363572354522E-2</v>
      </c>
      <c r="C200">
        <f t="shared" ca="1" si="13"/>
        <v>0.30863955337434212</v>
      </c>
      <c r="D200">
        <f t="shared" ca="1" si="13"/>
        <v>0.79532063117575502</v>
      </c>
      <c r="F200">
        <f t="shared" ca="1" si="14"/>
        <v>0.37748551604081726</v>
      </c>
      <c r="G200">
        <f t="shared" ca="1" si="15"/>
        <v>-0.73508690375509644</v>
      </c>
    </row>
    <row r="201" spans="1:7" x14ac:dyDescent="0.25">
      <c r="A201">
        <v>199</v>
      </c>
      <c r="B201">
        <f t="shared" ca="1" si="13"/>
        <v>0.62593688361901867</v>
      </c>
      <c r="C201">
        <f t="shared" ca="1" si="13"/>
        <v>1.8922715308087645E-2</v>
      </c>
      <c r="D201">
        <f t="shared" ca="1" si="13"/>
        <v>0.10602573079293898</v>
      </c>
      <c r="F201">
        <f t="shared" ca="1" si="14"/>
        <v>0.25029510990668175</v>
      </c>
      <c r="G201">
        <f t="shared" ca="1" si="15"/>
        <v>-1.4982293405599096</v>
      </c>
    </row>
    <row r="202" spans="1:7" x14ac:dyDescent="0.25">
      <c r="A202">
        <v>200</v>
      </c>
      <c r="B202">
        <f t="shared" ca="1" si="13"/>
        <v>2.1038594390965337E-2</v>
      </c>
      <c r="C202">
        <f t="shared" ca="1" si="13"/>
        <v>0.92347567512689399</v>
      </c>
      <c r="D202">
        <f t="shared" ca="1" si="13"/>
        <v>0.23776445816814629</v>
      </c>
      <c r="F202">
        <f t="shared" ca="1" si="14"/>
        <v>0.39409290922866852</v>
      </c>
      <c r="G202">
        <f t="shared" ca="1" si="15"/>
        <v>-0.63544254462798888</v>
      </c>
    </row>
    <row r="203" spans="1:7" x14ac:dyDescent="0.25">
      <c r="A203">
        <v>201</v>
      </c>
      <c r="B203">
        <f t="shared" ca="1" si="13"/>
        <v>0.87188458602265539</v>
      </c>
      <c r="C203">
        <f t="shared" ca="1" si="13"/>
        <v>9.0800097061370932E-3</v>
      </c>
      <c r="D203">
        <f t="shared" ca="1" si="13"/>
        <v>0.95014099094762727</v>
      </c>
      <c r="F203">
        <f t="shared" ca="1" si="14"/>
        <v>0.61036852889213999</v>
      </c>
      <c r="G203">
        <f t="shared" ca="1" si="15"/>
        <v>0.66221117335283997</v>
      </c>
    </row>
    <row r="204" spans="1:7" x14ac:dyDescent="0.25">
      <c r="A204">
        <v>202</v>
      </c>
      <c r="B204">
        <f t="shared" ca="1" si="13"/>
        <v>0.39869163737255975</v>
      </c>
      <c r="C204">
        <f t="shared" ca="1" si="13"/>
        <v>0.12966739978265329</v>
      </c>
      <c r="D204">
        <f t="shared" ca="1" si="13"/>
        <v>0.58152760878654186</v>
      </c>
      <c r="F204">
        <f t="shared" ca="1" si="14"/>
        <v>0.36996221531391832</v>
      </c>
      <c r="G204">
        <f t="shared" ca="1" si="15"/>
        <v>-0.78022670811649009</v>
      </c>
    </row>
    <row r="205" spans="1:7" x14ac:dyDescent="0.25">
      <c r="A205">
        <v>203</v>
      </c>
      <c r="B205">
        <f t="shared" ca="1" si="13"/>
        <v>0.92997784456649435</v>
      </c>
      <c r="C205">
        <f t="shared" ca="1" si="13"/>
        <v>0.27728501721818344</v>
      </c>
      <c r="D205">
        <f t="shared" ca="1" si="13"/>
        <v>0.4400463689653682</v>
      </c>
      <c r="F205">
        <f t="shared" ca="1" si="14"/>
        <v>0.54910307691668203</v>
      </c>
      <c r="G205">
        <f t="shared" ca="1" si="15"/>
        <v>0.29461846150009219</v>
      </c>
    </row>
    <row r="206" spans="1:7" x14ac:dyDescent="0.25">
      <c r="A206">
        <v>204</v>
      </c>
      <c r="B206">
        <f t="shared" ca="1" si="13"/>
        <v>0.75877755444104955</v>
      </c>
      <c r="C206">
        <f t="shared" ca="1" si="13"/>
        <v>1.9216536720447874E-2</v>
      </c>
      <c r="D206">
        <f t="shared" ca="1" si="13"/>
        <v>0.79281833895872467</v>
      </c>
      <c r="F206">
        <f t="shared" ca="1" si="14"/>
        <v>0.52360414337340744</v>
      </c>
      <c r="G206">
        <f t="shared" ca="1" si="15"/>
        <v>0.14162486024044463</v>
      </c>
    </row>
    <row r="207" spans="1:7" x14ac:dyDescent="0.25">
      <c r="A207">
        <v>205</v>
      </c>
      <c r="B207">
        <f t="shared" ca="1" si="13"/>
        <v>0.61616305507313263</v>
      </c>
      <c r="C207">
        <f t="shared" ca="1" si="13"/>
        <v>0.15373931954331488</v>
      </c>
      <c r="D207">
        <f t="shared" ca="1" si="13"/>
        <v>0.96393874353434683</v>
      </c>
      <c r="F207">
        <f t="shared" ca="1" si="14"/>
        <v>0.57794703938359815</v>
      </c>
      <c r="G207">
        <f t="shared" ca="1" si="15"/>
        <v>0.46768223630158889</v>
      </c>
    </row>
    <row r="208" spans="1:7" x14ac:dyDescent="0.25">
      <c r="A208">
        <v>206</v>
      </c>
      <c r="B208">
        <f t="shared" ca="1" si="13"/>
        <v>0.45685822065256587</v>
      </c>
      <c r="C208">
        <f t="shared" ca="1" si="13"/>
        <v>0.15415541395804988</v>
      </c>
      <c r="D208">
        <f t="shared" ca="1" si="13"/>
        <v>0.97387515122436996</v>
      </c>
      <c r="F208">
        <f t="shared" ca="1" si="14"/>
        <v>0.52829626194499524</v>
      </c>
      <c r="G208">
        <f t="shared" ca="1" si="15"/>
        <v>0.16977757166997143</v>
      </c>
    </row>
    <row r="209" spans="1:7" x14ac:dyDescent="0.25">
      <c r="A209">
        <v>207</v>
      </c>
      <c r="B209">
        <f t="shared" ca="1" si="13"/>
        <v>0.11504697233175887</v>
      </c>
      <c r="C209">
        <f t="shared" ca="1" si="13"/>
        <v>0.7931632377993254</v>
      </c>
      <c r="D209">
        <f t="shared" ca="1" si="13"/>
        <v>0.98225047206081428</v>
      </c>
      <c r="F209">
        <f t="shared" ca="1" si="14"/>
        <v>0.63015356073063289</v>
      </c>
      <c r="G209">
        <f t="shared" ca="1" si="15"/>
        <v>0.78092136438379733</v>
      </c>
    </row>
    <row r="210" spans="1:7" x14ac:dyDescent="0.25">
      <c r="A210">
        <v>208</v>
      </c>
      <c r="B210">
        <f t="shared" ca="1" si="13"/>
        <v>0.88757692010645106</v>
      </c>
      <c r="C210">
        <f t="shared" ca="1" si="13"/>
        <v>0.7861823985111186</v>
      </c>
      <c r="D210">
        <f t="shared" ca="1" si="13"/>
        <v>0.61540718072802747</v>
      </c>
      <c r="F210">
        <f t="shared" ca="1" si="14"/>
        <v>0.76305549978186571</v>
      </c>
      <c r="G210">
        <f t="shared" ca="1" si="15"/>
        <v>1.5783329986911943</v>
      </c>
    </row>
    <row r="211" spans="1:7" x14ac:dyDescent="0.25">
      <c r="A211">
        <v>209</v>
      </c>
      <c r="B211">
        <f t="shared" ca="1" si="13"/>
        <v>4.8330231366614074E-2</v>
      </c>
      <c r="C211">
        <f t="shared" ca="1" si="13"/>
        <v>0.37280686145350062</v>
      </c>
      <c r="D211">
        <f t="shared" ca="1" si="13"/>
        <v>7.0729231482673516E-3</v>
      </c>
      <c r="F211">
        <f t="shared" ca="1" si="14"/>
        <v>0.14273667198946069</v>
      </c>
      <c r="G211">
        <f t="shared" ca="1" si="15"/>
        <v>-2.1435799680632357</v>
      </c>
    </row>
    <row r="212" spans="1:7" x14ac:dyDescent="0.25">
      <c r="A212">
        <v>210</v>
      </c>
      <c r="B212">
        <f t="shared" ca="1" si="13"/>
        <v>0.55316784375657935</v>
      </c>
      <c r="C212">
        <f t="shared" ca="1" si="13"/>
        <v>0.20612065216670927</v>
      </c>
      <c r="D212">
        <f t="shared" ca="1" si="13"/>
        <v>0.39541711195950435</v>
      </c>
      <c r="F212">
        <f t="shared" ca="1" si="14"/>
        <v>0.38490186929426429</v>
      </c>
      <c r="G212">
        <f t="shared" ca="1" si="15"/>
        <v>-0.69058878423441428</v>
      </c>
    </row>
    <row r="213" spans="1:7" x14ac:dyDescent="0.25">
      <c r="A213">
        <v>211</v>
      </c>
      <c r="B213">
        <f t="shared" ca="1" si="13"/>
        <v>0.81690840565595513</v>
      </c>
      <c r="C213">
        <f t="shared" ca="1" si="13"/>
        <v>9.1769018162544236E-2</v>
      </c>
      <c r="D213">
        <f t="shared" ca="1" si="13"/>
        <v>0.97810166268888066</v>
      </c>
      <c r="F213">
        <f t="shared" ca="1" si="14"/>
        <v>0.62892636216912667</v>
      </c>
      <c r="G213">
        <f t="shared" ca="1" si="15"/>
        <v>0.77355817301476004</v>
      </c>
    </row>
    <row r="214" spans="1:7" x14ac:dyDescent="0.25">
      <c r="A214">
        <v>212</v>
      </c>
      <c r="B214">
        <f t="shared" ca="1" si="13"/>
        <v>0.54726392481025399</v>
      </c>
      <c r="C214">
        <f t="shared" ca="1" si="13"/>
        <v>0.66459163794422071</v>
      </c>
      <c r="D214">
        <f t="shared" ca="1" si="13"/>
        <v>0.88350766938384173</v>
      </c>
      <c r="F214">
        <f t="shared" ca="1" si="14"/>
        <v>0.69845441071277214</v>
      </c>
      <c r="G214">
        <f t="shared" ca="1" si="15"/>
        <v>1.1907264642766329</v>
      </c>
    </row>
    <row r="215" spans="1:7" x14ac:dyDescent="0.25">
      <c r="A215">
        <v>213</v>
      </c>
      <c r="B215">
        <f t="shared" ca="1" si="13"/>
        <v>0.69857048594861759</v>
      </c>
      <c r="C215">
        <f t="shared" ca="1" si="13"/>
        <v>0.74628513243687389</v>
      </c>
      <c r="D215">
        <f t="shared" ca="1" si="13"/>
        <v>0.37007329036996417</v>
      </c>
      <c r="F215">
        <f t="shared" ca="1" si="14"/>
        <v>0.60497630291848525</v>
      </c>
      <c r="G215">
        <f t="shared" ca="1" si="15"/>
        <v>0.62985781751091152</v>
      </c>
    </row>
    <row r="216" spans="1:7" x14ac:dyDescent="0.25">
      <c r="A216">
        <v>214</v>
      </c>
      <c r="B216">
        <f t="shared" ca="1" si="13"/>
        <v>0.82125226261245365</v>
      </c>
      <c r="C216">
        <f t="shared" ca="1" si="13"/>
        <v>0.549717623734854</v>
      </c>
      <c r="D216">
        <f t="shared" ca="1" si="13"/>
        <v>0.15305581489365572</v>
      </c>
      <c r="F216">
        <f t="shared" ca="1" si="14"/>
        <v>0.50800856708032116</v>
      </c>
      <c r="G216">
        <f t="shared" ca="1" si="15"/>
        <v>4.8051402481926964E-2</v>
      </c>
    </row>
    <row r="217" spans="1:7" x14ac:dyDescent="0.25">
      <c r="A217">
        <v>215</v>
      </c>
      <c r="B217">
        <f t="shared" ca="1" si="13"/>
        <v>0.95521008207458635</v>
      </c>
      <c r="C217">
        <f t="shared" ca="1" si="13"/>
        <v>0.23955690759510018</v>
      </c>
      <c r="D217">
        <f t="shared" ca="1" si="13"/>
        <v>0.90462629179187692</v>
      </c>
      <c r="F217">
        <f t="shared" ca="1" si="14"/>
        <v>0.69979776048718778</v>
      </c>
      <c r="G217">
        <f t="shared" ca="1" si="15"/>
        <v>1.1987865629231267</v>
      </c>
    </row>
    <row r="218" spans="1:7" x14ac:dyDescent="0.25">
      <c r="A218">
        <v>216</v>
      </c>
      <c r="B218">
        <f t="shared" ca="1" si="13"/>
        <v>0.14908561343704974</v>
      </c>
      <c r="C218">
        <f t="shared" ca="1" si="13"/>
        <v>0.16166715021743094</v>
      </c>
      <c r="D218">
        <f t="shared" ca="1" si="13"/>
        <v>0.15593165299802592</v>
      </c>
      <c r="F218">
        <f t="shared" ca="1" si="14"/>
        <v>0.15556147221750219</v>
      </c>
      <c r="G218">
        <f t="shared" ca="1" si="15"/>
        <v>-2.0666311666949873</v>
      </c>
    </row>
    <row r="219" spans="1:7" x14ac:dyDescent="0.25">
      <c r="A219">
        <v>217</v>
      </c>
      <c r="B219">
        <f t="shared" ca="1" si="13"/>
        <v>0.62231675277438447</v>
      </c>
      <c r="C219">
        <f t="shared" ca="1" si="13"/>
        <v>0.95520056728235003</v>
      </c>
      <c r="D219">
        <f t="shared" ca="1" si="13"/>
        <v>0.80343594132000928</v>
      </c>
      <c r="F219">
        <f t="shared" ca="1" si="14"/>
        <v>0.79365108712558119</v>
      </c>
      <c r="G219">
        <f t="shared" ca="1" si="15"/>
        <v>1.7619065227534871</v>
      </c>
    </row>
    <row r="220" spans="1:7" x14ac:dyDescent="0.25">
      <c r="A220">
        <v>218</v>
      </c>
      <c r="B220">
        <f t="shared" ca="1" si="13"/>
        <v>9.8514342767436425E-2</v>
      </c>
      <c r="C220">
        <f t="shared" ca="1" si="13"/>
        <v>0.68455424009066013</v>
      </c>
      <c r="D220">
        <f t="shared" ca="1" si="13"/>
        <v>8.0370533615090611E-2</v>
      </c>
      <c r="F220">
        <f t="shared" ca="1" si="14"/>
        <v>0.28781303882439574</v>
      </c>
      <c r="G220">
        <f t="shared" ca="1" si="15"/>
        <v>-1.2731217670536257</v>
      </c>
    </row>
    <row r="221" spans="1:7" x14ac:dyDescent="0.25">
      <c r="A221">
        <v>219</v>
      </c>
      <c r="B221">
        <f t="shared" ca="1" si="13"/>
        <v>0.59515815116988113</v>
      </c>
      <c r="C221">
        <f t="shared" ca="1" si="13"/>
        <v>0.45275028973462317</v>
      </c>
      <c r="D221">
        <f t="shared" ca="1" si="13"/>
        <v>0.38401068123048754</v>
      </c>
      <c r="F221">
        <f t="shared" ca="1" si="14"/>
        <v>0.47730637404499726</v>
      </c>
      <c r="G221">
        <f t="shared" ca="1" si="15"/>
        <v>-0.13616175573001643</v>
      </c>
    </row>
    <row r="222" spans="1:7" x14ac:dyDescent="0.25">
      <c r="A222">
        <v>220</v>
      </c>
      <c r="B222">
        <f t="shared" ca="1" si="13"/>
        <v>2.2295520016474391E-2</v>
      </c>
      <c r="C222">
        <f t="shared" ca="1" si="13"/>
        <v>9.2590624412370648E-2</v>
      </c>
      <c r="D222">
        <f t="shared" ca="1" si="13"/>
        <v>0.40236433584226583</v>
      </c>
      <c r="F222">
        <f t="shared" ca="1" si="14"/>
        <v>0.17241682675703696</v>
      </c>
      <c r="G222">
        <f t="shared" ca="1" si="15"/>
        <v>-1.9654990394577783</v>
      </c>
    </row>
    <row r="223" spans="1:7" x14ac:dyDescent="0.25">
      <c r="A223">
        <v>221</v>
      </c>
      <c r="B223">
        <f t="shared" ca="1" si="13"/>
        <v>0.71965663766745036</v>
      </c>
      <c r="C223">
        <f t="shared" ca="1" si="13"/>
        <v>0.19334925601165076</v>
      </c>
      <c r="D223">
        <f t="shared" ca="1" si="13"/>
        <v>0.75571066230223305</v>
      </c>
      <c r="F223">
        <f t="shared" ca="1" si="14"/>
        <v>0.55623885199377809</v>
      </c>
      <c r="G223">
        <f t="shared" ca="1" si="15"/>
        <v>0.33743311196266856</v>
      </c>
    </row>
    <row r="224" spans="1:7" x14ac:dyDescent="0.25">
      <c r="A224">
        <v>222</v>
      </c>
      <c r="B224">
        <f t="shared" ca="1" si="13"/>
        <v>0.12138564357364245</v>
      </c>
      <c r="C224">
        <f t="shared" ca="1" si="13"/>
        <v>0.54185325645934235</v>
      </c>
      <c r="D224">
        <f t="shared" ca="1" si="13"/>
        <v>9.2183560095274397E-2</v>
      </c>
      <c r="F224">
        <f t="shared" ca="1" si="14"/>
        <v>0.25180748670941971</v>
      </c>
      <c r="G224">
        <f t="shared" ca="1" si="15"/>
        <v>-1.4891550797434818</v>
      </c>
    </row>
    <row r="225" spans="1:7" x14ac:dyDescent="0.25">
      <c r="A225">
        <v>223</v>
      </c>
      <c r="B225">
        <f t="shared" ca="1" si="13"/>
        <v>0.12213371980804022</v>
      </c>
      <c r="C225">
        <f t="shared" ca="1" si="13"/>
        <v>0.65588327338841645</v>
      </c>
      <c r="D225">
        <f t="shared" ca="1" si="13"/>
        <v>0.93992050660083848</v>
      </c>
      <c r="F225">
        <f t="shared" ca="1" si="14"/>
        <v>0.57264583326576501</v>
      </c>
      <c r="G225">
        <f t="shared" ca="1" si="15"/>
        <v>0.43587499959459008</v>
      </c>
    </row>
    <row r="226" spans="1:7" x14ac:dyDescent="0.25">
      <c r="A226">
        <v>224</v>
      </c>
      <c r="B226">
        <f t="shared" ca="1" si="13"/>
        <v>0.19194105580583609</v>
      </c>
      <c r="C226">
        <f t="shared" ca="1" si="13"/>
        <v>0.86471034474292441</v>
      </c>
      <c r="D226">
        <f t="shared" ca="1" si="13"/>
        <v>0.53710697409017516</v>
      </c>
      <c r="F226">
        <f t="shared" ca="1" si="14"/>
        <v>0.53125279154631189</v>
      </c>
      <c r="G226">
        <f t="shared" ca="1" si="15"/>
        <v>0.18751674927787132</v>
      </c>
    </row>
    <row r="227" spans="1:7" x14ac:dyDescent="0.25">
      <c r="A227">
        <v>225</v>
      </c>
      <c r="B227">
        <f t="shared" ca="1" si="13"/>
        <v>0.93490253093532405</v>
      </c>
      <c r="C227">
        <f t="shared" ca="1" si="13"/>
        <v>0.83592935136058411</v>
      </c>
      <c r="D227">
        <f t="shared" ca="1" si="13"/>
        <v>0.20942933076739856</v>
      </c>
      <c r="F227">
        <f t="shared" ca="1" si="14"/>
        <v>0.6600870710211022</v>
      </c>
      <c r="G227">
        <f t="shared" ca="1" si="15"/>
        <v>0.9605224261266132</v>
      </c>
    </row>
    <row r="228" spans="1:7" x14ac:dyDescent="0.25">
      <c r="A228">
        <v>226</v>
      </c>
      <c r="B228">
        <f t="shared" ca="1" si="13"/>
        <v>0.31597157273189613</v>
      </c>
      <c r="C228">
        <f t="shared" ca="1" si="13"/>
        <v>0.52722666999982026</v>
      </c>
      <c r="D228">
        <f t="shared" ca="1" si="13"/>
        <v>0.14708362770776229</v>
      </c>
      <c r="F228">
        <f t="shared" ca="1" si="14"/>
        <v>0.33009395681315956</v>
      </c>
      <c r="G228">
        <f t="shared" ca="1" si="15"/>
        <v>-1.0194362591210426</v>
      </c>
    </row>
    <row r="229" spans="1:7" x14ac:dyDescent="0.25">
      <c r="A229">
        <v>227</v>
      </c>
      <c r="B229">
        <f t="shared" ca="1" si="13"/>
        <v>0.1404958777928571</v>
      </c>
      <c r="C229">
        <f t="shared" ca="1" si="13"/>
        <v>0.42565462385981712</v>
      </c>
      <c r="D229">
        <f t="shared" ca="1" si="13"/>
        <v>0.19026638926214956</v>
      </c>
      <c r="F229">
        <f t="shared" ca="1" si="14"/>
        <v>0.25213896363827459</v>
      </c>
      <c r="G229">
        <f t="shared" ca="1" si="15"/>
        <v>-1.4871662181703524</v>
      </c>
    </row>
    <row r="230" spans="1:7" x14ac:dyDescent="0.25">
      <c r="A230">
        <v>228</v>
      </c>
      <c r="B230">
        <f t="shared" ca="1" si="13"/>
        <v>0.13391545899044233</v>
      </c>
      <c r="C230">
        <f t="shared" ca="1" si="13"/>
        <v>0.50694823159476199</v>
      </c>
      <c r="D230">
        <f t="shared" ca="1" si="13"/>
        <v>0.31113004525626053</v>
      </c>
      <c r="F230">
        <f t="shared" ca="1" si="14"/>
        <v>0.31733124528048828</v>
      </c>
      <c r="G230">
        <f t="shared" ca="1" si="15"/>
        <v>-1.0960125283170703</v>
      </c>
    </row>
    <row r="231" spans="1:7" x14ac:dyDescent="0.25">
      <c r="A231">
        <v>229</v>
      </c>
      <c r="B231">
        <f t="shared" ca="1" si="13"/>
        <v>0.55574542235723978</v>
      </c>
      <c r="C231">
        <f t="shared" ca="1" si="13"/>
        <v>0.95615076501221719</v>
      </c>
      <c r="D231">
        <f t="shared" ca="1" si="13"/>
        <v>0.41223127546123639</v>
      </c>
      <c r="F231">
        <f t="shared" ca="1" si="14"/>
        <v>0.64137582094356438</v>
      </c>
      <c r="G231">
        <f t="shared" ca="1" si="15"/>
        <v>0.84825492566138627</v>
      </c>
    </row>
    <row r="232" spans="1:7" x14ac:dyDescent="0.25">
      <c r="A232">
        <v>230</v>
      </c>
      <c r="B232">
        <f t="shared" ca="1" si="13"/>
        <v>0.21943676112791066</v>
      </c>
      <c r="C232">
        <f t="shared" ca="1" si="13"/>
        <v>0.30773428192047292</v>
      </c>
      <c r="D232">
        <f t="shared" ca="1" si="13"/>
        <v>0.62509476056338631</v>
      </c>
      <c r="F232">
        <f t="shared" ca="1" si="14"/>
        <v>0.3840886012039233</v>
      </c>
      <c r="G232">
        <f t="shared" ca="1" si="15"/>
        <v>-0.69546839277646022</v>
      </c>
    </row>
    <row r="233" spans="1:7" x14ac:dyDescent="0.25">
      <c r="A233">
        <v>231</v>
      </c>
      <c r="B233">
        <f t="shared" ca="1" si="13"/>
        <v>8.6684991532679501E-3</v>
      </c>
      <c r="C233">
        <f t="shared" ca="1" si="13"/>
        <v>0.35571803075376085</v>
      </c>
      <c r="D233">
        <f t="shared" ca="1" si="13"/>
        <v>0.10477488681191416</v>
      </c>
      <c r="F233">
        <f t="shared" ca="1" si="14"/>
        <v>0.15638713890631431</v>
      </c>
      <c r="G233">
        <f t="shared" ca="1" si="15"/>
        <v>-2.0616771665621143</v>
      </c>
    </row>
    <row r="234" spans="1:7" x14ac:dyDescent="0.25">
      <c r="A234">
        <v>232</v>
      </c>
      <c r="B234">
        <f t="shared" ca="1" si="13"/>
        <v>8.4559495984892985E-2</v>
      </c>
      <c r="C234">
        <f t="shared" ca="1" si="13"/>
        <v>0.80464925507243756</v>
      </c>
      <c r="D234">
        <f t="shared" ca="1" si="13"/>
        <v>0.6080693246382064</v>
      </c>
      <c r="F234">
        <f t="shared" ca="1" si="14"/>
        <v>0.49909269189851235</v>
      </c>
      <c r="G234">
        <f t="shared" ca="1" si="15"/>
        <v>-5.4438486089258831E-3</v>
      </c>
    </row>
    <row r="235" spans="1:7" x14ac:dyDescent="0.25">
      <c r="A235">
        <v>233</v>
      </c>
      <c r="B235">
        <f t="shared" ca="1" si="13"/>
        <v>0.41934422335112731</v>
      </c>
      <c r="C235">
        <f t="shared" ca="1" si="13"/>
        <v>0.21973957564518387</v>
      </c>
      <c r="D235">
        <f t="shared" ca="1" si="13"/>
        <v>0.73519412630152525</v>
      </c>
      <c r="F235">
        <f t="shared" ca="1" si="14"/>
        <v>0.45809264176594544</v>
      </c>
      <c r="G235">
        <f t="shared" ca="1" si="15"/>
        <v>-0.25144414940432736</v>
      </c>
    </row>
    <row r="236" spans="1:7" x14ac:dyDescent="0.25">
      <c r="A236">
        <v>234</v>
      </c>
      <c r="B236">
        <f t="shared" ca="1" si="13"/>
        <v>0.30259764710430948</v>
      </c>
      <c r="C236">
        <f t="shared" ca="1" si="13"/>
        <v>0.11630622388254719</v>
      </c>
      <c r="D236">
        <f t="shared" ca="1" si="13"/>
        <v>0.74950173655428087</v>
      </c>
      <c r="F236">
        <f t="shared" ca="1" si="14"/>
        <v>0.38946853584704583</v>
      </c>
      <c r="G236">
        <f t="shared" ca="1" si="15"/>
        <v>-0.66318878491772504</v>
      </c>
    </row>
    <row r="237" spans="1:7" x14ac:dyDescent="0.25">
      <c r="A237">
        <v>235</v>
      </c>
      <c r="B237">
        <f t="shared" ca="1" si="13"/>
        <v>0.55109098481124486</v>
      </c>
      <c r="C237">
        <f t="shared" ca="1" si="13"/>
        <v>0.59606423026936761</v>
      </c>
      <c r="D237">
        <f t="shared" ca="1" si="13"/>
        <v>0.43423359067408729</v>
      </c>
      <c r="F237">
        <f t="shared" ca="1" si="14"/>
        <v>0.52712960191823333</v>
      </c>
      <c r="G237">
        <f t="shared" ca="1" si="15"/>
        <v>0.16277761150939996</v>
      </c>
    </row>
    <row r="238" spans="1:7" x14ac:dyDescent="0.25">
      <c r="A238">
        <v>236</v>
      </c>
      <c r="B238">
        <f t="shared" ca="1" si="13"/>
        <v>0.9644264701219295</v>
      </c>
      <c r="C238">
        <f t="shared" ca="1" si="13"/>
        <v>0.40001898636995814</v>
      </c>
      <c r="D238">
        <f t="shared" ca="1" si="13"/>
        <v>0.62227519682696719</v>
      </c>
      <c r="F238">
        <f t="shared" ca="1" si="14"/>
        <v>0.66224021777295172</v>
      </c>
      <c r="G238">
        <f t="shared" ca="1" si="15"/>
        <v>0.97344130663771034</v>
      </c>
    </row>
    <row r="239" spans="1:7" x14ac:dyDescent="0.25">
      <c r="A239">
        <v>237</v>
      </c>
      <c r="B239">
        <f t="shared" ca="1" si="13"/>
        <v>0.31116787141147173</v>
      </c>
      <c r="C239">
        <f t="shared" ca="1" si="13"/>
        <v>0.93900002705273244</v>
      </c>
      <c r="D239">
        <f t="shared" ca="1" si="13"/>
        <v>0.57136898818569359</v>
      </c>
      <c r="F239">
        <f t="shared" ca="1" si="14"/>
        <v>0.60717896221663259</v>
      </c>
      <c r="G239">
        <f t="shared" ca="1" si="15"/>
        <v>0.64307377329979554</v>
      </c>
    </row>
    <row r="240" spans="1:7" x14ac:dyDescent="0.25">
      <c r="A240">
        <v>238</v>
      </c>
      <c r="B240">
        <f t="shared" ca="1" si="13"/>
        <v>0.39327307997743866</v>
      </c>
      <c r="C240">
        <f t="shared" ca="1" si="13"/>
        <v>0.22980326545525764</v>
      </c>
      <c r="D240">
        <f t="shared" ca="1" si="13"/>
        <v>0.2122914629543694</v>
      </c>
      <c r="F240">
        <f t="shared" ca="1" si="14"/>
        <v>0.27845593612902192</v>
      </c>
      <c r="G240">
        <f t="shared" ca="1" si="15"/>
        <v>-1.3292643832258686</v>
      </c>
    </row>
    <row r="241" spans="1:7" x14ac:dyDescent="0.25">
      <c r="A241">
        <v>239</v>
      </c>
      <c r="B241">
        <f t="shared" ca="1" si="13"/>
        <v>0.9466144610536259</v>
      </c>
      <c r="C241">
        <f t="shared" ca="1" si="13"/>
        <v>3.2992853152127521E-2</v>
      </c>
      <c r="D241">
        <f t="shared" ca="1" si="13"/>
        <v>0.49161251806748263</v>
      </c>
      <c r="F241">
        <f t="shared" ca="1" si="14"/>
        <v>0.49040661075774539</v>
      </c>
      <c r="G241">
        <f t="shared" ca="1" si="15"/>
        <v>-5.7560335453527678E-2</v>
      </c>
    </row>
    <row r="242" spans="1:7" x14ac:dyDescent="0.25">
      <c r="A242">
        <v>240</v>
      </c>
      <c r="B242">
        <f t="shared" ca="1" si="13"/>
        <v>4.4273941660418537E-2</v>
      </c>
      <c r="C242">
        <f t="shared" ca="1" si="13"/>
        <v>0.59313170237545432</v>
      </c>
      <c r="D242">
        <f t="shared" ca="1" si="13"/>
        <v>0.86690510088869455</v>
      </c>
      <c r="F242">
        <f t="shared" ca="1" si="14"/>
        <v>0.50143691497485576</v>
      </c>
      <c r="G242">
        <f t="shared" ca="1" si="15"/>
        <v>8.6214898491345782E-3</v>
      </c>
    </row>
    <row r="243" spans="1:7" x14ac:dyDescent="0.25">
      <c r="A243">
        <v>241</v>
      </c>
      <c r="B243">
        <f t="shared" ca="1" si="13"/>
        <v>0.66611680876068557</v>
      </c>
      <c r="C243">
        <f t="shared" ca="1" si="13"/>
        <v>0.17455367283873291</v>
      </c>
      <c r="D243">
        <f t="shared" ca="1" si="13"/>
        <v>6.9645974219556761E-2</v>
      </c>
      <c r="F243">
        <f t="shared" ca="1" si="14"/>
        <v>0.3034388186063251</v>
      </c>
      <c r="G243">
        <f t="shared" ca="1" si="15"/>
        <v>-1.1793670883620495</v>
      </c>
    </row>
    <row r="244" spans="1:7" x14ac:dyDescent="0.25">
      <c r="A244">
        <v>242</v>
      </c>
      <c r="B244">
        <f t="shared" ca="1" si="13"/>
        <v>0.56581359915331497</v>
      </c>
      <c r="C244">
        <f t="shared" ca="1" si="13"/>
        <v>0.51645061488642308</v>
      </c>
      <c r="D244">
        <f t="shared" ca="1" si="13"/>
        <v>0.63165186101657778</v>
      </c>
      <c r="F244">
        <f t="shared" ca="1" si="14"/>
        <v>0.57130535835210527</v>
      </c>
      <c r="G244">
        <f t="shared" ca="1" si="15"/>
        <v>0.42783215011263165</v>
      </c>
    </row>
    <row r="245" spans="1:7" x14ac:dyDescent="0.25">
      <c r="A245">
        <v>243</v>
      </c>
      <c r="B245">
        <f t="shared" ca="1" si="13"/>
        <v>0.13894206209487892</v>
      </c>
      <c r="C245">
        <f t="shared" ca="1" si="13"/>
        <v>0.71579084936593251</v>
      </c>
      <c r="D245">
        <f t="shared" ca="1" si="13"/>
        <v>0.90762535806404998</v>
      </c>
      <c r="F245">
        <f t="shared" ca="1" si="14"/>
        <v>0.5874527565082871</v>
      </c>
      <c r="G245">
        <f t="shared" ca="1" si="15"/>
        <v>0.5247165390497226</v>
      </c>
    </row>
    <row r="246" spans="1:7" x14ac:dyDescent="0.25">
      <c r="A246">
        <v>244</v>
      </c>
      <c r="B246">
        <f t="shared" ca="1" si="13"/>
        <v>7.9185305788671445E-2</v>
      </c>
      <c r="C246">
        <f t="shared" ca="1" si="13"/>
        <v>0.14796517715500368</v>
      </c>
      <c r="D246">
        <f t="shared" ca="1" si="13"/>
        <v>0.18908273317186042</v>
      </c>
      <c r="F246">
        <f t="shared" ca="1" si="14"/>
        <v>0.13874440537184518</v>
      </c>
      <c r="G246">
        <f t="shared" ca="1" si="15"/>
        <v>-2.1675335677689289</v>
      </c>
    </row>
    <row r="247" spans="1:7" x14ac:dyDescent="0.25">
      <c r="A247">
        <v>245</v>
      </c>
      <c r="B247">
        <f t="shared" ca="1" si="13"/>
        <v>0.77166158036690069</v>
      </c>
      <c r="C247">
        <f t="shared" ca="1" si="13"/>
        <v>0.4704680618997702</v>
      </c>
      <c r="D247">
        <f t="shared" ca="1" si="13"/>
        <v>0.56416102630374354</v>
      </c>
      <c r="F247">
        <f t="shared" ca="1" si="14"/>
        <v>0.6020968895234714</v>
      </c>
      <c r="G247">
        <f t="shared" ca="1" si="15"/>
        <v>0.61258133714082841</v>
      </c>
    </row>
    <row r="248" spans="1:7" x14ac:dyDescent="0.25">
      <c r="A248">
        <v>246</v>
      </c>
      <c r="B248">
        <f t="shared" ca="1" si="13"/>
        <v>0.54379277146891902</v>
      </c>
      <c r="C248">
        <f t="shared" ca="1" si="13"/>
        <v>0.45529203344240876</v>
      </c>
      <c r="D248">
        <f t="shared" ca="1" si="13"/>
        <v>0.58295762060524925</v>
      </c>
      <c r="F248">
        <f t="shared" ca="1" si="14"/>
        <v>0.52734747517219238</v>
      </c>
      <c r="G248">
        <f t="shared" ca="1" si="15"/>
        <v>0.16408485103315429</v>
      </c>
    </row>
    <row r="249" spans="1:7" x14ac:dyDescent="0.25">
      <c r="A249">
        <v>247</v>
      </c>
      <c r="B249">
        <f t="shared" ca="1" si="13"/>
        <v>0.34784019165984004</v>
      </c>
      <c r="C249">
        <f t="shared" ca="1" si="13"/>
        <v>0.45230805830541831</v>
      </c>
      <c r="D249">
        <f t="shared" ca="1" si="13"/>
        <v>0.94144058051301027</v>
      </c>
      <c r="F249">
        <f t="shared" ca="1" si="14"/>
        <v>0.58052961015942284</v>
      </c>
      <c r="G249">
        <f t="shared" ca="1" si="15"/>
        <v>0.48317766095653703</v>
      </c>
    </row>
    <row r="250" spans="1:7" x14ac:dyDescent="0.25">
      <c r="A250">
        <v>248</v>
      </c>
      <c r="B250">
        <f t="shared" ca="1" si="13"/>
        <v>0.81964808473734307</v>
      </c>
      <c r="C250">
        <f t="shared" ca="1" si="13"/>
        <v>0.83883310621011697</v>
      </c>
      <c r="D250">
        <f t="shared" ca="1" si="13"/>
        <v>0.69547382150720505</v>
      </c>
      <c r="F250">
        <f t="shared" ca="1" si="14"/>
        <v>0.78465167081822174</v>
      </c>
      <c r="G250">
        <f t="shared" ca="1" si="15"/>
        <v>1.7079100249093304</v>
      </c>
    </row>
    <row r="251" spans="1:7" x14ac:dyDescent="0.25">
      <c r="A251">
        <v>249</v>
      </c>
      <c r="B251">
        <f t="shared" ca="1" si="13"/>
        <v>0.97809977637996237</v>
      </c>
      <c r="C251">
        <f t="shared" ca="1" si="13"/>
        <v>5.6686730698063847E-2</v>
      </c>
      <c r="D251">
        <f t="shared" ca="1" si="13"/>
        <v>0.26687062024256125</v>
      </c>
      <c r="F251">
        <f t="shared" ca="1" si="14"/>
        <v>0.43388570910686247</v>
      </c>
      <c r="G251">
        <f t="shared" ca="1" si="15"/>
        <v>-0.39668574535882517</v>
      </c>
    </row>
    <row r="252" spans="1:7" x14ac:dyDescent="0.25">
      <c r="A252">
        <v>250</v>
      </c>
      <c r="B252">
        <f t="shared" ca="1" si="13"/>
        <v>0.37760546077864243</v>
      </c>
      <c r="C252">
        <f t="shared" ca="1" si="13"/>
        <v>0.31972865939291439</v>
      </c>
      <c r="D252">
        <f t="shared" ca="1" si="13"/>
        <v>0.81145916562181375</v>
      </c>
      <c r="F252">
        <f t="shared" ca="1" si="14"/>
        <v>0.5029310952644569</v>
      </c>
      <c r="G252">
        <f t="shared" ca="1" si="15"/>
        <v>1.7586571586741373E-2</v>
      </c>
    </row>
    <row r="253" spans="1:7" x14ac:dyDescent="0.25">
      <c r="A253">
        <v>251</v>
      </c>
      <c r="B253">
        <f t="shared" ca="1" si="13"/>
        <v>0.91436568214602654</v>
      </c>
      <c r="C253">
        <f t="shared" ca="1" si="13"/>
        <v>0.98796625641815139</v>
      </c>
      <c r="D253">
        <f t="shared" ca="1" si="13"/>
        <v>0.65506904789794718</v>
      </c>
      <c r="F253">
        <f t="shared" ca="1" si="14"/>
        <v>0.85246699548737503</v>
      </c>
      <c r="G253">
        <f t="shared" ca="1" si="15"/>
        <v>2.1148019729242504</v>
      </c>
    </row>
    <row r="254" spans="1:7" x14ac:dyDescent="0.25">
      <c r="A254">
        <v>252</v>
      </c>
      <c r="B254">
        <f t="shared" ca="1" si="13"/>
        <v>0.24175049009839156</v>
      </c>
      <c r="C254">
        <f t="shared" ca="1" si="13"/>
        <v>0.10688275309872808</v>
      </c>
      <c r="D254">
        <f t="shared" ca="1" si="13"/>
        <v>0.12585832326037627</v>
      </c>
      <c r="F254">
        <f t="shared" ca="1" si="14"/>
        <v>0.15816385548583198</v>
      </c>
      <c r="G254">
        <f t="shared" ca="1" si="15"/>
        <v>-2.051016867085008</v>
      </c>
    </row>
    <row r="255" spans="1:7" x14ac:dyDescent="0.25">
      <c r="A255">
        <v>253</v>
      </c>
      <c r="B255">
        <f t="shared" ca="1" si="13"/>
        <v>0.29033425296574544</v>
      </c>
      <c r="C255">
        <f t="shared" ca="1" si="13"/>
        <v>0.89433698596935163</v>
      </c>
      <c r="D255">
        <f t="shared" ca="1" si="13"/>
        <v>0.85166018500402196</v>
      </c>
      <c r="F255">
        <f t="shared" ca="1" si="14"/>
        <v>0.67877714131303968</v>
      </c>
      <c r="G255">
        <f t="shared" ca="1" si="15"/>
        <v>1.0726628478782381</v>
      </c>
    </row>
    <row r="256" spans="1:7" x14ac:dyDescent="0.25">
      <c r="A256">
        <v>254</v>
      </c>
      <c r="B256">
        <f t="shared" ca="1" si="13"/>
        <v>0.86928455052010434</v>
      </c>
      <c r="C256">
        <f t="shared" ca="1" si="13"/>
        <v>0.89896627411121632</v>
      </c>
      <c r="D256">
        <f t="shared" ca="1" si="13"/>
        <v>0.57305399329930196</v>
      </c>
      <c r="F256">
        <f t="shared" ca="1" si="14"/>
        <v>0.78043493931020758</v>
      </c>
      <c r="G256">
        <f t="shared" ca="1" si="15"/>
        <v>1.6826096358612455</v>
      </c>
    </row>
    <row r="257" spans="1:7" x14ac:dyDescent="0.25">
      <c r="A257">
        <v>255</v>
      </c>
      <c r="B257">
        <f t="shared" ca="1" si="13"/>
        <v>0.96408629811156132</v>
      </c>
      <c r="C257">
        <f t="shared" ca="1" si="13"/>
        <v>0.49777249873665053</v>
      </c>
      <c r="D257">
        <f t="shared" ca="1" si="13"/>
        <v>0.85831686904106708</v>
      </c>
      <c r="F257">
        <f t="shared" ca="1" si="14"/>
        <v>0.77339188862975961</v>
      </c>
      <c r="G257">
        <f t="shared" ca="1" si="15"/>
        <v>1.6403513317785576</v>
      </c>
    </row>
    <row r="258" spans="1:7" x14ac:dyDescent="0.25">
      <c r="A258">
        <v>256</v>
      </c>
      <c r="B258">
        <f t="shared" ca="1" si="13"/>
        <v>0.74530453913098804</v>
      </c>
      <c r="C258">
        <f t="shared" ca="1" si="13"/>
        <v>0.90869359555906859</v>
      </c>
      <c r="D258">
        <f t="shared" ca="1" si="13"/>
        <v>0.9263755790757795</v>
      </c>
      <c r="F258">
        <f t="shared" ca="1" si="14"/>
        <v>0.86012457125527864</v>
      </c>
      <c r="G258">
        <f t="shared" ca="1" si="15"/>
        <v>2.160747427531672</v>
      </c>
    </row>
    <row r="259" spans="1:7" x14ac:dyDescent="0.25">
      <c r="A259">
        <v>257</v>
      </c>
      <c r="B259">
        <f t="shared" ca="1" si="13"/>
        <v>0.4676045448674413</v>
      </c>
      <c r="C259">
        <f t="shared" ca="1" si="13"/>
        <v>0.19233928827898039</v>
      </c>
      <c r="D259">
        <f t="shared" ca="1" si="13"/>
        <v>0.85712149055679332</v>
      </c>
      <c r="F259">
        <f t="shared" ca="1" si="14"/>
        <v>0.50568844123440504</v>
      </c>
      <c r="G259">
        <f t="shared" ca="1" si="15"/>
        <v>3.4130647406430237E-2</v>
      </c>
    </row>
    <row r="260" spans="1:7" x14ac:dyDescent="0.25">
      <c r="A260">
        <v>258</v>
      </c>
      <c r="B260">
        <f t="shared" ref="B260:D323" ca="1" si="16">RAND()</f>
        <v>0.38642796909010413</v>
      </c>
      <c r="C260">
        <f t="shared" ca="1" si="16"/>
        <v>0.52018484715774338</v>
      </c>
      <c r="D260">
        <f t="shared" ca="1" si="16"/>
        <v>0.63231031534950621</v>
      </c>
      <c r="F260">
        <f t="shared" ref="F260:F323" ca="1" si="17">SUM(B260:D260)/$B$1</f>
        <v>0.51297437719911787</v>
      </c>
      <c r="G260">
        <f t="shared" ref="G260:G323" ca="1" si="18">(F260-$D$1)/$J$1</f>
        <v>7.7846263194707221E-2</v>
      </c>
    </row>
    <row r="261" spans="1:7" x14ac:dyDescent="0.25">
      <c r="A261">
        <v>259</v>
      </c>
      <c r="B261">
        <f t="shared" ca="1" si="16"/>
        <v>0.95549978955417603</v>
      </c>
      <c r="C261">
        <f t="shared" ca="1" si="16"/>
        <v>0.43014295868386143</v>
      </c>
      <c r="D261">
        <f t="shared" ca="1" si="16"/>
        <v>0.57887811694228186</v>
      </c>
      <c r="F261">
        <f t="shared" ca="1" si="17"/>
        <v>0.65484028839343977</v>
      </c>
      <c r="G261">
        <f t="shared" ca="1" si="18"/>
        <v>0.92904173036063864</v>
      </c>
    </row>
    <row r="262" spans="1:7" x14ac:dyDescent="0.25">
      <c r="A262">
        <v>260</v>
      </c>
      <c r="B262">
        <f t="shared" ca="1" si="16"/>
        <v>0.69995722191366572</v>
      </c>
      <c r="C262">
        <f t="shared" ca="1" si="16"/>
        <v>0.28811967892819512</v>
      </c>
      <c r="D262">
        <f t="shared" ca="1" si="16"/>
        <v>0.75908257675768642</v>
      </c>
      <c r="F262">
        <f t="shared" ca="1" si="17"/>
        <v>0.58238649253318242</v>
      </c>
      <c r="G262">
        <f t="shared" ca="1" si="18"/>
        <v>0.49431895519909452</v>
      </c>
    </row>
    <row r="263" spans="1:7" x14ac:dyDescent="0.25">
      <c r="A263">
        <v>261</v>
      </c>
      <c r="B263">
        <f t="shared" ca="1" si="16"/>
        <v>0.98949352239933319</v>
      </c>
      <c r="C263">
        <f t="shared" ca="1" si="16"/>
        <v>0.14795964243706583</v>
      </c>
      <c r="D263">
        <f t="shared" ca="1" si="16"/>
        <v>8.1000399056314953E-2</v>
      </c>
      <c r="F263">
        <f t="shared" ca="1" si="17"/>
        <v>0.40615118796423805</v>
      </c>
      <c r="G263">
        <f t="shared" ca="1" si="18"/>
        <v>-0.56309287221457172</v>
      </c>
    </row>
    <row r="264" spans="1:7" x14ac:dyDescent="0.25">
      <c r="A264">
        <v>262</v>
      </c>
      <c r="B264">
        <f t="shared" ca="1" si="16"/>
        <v>0.99895573453003417</v>
      </c>
      <c r="C264">
        <f t="shared" ca="1" si="16"/>
        <v>0.10980634479000628</v>
      </c>
      <c r="D264">
        <f t="shared" ca="1" si="16"/>
        <v>0.10396186084092507</v>
      </c>
      <c r="F264">
        <f t="shared" ca="1" si="17"/>
        <v>0.40424131338698849</v>
      </c>
      <c r="G264">
        <f t="shared" ca="1" si="18"/>
        <v>-0.57455211967806907</v>
      </c>
    </row>
    <row r="265" spans="1:7" x14ac:dyDescent="0.25">
      <c r="A265">
        <v>263</v>
      </c>
      <c r="B265">
        <f t="shared" ca="1" si="16"/>
        <v>0.77269048628541548</v>
      </c>
      <c r="C265">
        <f t="shared" ca="1" si="16"/>
        <v>0.76343311206347364</v>
      </c>
      <c r="D265">
        <f t="shared" ca="1" si="16"/>
        <v>0.93291159739284557</v>
      </c>
      <c r="F265">
        <f t="shared" ca="1" si="17"/>
        <v>0.82301173191391153</v>
      </c>
      <c r="G265">
        <f t="shared" ca="1" si="18"/>
        <v>1.9380703914834692</v>
      </c>
    </row>
    <row r="266" spans="1:7" x14ac:dyDescent="0.25">
      <c r="A266">
        <v>264</v>
      </c>
      <c r="B266">
        <f t="shared" ca="1" si="16"/>
        <v>0.724527981314525</v>
      </c>
      <c r="C266">
        <f t="shared" ca="1" si="16"/>
        <v>0.53278900482817126</v>
      </c>
      <c r="D266">
        <f t="shared" ca="1" si="16"/>
        <v>0.15814175328089797</v>
      </c>
      <c r="F266">
        <f t="shared" ca="1" si="17"/>
        <v>0.47181957980786476</v>
      </c>
      <c r="G266">
        <f t="shared" ca="1" si="18"/>
        <v>-0.16908252115281142</v>
      </c>
    </row>
    <row r="267" spans="1:7" x14ac:dyDescent="0.25">
      <c r="A267">
        <v>265</v>
      </c>
      <c r="B267">
        <f t="shared" ca="1" si="16"/>
        <v>0.58774645849096629</v>
      </c>
      <c r="C267">
        <f t="shared" ca="1" si="16"/>
        <v>0.44413026826308055</v>
      </c>
      <c r="D267">
        <f t="shared" ca="1" si="16"/>
        <v>0.98045011501859491</v>
      </c>
      <c r="F267">
        <f t="shared" ca="1" si="17"/>
        <v>0.67077561392421392</v>
      </c>
      <c r="G267">
        <f t="shared" ca="1" si="18"/>
        <v>1.0246536835452835</v>
      </c>
    </row>
    <row r="268" spans="1:7" x14ac:dyDescent="0.25">
      <c r="A268">
        <v>266</v>
      </c>
      <c r="B268">
        <f t="shared" ca="1" si="16"/>
        <v>0.28554135798056612</v>
      </c>
      <c r="C268">
        <f t="shared" ca="1" si="16"/>
        <v>0.44292768418772344</v>
      </c>
      <c r="D268">
        <f t="shared" ca="1" si="16"/>
        <v>9.0732592814399493E-2</v>
      </c>
      <c r="F268">
        <f t="shared" ca="1" si="17"/>
        <v>0.27306721166089637</v>
      </c>
      <c r="G268">
        <f t="shared" ca="1" si="18"/>
        <v>-1.3615967300346219</v>
      </c>
    </row>
    <row r="269" spans="1:7" x14ac:dyDescent="0.25">
      <c r="A269">
        <v>267</v>
      </c>
      <c r="B269">
        <f t="shared" ca="1" si="16"/>
        <v>0.8377549662934537</v>
      </c>
      <c r="C269">
        <f t="shared" ca="1" si="16"/>
        <v>0.22213861939799806</v>
      </c>
      <c r="D269">
        <f t="shared" ca="1" si="16"/>
        <v>0.65365368820957359</v>
      </c>
      <c r="F269">
        <f t="shared" ca="1" si="17"/>
        <v>0.57118242463367508</v>
      </c>
      <c r="G269">
        <f t="shared" ca="1" si="18"/>
        <v>0.42709454780205047</v>
      </c>
    </row>
    <row r="270" spans="1:7" x14ac:dyDescent="0.25">
      <c r="A270">
        <v>268</v>
      </c>
      <c r="B270">
        <f t="shared" ca="1" si="16"/>
        <v>0.20888955032909662</v>
      </c>
      <c r="C270">
        <f t="shared" ca="1" si="16"/>
        <v>0.94061052111865018</v>
      </c>
      <c r="D270">
        <f t="shared" ca="1" si="16"/>
        <v>0.93987301373013799</v>
      </c>
      <c r="F270">
        <f t="shared" ca="1" si="17"/>
        <v>0.696457695059295</v>
      </c>
      <c r="G270">
        <f t="shared" ca="1" si="18"/>
        <v>1.17874617035577</v>
      </c>
    </row>
    <row r="271" spans="1:7" x14ac:dyDescent="0.25">
      <c r="A271">
        <v>269</v>
      </c>
      <c r="B271">
        <f t="shared" ca="1" si="16"/>
        <v>0.89261301868925413</v>
      </c>
      <c r="C271">
        <f t="shared" ca="1" si="16"/>
        <v>0.77956777403605249</v>
      </c>
      <c r="D271">
        <f t="shared" ca="1" si="16"/>
        <v>4.4165222967795792E-5</v>
      </c>
      <c r="F271">
        <f t="shared" ca="1" si="17"/>
        <v>0.55740831931609147</v>
      </c>
      <c r="G271">
        <f t="shared" ca="1" si="18"/>
        <v>0.34444991589654883</v>
      </c>
    </row>
    <row r="272" spans="1:7" x14ac:dyDescent="0.25">
      <c r="A272">
        <v>270</v>
      </c>
      <c r="B272">
        <f t="shared" ca="1" si="16"/>
        <v>0.90471109283580053</v>
      </c>
      <c r="C272">
        <f t="shared" ca="1" si="16"/>
        <v>0.65543753453458264</v>
      </c>
      <c r="D272">
        <f t="shared" ca="1" si="16"/>
        <v>0.64174393317880774</v>
      </c>
      <c r="F272">
        <f t="shared" ca="1" si="17"/>
        <v>0.7339641868497303</v>
      </c>
      <c r="G272">
        <f t="shared" ca="1" si="18"/>
        <v>1.4037851210983818</v>
      </c>
    </row>
    <row r="273" spans="1:7" x14ac:dyDescent="0.25">
      <c r="A273">
        <v>271</v>
      </c>
      <c r="B273">
        <f t="shared" ca="1" si="16"/>
        <v>0.41221463749942544</v>
      </c>
      <c r="C273">
        <f t="shared" ca="1" si="16"/>
        <v>0.44779176683614563</v>
      </c>
      <c r="D273">
        <f t="shared" ca="1" si="16"/>
        <v>0.58131718610284933</v>
      </c>
      <c r="F273">
        <f t="shared" ca="1" si="17"/>
        <v>0.48044119681280684</v>
      </c>
      <c r="G273">
        <f t="shared" ca="1" si="18"/>
        <v>-0.11735281912315898</v>
      </c>
    </row>
    <row r="274" spans="1:7" x14ac:dyDescent="0.25">
      <c r="A274">
        <v>272</v>
      </c>
      <c r="B274">
        <f t="shared" ca="1" si="16"/>
        <v>0.79289794801743574</v>
      </c>
      <c r="C274">
        <f t="shared" ca="1" si="16"/>
        <v>0.38210982443775321</v>
      </c>
      <c r="D274">
        <f t="shared" ca="1" si="16"/>
        <v>0.39439170323289374</v>
      </c>
      <c r="F274">
        <f t="shared" ca="1" si="17"/>
        <v>0.52313315856269427</v>
      </c>
      <c r="G274">
        <f t="shared" ca="1" si="18"/>
        <v>0.1387989513761656</v>
      </c>
    </row>
    <row r="275" spans="1:7" x14ac:dyDescent="0.25">
      <c r="A275">
        <v>273</v>
      </c>
      <c r="B275">
        <f t="shared" ca="1" si="16"/>
        <v>0.62688875232534824</v>
      </c>
      <c r="C275">
        <f t="shared" ca="1" si="16"/>
        <v>0.82609580536760474</v>
      </c>
      <c r="D275">
        <f t="shared" ca="1" si="16"/>
        <v>8.0396116753970737E-2</v>
      </c>
      <c r="F275">
        <f t="shared" ca="1" si="17"/>
        <v>0.51112689148230794</v>
      </c>
      <c r="G275">
        <f t="shared" ca="1" si="18"/>
        <v>6.6761348893847661E-2</v>
      </c>
    </row>
    <row r="276" spans="1:7" x14ac:dyDescent="0.25">
      <c r="A276">
        <v>274</v>
      </c>
      <c r="B276">
        <f t="shared" ca="1" si="16"/>
        <v>0.46269702035382465</v>
      </c>
      <c r="C276">
        <f t="shared" ca="1" si="16"/>
        <v>0.68768164963580658</v>
      </c>
      <c r="D276">
        <f t="shared" ca="1" si="16"/>
        <v>0.98546064076691731</v>
      </c>
      <c r="F276">
        <f t="shared" ca="1" si="17"/>
        <v>0.7119464369188494</v>
      </c>
      <c r="G276">
        <f t="shared" ca="1" si="18"/>
        <v>1.2716786215130964</v>
      </c>
    </row>
    <row r="277" spans="1:7" x14ac:dyDescent="0.25">
      <c r="A277">
        <v>275</v>
      </c>
      <c r="B277">
        <f t="shared" ca="1" si="16"/>
        <v>0.86792152074815332</v>
      </c>
      <c r="C277">
        <f t="shared" ca="1" si="16"/>
        <v>0.33193771864696764</v>
      </c>
      <c r="D277">
        <f t="shared" ca="1" si="16"/>
        <v>0.55667702356762772</v>
      </c>
      <c r="F277">
        <f t="shared" ca="1" si="17"/>
        <v>0.58551208765424956</v>
      </c>
      <c r="G277">
        <f t="shared" ca="1" si="18"/>
        <v>0.51307252592549735</v>
      </c>
    </row>
    <row r="278" spans="1:7" x14ac:dyDescent="0.25">
      <c r="A278">
        <v>276</v>
      </c>
      <c r="B278">
        <f t="shared" ca="1" si="16"/>
        <v>6.005548405784733E-2</v>
      </c>
      <c r="C278">
        <f t="shared" ca="1" si="16"/>
        <v>0.44954255839481694</v>
      </c>
      <c r="D278">
        <f t="shared" ca="1" si="16"/>
        <v>0.50318523325740383</v>
      </c>
      <c r="F278">
        <f t="shared" ca="1" si="17"/>
        <v>0.33759442523668937</v>
      </c>
      <c r="G278">
        <f t="shared" ca="1" si="18"/>
        <v>-0.9744334485798638</v>
      </c>
    </row>
    <row r="279" spans="1:7" x14ac:dyDescent="0.25">
      <c r="A279">
        <v>277</v>
      </c>
      <c r="B279">
        <f t="shared" ca="1" si="16"/>
        <v>0.19086160135270869</v>
      </c>
      <c r="C279">
        <f t="shared" ca="1" si="16"/>
        <v>0.1670603459993153</v>
      </c>
      <c r="D279">
        <f t="shared" ca="1" si="16"/>
        <v>8.4858224532030624E-2</v>
      </c>
      <c r="F279">
        <f t="shared" ca="1" si="17"/>
        <v>0.14759339062801821</v>
      </c>
      <c r="G279">
        <f t="shared" ca="1" si="18"/>
        <v>-2.1144396562318906</v>
      </c>
    </row>
    <row r="280" spans="1:7" x14ac:dyDescent="0.25">
      <c r="A280">
        <v>278</v>
      </c>
      <c r="B280">
        <f t="shared" ca="1" si="16"/>
        <v>0.56871116971131652</v>
      </c>
      <c r="C280">
        <f t="shared" ca="1" si="16"/>
        <v>0.93131554608107325</v>
      </c>
      <c r="D280">
        <f t="shared" ca="1" si="16"/>
        <v>0.94255794902020862</v>
      </c>
      <c r="F280">
        <f t="shared" ca="1" si="17"/>
        <v>0.81419488827086617</v>
      </c>
      <c r="G280">
        <f t="shared" ca="1" si="18"/>
        <v>1.885169329625197</v>
      </c>
    </row>
    <row r="281" spans="1:7" x14ac:dyDescent="0.25">
      <c r="A281">
        <v>279</v>
      </c>
      <c r="B281">
        <f t="shared" ca="1" si="16"/>
        <v>0.70528614503154252</v>
      </c>
      <c r="C281">
        <f t="shared" ca="1" si="16"/>
        <v>0.19431320617834669</v>
      </c>
      <c r="D281">
        <f t="shared" ca="1" si="16"/>
        <v>0.83913327105092206</v>
      </c>
      <c r="F281">
        <f t="shared" ca="1" si="17"/>
        <v>0.57957754075360379</v>
      </c>
      <c r="G281">
        <f t="shared" ca="1" si="18"/>
        <v>0.47746524452162276</v>
      </c>
    </row>
    <row r="282" spans="1:7" x14ac:dyDescent="0.25">
      <c r="A282">
        <v>280</v>
      </c>
      <c r="B282">
        <f t="shared" ca="1" si="16"/>
        <v>3.2852105975036627E-2</v>
      </c>
      <c r="C282">
        <f t="shared" ca="1" si="16"/>
        <v>0.7155310919312089</v>
      </c>
      <c r="D282">
        <f t="shared" ca="1" si="16"/>
        <v>0.65177104043154221</v>
      </c>
      <c r="F282">
        <f t="shared" ca="1" si="17"/>
        <v>0.4667180794459293</v>
      </c>
      <c r="G282">
        <f t="shared" ca="1" si="18"/>
        <v>-0.19969152332442419</v>
      </c>
    </row>
    <row r="283" spans="1:7" x14ac:dyDescent="0.25">
      <c r="A283">
        <v>281</v>
      </c>
      <c r="B283">
        <f t="shared" ca="1" si="16"/>
        <v>0.64580336297421581</v>
      </c>
      <c r="C283">
        <f t="shared" ca="1" si="16"/>
        <v>0.77453647436772277</v>
      </c>
      <c r="D283">
        <f t="shared" ca="1" si="16"/>
        <v>0.49220533615447293</v>
      </c>
      <c r="F283">
        <f t="shared" ca="1" si="17"/>
        <v>0.63751505783213724</v>
      </c>
      <c r="G283">
        <f t="shared" ca="1" si="18"/>
        <v>0.82509034699282346</v>
      </c>
    </row>
    <row r="284" spans="1:7" x14ac:dyDescent="0.25">
      <c r="A284">
        <v>282</v>
      </c>
      <c r="B284">
        <f t="shared" ca="1" si="16"/>
        <v>0.91629641647955107</v>
      </c>
      <c r="C284">
        <f t="shared" ca="1" si="16"/>
        <v>0.61217139517301644</v>
      </c>
      <c r="D284">
        <f t="shared" ca="1" si="16"/>
        <v>0.77773728357823946</v>
      </c>
      <c r="F284">
        <f t="shared" ca="1" si="17"/>
        <v>0.76873503174360225</v>
      </c>
      <c r="G284">
        <f t="shared" ca="1" si="18"/>
        <v>1.6124101904616135</v>
      </c>
    </row>
    <row r="285" spans="1:7" x14ac:dyDescent="0.25">
      <c r="A285">
        <v>283</v>
      </c>
      <c r="B285">
        <f t="shared" ca="1" si="16"/>
        <v>0.58528448678205169</v>
      </c>
      <c r="C285">
        <f t="shared" ca="1" si="16"/>
        <v>0.98615231545343629</v>
      </c>
      <c r="D285">
        <f t="shared" ca="1" si="16"/>
        <v>0.57714642247335535</v>
      </c>
      <c r="F285">
        <f t="shared" ca="1" si="17"/>
        <v>0.71619440823628111</v>
      </c>
      <c r="G285">
        <f t="shared" ca="1" si="18"/>
        <v>1.2971664494176867</v>
      </c>
    </row>
    <row r="286" spans="1:7" x14ac:dyDescent="0.25">
      <c r="A286">
        <v>284</v>
      </c>
      <c r="B286">
        <f t="shared" ca="1" si="16"/>
        <v>0.2542435144092059</v>
      </c>
      <c r="C286">
        <f t="shared" ca="1" si="16"/>
        <v>0.88958305080427669</v>
      </c>
      <c r="D286">
        <f t="shared" ca="1" si="16"/>
        <v>0.75695093020762239</v>
      </c>
      <c r="F286">
        <f t="shared" ca="1" si="17"/>
        <v>0.63359249847370158</v>
      </c>
      <c r="G286">
        <f t="shared" ca="1" si="18"/>
        <v>0.80155499084220949</v>
      </c>
    </row>
    <row r="287" spans="1:7" x14ac:dyDescent="0.25">
      <c r="A287">
        <v>285</v>
      </c>
      <c r="B287">
        <f t="shared" ca="1" si="16"/>
        <v>0.88006334828082378</v>
      </c>
      <c r="C287">
        <f t="shared" ca="1" si="16"/>
        <v>0.59307047113742561</v>
      </c>
      <c r="D287">
        <f t="shared" ca="1" si="16"/>
        <v>0.61596860910759632</v>
      </c>
      <c r="F287">
        <f t="shared" ca="1" si="17"/>
        <v>0.69636747617528194</v>
      </c>
      <c r="G287">
        <f t="shared" ca="1" si="18"/>
        <v>1.1782048570516916</v>
      </c>
    </row>
    <row r="288" spans="1:7" x14ac:dyDescent="0.25">
      <c r="A288">
        <v>286</v>
      </c>
      <c r="B288">
        <f t="shared" ca="1" si="16"/>
        <v>0.8620363135435013</v>
      </c>
      <c r="C288">
        <f t="shared" ca="1" si="16"/>
        <v>0.65607918572545687</v>
      </c>
      <c r="D288">
        <f t="shared" ca="1" si="16"/>
        <v>0.83411270542186755</v>
      </c>
      <c r="F288">
        <f t="shared" ca="1" si="17"/>
        <v>0.78407606823027509</v>
      </c>
      <c r="G288">
        <f t="shared" ca="1" si="18"/>
        <v>1.7044564093816506</v>
      </c>
    </row>
    <row r="289" spans="1:7" x14ac:dyDescent="0.25">
      <c r="A289">
        <v>287</v>
      </c>
      <c r="B289">
        <f t="shared" ca="1" si="16"/>
        <v>0.90137586658964264</v>
      </c>
      <c r="C289">
        <f t="shared" ca="1" si="16"/>
        <v>0.76155538330794936</v>
      </c>
      <c r="D289">
        <f t="shared" ca="1" si="16"/>
        <v>0.59959813720348176</v>
      </c>
      <c r="F289">
        <f t="shared" ca="1" si="17"/>
        <v>0.75417646236702451</v>
      </c>
      <c r="G289">
        <f t="shared" ca="1" si="18"/>
        <v>1.5250587742021471</v>
      </c>
    </row>
    <row r="290" spans="1:7" x14ac:dyDescent="0.25">
      <c r="A290">
        <v>288</v>
      </c>
      <c r="B290">
        <f t="shared" ca="1" si="16"/>
        <v>0.51468929934720342</v>
      </c>
      <c r="C290">
        <f t="shared" ca="1" si="16"/>
        <v>0.42196319800293469</v>
      </c>
      <c r="D290">
        <f t="shared" ca="1" si="16"/>
        <v>0.43434722893171218</v>
      </c>
      <c r="F290">
        <f t="shared" ca="1" si="17"/>
        <v>0.45699990876061675</v>
      </c>
      <c r="G290">
        <f t="shared" ca="1" si="18"/>
        <v>-0.25800054743629952</v>
      </c>
    </row>
    <row r="291" spans="1:7" x14ac:dyDescent="0.25">
      <c r="A291">
        <v>289</v>
      </c>
      <c r="B291">
        <f t="shared" ca="1" si="16"/>
        <v>0.44095903874899456</v>
      </c>
      <c r="C291">
        <f t="shared" ca="1" si="16"/>
        <v>0.13925287267085529</v>
      </c>
      <c r="D291">
        <f t="shared" ca="1" si="16"/>
        <v>0.77255112484268185</v>
      </c>
      <c r="F291">
        <f t="shared" ca="1" si="17"/>
        <v>0.45092101208751051</v>
      </c>
      <c r="G291">
        <f t="shared" ca="1" si="18"/>
        <v>-0.29447392747493695</v>
      </c>
    </row>
    <row r="292" spans="1:7" x14ac:dyDescent="0.25">
      <c r="A292">
        <v>290</v>
      </c>
      <c r="B292">
        <f t="shared" ca="1" si="16"/>
        <v>0.40290974750077724</v>
      </c>
      <c r="C292">
        <f t="shared" ca="1" si="16"/>
        <v>0.37344302645050897</v>
      </c>
      <c r="D292">
        <f t="shared" ca="1" si="16"/>
        <v>0.15832153898377688</v>
      </c>
      <c r="F292">
        <f t="shared" ca="1" si="17"/>
        <v>0.31155810431168768</v>
      </c>
      <c r="G292">
        <f t="shared" ca="1" si="18"/>
        <v>-1.130651374129874</v>
      </c>
    </row>
    <row r="293" spans="1:7" x14ac:dyDescent="0.25">
      <c r="A293">
        <v>291</v>
      </c>
      <c r="B293">
        <f t="shared" ca="1" si="16"/>
        <v>3.1452311219061224E-2</v>
      </c>
      <c r="C293">
        <f t="shared" ca="1" si="16"/>
        <v>0.15068027117171845</v>
      </c>
      <c r="D293">
        <f t="shared" ca="1" si="16"/>
        <v>0.31159446401060076</v>
      </c>
      <c r="F293">
        <f t="shared" ca="1" si="17"/>
        <v>0.16457568213379348</v>
      </c>
      <c r="G293">
        <f t="shared" ca="1" si="18"/>
        <v>-2.0125459071972394</v>
      </c>
    </row>
    <row r="294" spans="1:7" x14ac:dyDescent="0.25">
      <c r="A294">
        <v>292</v>
      </c>
      <c r="B294">
        <f t="shared" ca="1" si="16"/>
        <v>0.46995360214193038</v>
      </c>
      <c r="C294">
        <f t="shared" ca="1" si="16"/>
        <v>0.52489655199404517</v>
      </c>
      <c r="D294">
        <f t="shared" ca="1" si="16"/>
        <v>7.4506732656148045E-2</v>
      </c>
      <c r="F294">
        <f t="shared" ca="1" si="17"/>
        <v>0.35645229559737457</v>
      </c>
      <c r="G294">
        <f t="shared" ca="1" si="18"/>
        <v>-0.86128622641575259</v>
      </c>
    </row>
    <row r="295" spans="1:7" x14ac:dyDescent="0.25">
      <c r="A295">
        <v>293</v>
      </c>
      <c r="B295">
        <f t="shared" ca="1" si="16"/>
        <v>6.4855710750900797E-2</v>
      </c>
      <c r="C295">
        <f t="shared" ca="1" si="16"/>
        <v>0.49635653649226008</v>
      </c>
      <c r="D295">
        <f t="shared" ca="1" si="16"/>
        <v>0.55100269925429546</v>
      </c>
      <c r="F295">
        <f t="shared" ca="1" si="17"/>
        <v>0.37073831549915209</v>
      </c>
      <c r="G295">
        <f t="shared" ca="1" si="18"/>
        <v>-0.77557010700508744</v>
      </c>
    </row>
    <row r="296" spans="1:7" x14ac:dyDescent="0.25">
      <c r="A296">
        <v>294</v>
      </c>
      <c r="B296">
        <f t="shared" ca="1" si="16"/>
        <v>0.71221742263304089</v>
      </c>
      <c r="C296">
        <f t="shared" ca="1" si="16"/>
        <v>0.45455287804852174</v>
      </c>
      <c r="D296">
        <f t="shared" ca="1" si="16"/>
        <v>0.85655768784227815</v>
      </c>
      <c r="F296">
        <f t="shared" ca="1" si="17"/>
        <v>0.67444266284128018</v>
      </c>
      <c r="G296">
        <f t="shared" ca="1" si="18"/>
        <v>1.0466559770476811</v>
      </c>
    </row>
    <row r="297" spans="1:7" x14ac:dyDescent="0.25">
      <c r="A297">
        <v>295</v>
      </c>
      <c r="B297">
        <f t="shared" ca="1" si="16"/>
        <v>0.71171723965775091</v>
      </c>
      <c r="C297">
        <f t="shared" ca="1" si="16"/>
        <v>0.72928965124603751</v>
      </c>
      <c r="D297">
        <f t="shared" ca="1" si="16"/>
        <v>0.78172096346317388</v>
      </c>
      <c r="F297">
        <f t="shared" ca="1" si="17"/>
        <v>0.74090928478898732</v>
      </c>
      <c r="G297">
        <f t="shared" ca="1" si="18"/>
        <v>1.4454557087339239</v>
      </c>
    </row>
    <row r="298" spans="1:7" x14ac:dyDescent="0.25">
      <c r="A298">
        <v>296</v>
      </c>
      <c r="B298">
        <f t="shared" ca="1" si="16"/>
        <v>0.81952272748612254</v>
      </c>
      <c r="C298">
        <f t="shared" ca="1" si="16"/>
        <v>0.51337803134923021</v>
      </c>
      <c r="D298">
        <f t="shared" ca="1" si="16"/>
        <v>5.883528682849104E-2</v>
      </c>
      <c r="F298">
        <f t="shared" ca="1" si="17"/>
        <v>0.46391201522128123</v>
      </c>
      <c r="G298">
        <f t="shared" ca="1" si="18"/>
        <v>-0.21652790867231264</v>
      </c>
    </row>
    <row r="299" spans="1:7" x14ac:dyDescent="0.25">
      <c r="A299">
        <v>297</v>
      </c>
      <c r="B299">
        <f t="shared" ca="1" si="16"/>
        <v>0.94994168629133358</v>
      </c>
      <c r="C299">
        <f t="shared" ca="1" si="16"/>
        <v>0.42649071187797061</v>
      </c>
      <c r="D299">
        <f t="shared" ca="1" si="16"/>
        <v>4.9992507086221383E-2</v>
      </c>
      <c r="F299">
        <f t="shared" ca="1" si="17"/>
        <v>0.4754749684185085</v>
      </c>
      <c r="G299">
        <f t="shared" ca="1" si="18"/>
        <v>-0.14715018948894898</v>
      </c>
    </row>
    <row r="300" spans="1:7" x14ac:dyDescent="0.25">
      <c r="A300">
        <v>298</v>
      </c>
      <c r="B300">
        <f t="shared" ca="1" si="16"/>
        <v>0.98511373822987292</v>
      </c>
      <c r="C300">
        <f t="shared" ca="1" si="16"/>
        <v>0.65439225266076229</v>
      </c>
      <c r="D300">
        <f t="shared" ca="1" si="16"/>
        <v>2.5493195024867465E-2</v>
      </c>
      <c r="F300">
        <f t="shared" ca="1" si="17"/>
        <v>0.55499972863850078</v>
      </c>
      <c r="G300">
        <f t="shared" ca="1" si="18"/>
        <v>0.32999837183100467</v>
      </c>
    </row>
    <row r="301" spans="1:7" x14ac:dyDescent="0.25">
      <c r="A301">
        <v>299</v>
      </c>
      <c r="B301">
        <f t="shared" ca="1" si="16"/>
        <v>0.10297239124665336</v>
      </c>
      <c r="C301">
        <f t="shared" ca="1" si="16"/>
        <v>0.98701364786543655</v>
      </c>
      <c r="D301">
        <f t="shared" ca="1" si="16"/>
        <v>0.36592138473407676</v>
      </c>
      <c r="F301">
        <f t="shared" ca="1" si="17"/>
        <v>0.48530247461538889</v>
      </c>
      <c r="G301">
        <f t="shared" ca="1" si="18"/>
        <v>-8.8185152307666659E-2</v>
      </c>
    </row>
    <row r="302" spans="1:7" x14ac:dyDescent="0.25">
      <c r="A302">
        <v>300</v>
      </c>
      <c r="B302">
        <f t="shared" ca="1" si="16"/>
        <v>0.47526278416632961</v>
      </c>
      <c r="C302">
        <f t="shared" ca="1" si="16"/>
        <v>0.46362847312665789</v>
      </c>
      <c r="D302">
        <f t="shared" ca="1" si="16"/>
        <v>0.70782734751814236</v>
      </c>
      <c r="F302">
        <f t="shared" ca="1" si="17"/>
        <v>0.54890620160370995</v>
      </c>
      <c r="G302">
        <f t="shared" ca="1" si="18"/>
        <v>0.29343720962225972</v>
      </c>
    </row>
    <row r="303" spans="1:7" x14ac:dyDescent="0.25">
      <c r="A303">
        <v>301</v>
      </c>
      <c r="B303">
        <f t="shared" ca="1" si="16"/>
        <v>0.37880076018334541</v>
      </c>
      <c r="C303">
        <f t="shared" ca="1" si="16"/>
        <v>0.60758146684963554</v>
      </c>
      <c r="D303">
        <f t="shared" ca="1" si="16"/>
        <v>0.67342718924762046</v>
      </c>
      <c r="F303">
        <f t="shared" ca="1" si="17"/>
        <v>0.5532698054268671</v>
      </c>
      <c r="G303">
        <f t="shared" ca="1" si="18"/>
        <v>0.3196188325612026</v>
      </c>
    </row>
    <row r="304" spans="1:7" x14ac:dyDescent="0.25">
      <c r="A304">
        <v>302</v>
      </c>
      <c r="B304">
        <f t="shared" ca="1" si="16"/>
        <v>0.97165026443849378</v>
      </c>
      <c r="C304">
        <f t="shared" ca="1" si="16"/>
        <v>0.13798274481623551</v>
      </c>
      <c r="D304">
        <f t="shared" ca="1" si="16"/>
        <v>0.38605067933860526</v>
      </c>
      <c r="F304">
        <f t="shared" ca="1" si="17"/>
        <v>0.49856122953111148</v>
      </c>
      <c r="G304">
        <f t="shared" ca="1" si="18"/>
        <v>-8.6326228133311034E-3</v>
      </c>
    </row>
    <row r="305" spans="1:7" x14ac:dyDescent="0.25">
      <c r="A305">
        <v>303</v>
      </c>
      <c r="B305">
        <f t="shared" ca="1" si="16"/>
        <v>0.54966030394279008</v>
      </c>
      <c r="C305">
        <f t="shared" ca="1" si="16"/>
        <v>0.63434177014973425</v>
      </c>
      <c r="D305">
        <f t="shared" ca="1" si="16"/>
        <v>0.91129253879199135</v>
      </c>
      <c r="F305">
        <f t="shared" ca="1" si="17"/>
        <v>0.69843153762817189</v>
      </c>
      <c r="G305">
        <f t="shared" ca="1" si="18"/>
        <v>1.1905892257690314</v>
      </c>
    </row>
    <row r="306" spans="1:7" x14ac:dyDescent="0.25">
      <c r="A306">
        <v>304</v>
      </c>
      <c r="B306">
        <f t="shared" ca="1" si="16"/>
        <v>3.3531317558324059E-3</v>
      </c>
      <c r="C306">
        <f t="shared" ca="1" si="16"/>
        <v>0.88791114886132694</v>
      </c>
      <c r="D306">
        <f t="shared" ca="1" si="16"/>
        <v>0.56071322572239624</v>
      </c>
      <c r="F306">
        <f t="shared" ca="1" si="17"/>
        <v>0.48399250211318517</v>
      </c>
      <c r="G306">
        <f t="shared" ca="1" si="18"/>
        <v>-9.6044987320888953E-2</v>
      </c>
    </row>
    <row r="307" spans="1:7" x14ac:dyDescent="0.25">
      <c r="A307">
        <v>305</v>
      </c>
      <c r="B307">
        <f t="shared" ca="1" si="16"/>
        <v>0.42132108772312182</v>
      </c>
      <c r="C307">
        <f t="shared" ca="1" si="16"/>
        <v>0.5616379904185661</v>
      </c>
      <c r="D307">
        <f t="shared" ca="1" si="16"/>
        <v>0.45133025544584815</v>
      </c>
      <c r="F307">
        <f t="shared" ca="1" si="17"/>
        <v>0.47809644452917865</v>
      </c>
      <c r="G307">
        <f t="shared" ca="1" si="18"/>
        <v>-0.13142133282492807</v>
      </c>
    </row>
    <row r="308" spans="1:7" x14ac:dyDescent="0.25">
      <c r="A308">
        <v>306</v>
      </c>
      <c r="B308">
        <f t="shared" ca="1" si="16"/>
        <v>0.12652107332267504</v>
      </c>
      <c r="C308">
        <f t="shared" ca="1" si="16"/>
        <v>0.41963957729322499</v>
      </c>
      <c r="D308">
        <f t="shared" ca="1" si="16"/>
        <v>0.51280438945514251</v>
      </c>
      <c r="F308">
        <f t="shared" ca="1" si="17"/>
        <v>0.35298834669034757</v>
      </c>
      <c r="G308">
        <f t="shared" ca="1" si="18"/>
        <v>-0.88206991985791461</v>
      </c>
    </row>
    <row r="309" spans="1:7" x14ac:dyDescent="0.25">
      <c r="A309">
        <v>307</v>
      </c>
      <c r="B309">
        <f t="shared" ca="1" si="16"/>
        <v>0.71758391383199172</v>
      </c>
      <c r="C309">
        <f t="shared" ca="1" si="16"/>
        <v>0.92926846863292334</v>
      </c>
      <c r="D309">
        <f t="shared" ca="1" si="16"/>
        <v>0.93292508184979284</v>
      </c>
      <c r="F309">
        <f t="shared" ca="1" si="17"/>
        <v>0.85992582143823604</v>
      </c>
      <c r="G309">
        <f t="shared" ca="1" si="18"/>
        <v>2.1595549286294164</v>
      </c>
    </row>
    <row r="310" spans="1:7" x14ac:dyDescent="0.25">
      <c r="A310">
        <v>308</v>
      </c>
      <c r="B310">
        <f t="shared" ca="1" si="16"/>
        <v>0.17155173079893504</v>
      </c>
      <c r="C310">
        <f t="shared" ca="1" si="16"/>
        <v>0.26329320898237973</v>
      </c>
      <c r="D310">
        <f t="shared" ca="1" si="16"/>
        <v>0.39936909976138879</v>
      </c>
      <c r="F310">
        <f t="shared" ca="1" si="17"/>
        <v>0.27807134651423454</v>
      </c>
      <c r="G310">
        <f t="shared" ca="1" si="18"/>
        <v>-1.3315719209145929</v>
      </c>
    </row>
    <row r="311" spans="1:7" x14ac:dyDescent="0.25">
      <c r="A311">
        <v>309</v>
      </c>
      <c r="B311">
        <f t="shared" ca="1" si="16"/>
        <v>0.19506250971163919</v>
      </c>
      <c r="C311">
        <f t="shared" ca="1" si="16"/>
        <v>0.50701018825352517</v>
      </c>
      <c r="D311">
        <f t="shared" ca="1" si="16"/>
        <v>0.48465031742686082</v>
      </c>
      <c r="F311">
        <f t="shared" ca="1" si="17"/>
        <v>0.39557433846400841</v>
      </c>
      <c r="G311">
        <f t="shared" ca="1" si="18"/>
        <v>-0.62655396921594952</v>
      </c>
    </row>
    <row r="312" spans="1:7" x14ac:dyDescent="0.25">
      <c r="A312">
        <v>310</v>
      </c>
      <c r="B312">
        <f t="shared" ca="1" si="16"/>
        <v>0.36026742460479444</v>
      </c>
      <c r="C312">
        <f t="shared" ca="1" si="16"/>
        <v>0.82470156238518677</v>
      </c>
      <c r="D312">
        <f t="shared" ca="1" si="16"/>
        <v>6.7098077852103533E-2</v>
      </c>
      <c r="F312">
        <f t="shared" ca="1" si="17"/>
        <v>0.41735568828069497</v>
      </c>
      <c r="G312">
        <f t="shared" ca="1" si="18"/>
        <v>-0.49586587031583018</v>
      </c>
    </row>
    <row r="313" spans="1:7" x14ac:dyDescent="0.25">
      <c r="A313">
        <v>311</v>
      </c>
      <c r="B313">
        <f t="shared" ca="1" si="16"/>
        <v>0.9341913052550298</v>
      </c>
      <c r="C313">
        <f t="shared" ca="1" si="16"/>
        <v>5.4167881222884073E-3</v>
      </c>
      <c r="D313">
        <f t="shared" ca="1" si="16"/>
        <v>0.98748116542638609</v>
      </c>
      <c r="F313">
        <f t="shared" ca="1" si="17"/>
        <v>0.6423630862679014</v>
      </c>
      <c r="G313">
        <f t="shared" ca="1" si="18"/>
        <v>0.85417851760740837</v>
      </c>
    </row>
    <row r="314" spans="1:7" x14ac:dyDescent="0.25">
      <c r="A314">
        <v>312</v>
      </c>
      <c r="B314">
        <f t="shared" ca="1" si="16"/>
        <v>0.58178157522898555</v>
      </c>
      <c r="C314">
        <f t="shared" ca="1" si="16"/>
        <v>0.62232311040765909</v>
      </c>
      <c r="D314">
        <f t="shared" ca="1" si="16"/>
        <v>0.90052394058136898</v>
      </c>
      <c r="F314">
        <f t="shared" ca="1" si="17"/>
        <v>0.70154287540600446</v>
      </c>
      <c r="G314">
        <f t="shared" ca="1" si="18"/>
        <v>1.2092572524360268</v>
      </c>
    </row>
    <row r="315" spans="1:7" x14ac:dyDescent="0.25">
      <c r="A315">
        <v>313</v>
      </c>
      <c r="B315">
        <f t="shared" ca="1" si="16"/>
        <v>0.52530079556611875</v>
      </c>
      <c r="C315">
        <f t="shared" ca="1" si="16"/>
        <v>0.63145304673326286</v>
      </c>
      <c r="D315">
        <f t="shared" ca="1" si="16"/>
        <v>0.33775102549612868</v>
      </c>
      <c r="F315">
        <f t="shared" ca="1" si="17"/>
        <v>0.49816828926517004</v>
      </c>
      <c r="G315">
        <f t="shared" ca="1" si="18"/>
        <v>-1.0990264408979766E-2</v>
      </c>
    </row>
    <row r="316" spans="1:7" x14ac:dyDescent="0.25">
      <c r="A316">
        <v>314</v>
      </c>
      <c r="B316">
        <f t="shared" ca="1" si="16"/>
        <v>0.90776889310701314</v>
      </c>
      <c r="C316">
        <f t="shared" ca="1" si="16"/>
        <v>0.2571728864427022</v>
      </c>
      <c r="D316">
        <f t="shared" ca="1" si="16"/>
        <v>0.61309884003790616</v>
      </c>
      <c r="F316">
        <f t="shared" ca="1" si="17"/>
        <v>0.59268020652920717</v>
      </c>
      <c r="G316">
        <f t="shared" ca="1" si="18"/>
        <v>0.55608123917524299</v>
      </c>
    </row>
    <row r="317" spans="1:7" x14ac:dyDescent="0.25">
      <c r="A317">
        <v>315</v>
      </c>
      <c r="B317">
        <f t="shared" ca="1" si="16"/>
        <v>0.57264875818867567</v>
      </c>
      <c r="C317">
        <f t="shared" ca="1" si="16"/>
        <v>0.68371589660412302</v>
      </c>
      <c r="D317">
        <f t="shared" ca="1" si="16"/>
        <v>0.37979228154130162</v>
      </c>
      <c r="F317">
        <f t="shared" ca="1" si="17"/>
        <v>0.54538564544470003</v>
      </c>
      <c r="G317">
        <f t="shared" ca="1" si="18"/>
        <v>0.27231387266820017</v>
      </c>
    </row>
    <row r="318" spans="1:7" x14ac:dyDescent="0.25">
      <c r="A318">
        <v>316</v>
      </c>
      <c r="B318">
        <f t="shared" ca="1" si="16"/>
        <v>0.34219587547843244</v>
      </c>
      <c r="C318">
        <f t="shared" ca="1" si="16"/>
        <v>0.68606066228433937</v>
      </c>
      <c r="D318">
        <f t="shared" ca="1" si="16"/>
        <v>0.14717772972724241</v>
      </c>
      <c r="F318">
        <f t="shared" ca="1" si="17"/>
        <v>0.39181142249667139</v>
      </c>
      <c r="G318">
        <f t="shared" ca="1" si="18"/>
        <v>-0.64913146501997165</v>
      </c>
    </row>
    <row r="319" spans="1:7" x14ac:dyDescent="0.25">
      <c r="A319">
        <v>317</v>
      </c>
      <c r="B319">
        <f t="shared" ca="1" si="16"/>
        <v>0.59767624186436741</v>
      </c>
      <c r="C319">
        <f t="shared" ca="1" si="16"/>
        <v>0.22528386494672159</v>
      </c>
      <c r="D319">
        <f t="shared" ca="1" si="16"/>
        <v>0.58094167498281057</v>
      </c>
      <c r="F319">
        <f t="shared" ca="1" si="17"/>
        <v>0.46796726059796656</v>
      </c>
      <c r="G319">
        <f t="shared" ca="1" si="18"/>
        <v>-0.19219643641220063</v>
      </c>
    </row>
    <row r="320" spans="1:7" x14ac:dyDescent="0.25">
      <c r="A320">
        <v>318</v>
      </c>
      <c r="B320">
        <f t="shared" ca="1" si="16"/>
        <v>0.90924988078113367</v>
      </c>
      <c r="C320">
        <f t="shared" ca="1" si="16"/>
        <v>0.86603288590681349</v>
      </c>
      <c r="D320">
        <f t="shared" ca="1" si="16"/>
        <v>0.42058020552000952</v>
      </c>
      <c r="F320">
        <f t="shared" ca="1" si="17"/>
        <v>0.73195432406931893</v>
      </c>
      <c r="G320">
        <f t="shared" ca="1" si="18"/>
        <v>1.3917259444159136</v>
      </c>
    </row>
    <row r="321" spans="1:7" x14ac:dyDescent="0.25">
      <c r="A321">
        <v>319</v>
      </c>
      <c r="B321">
        <f t="shared" ca="1" si="16"/>
        <v>0.37691331578946952</v>
      </c>
      <c r="C321">
        <f t="shared" ca="1" si="16"/>
        <v>0.21262594216747133</v>
      </c>
      <c r="D321">
        <f t="shared" ca="1" si="16"/>
        <v>0.86726403295351751</v>
      </c>
      <c r="F321">
        <f t="shared" ca="1" si="17"/>
        <v>0.48560109697015275</v>
      </c>
      <c r="G321">
        <f t="shared" ca="1" si="18"/>
        <v>-8.6393418179083525E-2</v>
      </c>
    </row>
    <row r="322" spans="1:7" x14ac:dyDescent="0.25">
      <c r="A322">
        <v>320</v>
      </c>
      <c r="B322">
        <f t="shared" ca="1" si="16"/>
        <v>0.82169571477193482</v>
      </c>
      <c r="C322">
        <f t="shared" ca="1" si="16"/>
        <v>0.10135158489877294</v>
      </c>
      <c r="D322">
        <f t="shared" ca="1" si="16"/>
        <v>0.61063210169619719</v>
      </c>
      <c r="F322">
        <f t="shared" ca="1" si="17"/>
        <v>0.51122646712230158</v>
      </c>
      <c r="G322">
        <f t="shared" ca="1" si="18"/>
        <v>6.7358802733809453E-2</v>
      </c>
    </row>
    <row r="323" spans="1:7" x14ac:dyDescent="0.25">
      <c r="A323">
        <v>321</v>
      </c>
      <c r="B323">
        <f t="shared" ca="1" si="16"/>
        <v>0.93046549887160956</v>
      </c>
      <c r="C323">
        <f t="shared" ca="1" si="16"/>
        <v>0.75397591812604059</v>
      </c>
      <c r="D323">
        <f t="shared" ca="1" si="16"/>
        <v>6.995449382891672E-2</v>
      </c>
      <c r="F323">
        <f t="shared" ca="1" si="17"/>
        <v>0.58479863694218903</v>
      </c>
      <c r="G323">
        <f t="shared" ca="1" si="18"/>
        <v>0.50879182165313419</v>
      </c>
    </row>
    <row r="324" spans="1:7" x14ac:dyDescent="0.25">
      <c r="A324">
        <v>322</v>
      </c>
      <c r="B324">
        <f t="shared" ref="B324:D387" ca="1" si="19">RAND()</f>
        <v>0.68935280824280354</v>
      </c>
      <c r="C324">
        <f t="shared" ca="1" si="19"/>
        <v>0.48533246238522376</v>
      </c>
      <c r="D324">
        <f t="shared" ca="1" si="19"/>
        <v>0.28723124963557223</v>
      </c>
      <c r="F324">
        <f t="shared" ref="F324:F387" ca="1" si="20">SUM(B324:D324)/$B$1</f>
        <v>0.48730550675453316</v>
      </c>
      <c r="G324">
        <f t="shared" ref="G324:G387" ca="1" si="21">(F324-$D$1)/$J$1</f>
        <v>-7.6166959472801055E-2</v>
      </c>
    </row>
    <row r="325" spans="1:7" x14ac:dyDescent="0.25">
      <c r="A325">
        <v>323</v>
      </c>
      <c r="B325">
        <f t="shared" ca="1" si="19"/>
        <v>1.9344444645127301E-2</v>
      </c>
      <c r="C325">
        <f t="shared" ca="1" si="19"/>
        <v>0.57902828948711005</v>
      </c>
      <c r="D325">
        <f t="shared" ca="1" si="19"/>
        <v>0.57488238577795758</v>
      </c>
      <c r="F325">
        <f t="shared" ca="1" si="20"/>
        <v>0.39108503997006494</v>
      </c>
      <c r="G325">
        <f t="shared" ca="1" si="21"/>
        <v>-0.65348976017961036</v>
      </c>
    </row>
    <row r="326" spans="1:7" x14ac:dyDescent="0.25">
      <c r="A326">
        <v>324</v>
      </c>
      <c r="B326">
        <f t="shared" ca="1" si="19"/>
        <v>0.51280115985981456</v>
      </c>
      <c r="C326">
        <f t="shared" ca="1" si="19"/>
        <v>0.58907092597466371</v>
      </c>
      <c r="D326">
        <f t="shared" ca="1" si="19"/>
        <v>0.62533850739462693</v>
      </c>
      <c r="F326">
        <f t="shared" ca="1" si="20"/>
        <v>0.57573686440970173</v>
      </c>
      <c r="G326">
        <f t="shared" ca="1" si="21"/>
        <v>0.45442118645821039</v>
      </c>
    </row>
    <row r="327" spans="1:7" x14ac:dyDescent="0.25">
      <c r="A327">
        <v>325</v>
      </c>
      <c r="B327">
        <f t="shared" ca="1" si="19"/>
        <v>7.1491570667871707E-2</v>
      </c>
      <c r="C327">
        <f t="shared" ca="1" si="19"/>
        <v>0.30643970465632397</v>
      </c>
      <c r="D327">
        <f t="shared" ca="1" si="19"/>
        <v>0.60399351003389923</v>
      </c>
      <c r="F327">
        <f t="shared" ca="1" si="20"/>
        <v>0.32730826178603162</v>
      </c>
      <c r="G327">
        <f t="shared" ca="1" si="21"/>
        <v>-1.0361504292838104</v>
      </c>
    </row>
    <row r="328" spans="1:7" x14ac:dyDescent="0.25">
      <c r="A328">
        <v>326</v>
      </c>
      <c r="B328">
        <f t="shared" ca="1" si="19"/>
        <v>0.69577150083026029</v>
      </c>
      <c r="C328">
        <f t="shared" ca="1" si="19"/>
        <v>0.45091441835643686</v>
      </c>
      <c r="D328">
        <f t="shared" ca="1" si="19"/>
        <v>0.55492298273763219</v>
      </c>
      <c r="F328">
        <f t="shared" ca="1" si="20"/>
        <v>0.56720296730810971</v>
      </c>
      <c r="G328">
        <f t="shared" ca="1" si="21"/>
        <v>0.40321780384865824</v>
      </c>
    </row>
    <row r="329" spans="1:7" x14ac:dyDescent="0.25">
      <c r="A329">
        <v>327</v>
      </c>
      <c r="B329">
        <f t="shared" ca="1" si="19"/>
        <v>0.80414880403859279</v>
      </c>
      <c r="C329">
        <f t="shared" ca="1" si="19"/>
        <v>0.68020677722486211</v>
      </c>
      <c r="D329">
        <f t="shared" ca="1" si="19"/>
        <v>0.83615982734070149</v>
      </c>
      <c r="F329">
        <f t="shared" ca="1" si="20"/>
        <v>0.7735051362013855</v>
      </c>
      <c r="G329">
        <f t="shared" ca="1" si="21"/>
        <v>1.641030817208313</v>
      </c>
    </row>
    <row r="330" spans="1:7" x14ac:dyDescent="0.25">
      <c r="A330">
        <v>328</v>
      </c>
      <c r="B330">
        <f t="shared" ca="1" si="19"/>
        <v>8.7651552374517605E-2</v>
      </c>
      <c r="C330">
        <f t="shared" ca="1" si="19"/>
        <v>0.68668463475751507</v>
      </c>
      <c r="D330">
        <f t="shared" ca="1" si="19"/>
        <v>0.85027217927960719</v>
      </c>
      <c r="F330">
        <f t="shared" ca="1" si="20"/>
        <v>0.54153612213721336</v>
      </c>
      <c r="G330">
        <f t="shared" ca="1" si="21"/>
        <v>0.24921673282328016</v>
      </c>
    </row>
    <row r="331" spans="1:7" x14ac:dyDescent="0.25">
      <c r="A331">
        <v>329</v>
      </c>
      <c r="B331">
        <f t="shared" ca="1" si="19"/>
        <v>0.64288397769302263</v>
      </c>
      <c r="C331">
        <f t="shared" ca="1" si="19"/>
        <v>0.62144543559091603</v>
      </c>
      <c r="D331">
        <f t="shared" ca="1" si="19"/>
        <v>0.85272553400819051</v>
      </c>
      <c r="F331">
        <f t="shared" ca="1" si="20"/>
        <v>0.70568498243070976</v>
      </c>
      <c r="G331">
        <f t="shared" ca="1" si="21"/>
        <v>1.2341098945842586</v>
      </c>
    </row>
    <row r="332" spans="1:7" x14ac:dyDescent="0.25">
      <c r="A332">
        <v>330</v>
      </c>
      <c r="B332">
        <f t="shared" ca="1" si="19"/>
        <v>0.97015994317889942</v>
      </c>
      <c r="C332">
        <f t="shared" ca="1" si="19"/>
        <v>0.41754332325874477</v>
      </c>
      <c r="D332">
        <f t="shared" ca="1" si="19"/>
        <v>0.52782817646978109</v>
      </c>
      <c r="F332">
        <f t="shared" ca="1" si="20"/>
        <v>0.63851048096914165</v>
      </c>
      <c r="G332">
        <f t="shared" ca="1" si="21"/>
        <v>0.83106288581484988</v>
      </c>
    </row>
    <row r="333" spans="1:7" x14ac:dyDescent="0.25">
      <c r="A333">
        <v>331</v>
      </c>
      <c r="B333">
        <f t="shared" ca="1" si="19"/>
        <v>0.47989294489529166</v>
      </c>
      <c r="C333">
        <f t="shared" ca="1" si="19"/>
        <v>5.6834427352936867E-2</v>
      </c>
      <c r="D333">
        <f t="shared" ca="1" si="19"/>
        <v>0.54321533957518964</v>
      </c>
      <c r="F333">
        <f t="shared" ca="1" si="20"/>
        <v>0.35998090394113941</v>
      </c>
      <c r="G333">
        <f t="shared" ca="1" si="21"/>
        <v>-0.84011457635316356</v>
      </c>
    </row>
    <row r="334" spans="1:7" x14ac:dyDescent="0.25">
      <c r="A334">
        <v>332</v>
      </c>
      <c r="B334">
        <f t="shared" ca="1" si="19"/>
        <v>0.26879956550378448</v>
      </c>
      <c r="C334">
        <f t="shared" ca="1" si="19"/>
        <v>0.57850908995928774</v>
      </c>
      <c r="D334">
        <f t="shared" ca="1" si="19"/>
        <v>0.61568855452921989</v>
      </c>
      <c r="F334">
        <f t="shared" ca="1" si="20"/>
        <v>0.48766573666409735</v>
      </c>
      <c r="G334">
        <f t="shared" ca="1" si="21"/>
        <v>-7.4005580015415906E-2</v>
      </c>
    </row>
    <row r="335" spans="1:7" x14ac:dyDescent="0.25">
      <c r="A335">
        <v>333</v>
      </c>
      <c r="B335">
        <f t="shared" ca="1" si="19"/>
        <v>0.1035108690717913</v>
      </c>
      <c r="C335">
        <f t="shared" ca="1" si="19"/>
        <v>0.38127049212333142</v>
      </c>
      <c r="D335">
        <f t="shared" ca="1" si="19"/>
        <v>0.37468258624022366</v>
      </c>
      <c r="F335">
        <f t="shared" ca="1" si="20"/>
        <v>0.28648798247844881</v>
      </c>
      <c r="G335">
        <f t="shared" ca="1" si="21"/>
        <v>-1.2810721051293072</v>
      </c>
    </row>
    <row r="336" spans="1:7" x14ac:dyDescent="0.25">
      <c r="A336">
        <v>334</v>
      </c>
      <c r="B336">
        <f t="shared" ca="1" si="19"/>
        <v>0.38127421616235413</v>
      </c>
      <c r="C336">
        <f t="shared" ca="1" si="19"/>
        <v>0.95559586880281788</v>
      </c>
      <c r="D336">
        <f t="shared" ca="1" si="19"/>
        <v>0.82289027675214832</v>
      </c>
      <c r="F336">
        <f t="shared" ca="1" si="20"/>
        <v>0.71992012057244015</v>
      </c>
      <c r="G336">
        <f t="shared" ca="1" si="21"/>
        <v>1.3195207234346409</v>
      </c>
    </row>
    <row r="337" spans="1:7" x14ac:dyDescent="0.25">
      <c r="A337">
        <v>335</v>
      </c>
      <c r="B337">
        <f t="shared" ca="1" si="19"/>
        <v>0.1211772870432416</v>
      </c>
      <c r="C337">
        <f t="shared" ca="1" si="19"/>
        <v>0.75336139522731227</v>
      </c>
      <c r="D337">
        <f t="shared" ca="1" si="19"/>
        <v>0.45558399112823411</v>
      </c>
      <c r="F337">
        <f t="shared" ca="1" si="20"/>
        <v>0.44337422446626268</v>
      </c>
      <c r="G337">
        <f t="shared" ca="1" si="21"/>
        <v>-0.33975465320242393</v>
      </c>
    </row>
    <row r="338" spans="1:7" x14ac:dyDescent="0.25">
      <c r="A338">
        <v>336</v>
      </c>
      <c r="B338">
        <f t="shared" ca="1" si="19"/>
        <v>0.24685353400668275</v>
      </c>
      <c r="C338">
        <f t="shared" ca="1" si="19"/>
        <v>7.8000861306622427E-2</v>
      </c>
      <c r="D338">
        <f t="shared" ca="1" si="19"/>
        <v>0.42408134894031324</v>
      </c>
      <c r="F338">
        <f t="shared" ca="1" si="20"/>
        <v>0.24964524808453947</v>
      </c>
      <c r="G338">
        <f t="shared" ca="1" si="21"/>
        <v>-1.5021285114927632</v>
      </c>
    </row>
    <row r="339" spans="1:7" x14ac:dyDescent="0.25">
      <c r="A339">
        <v>337</v>
      </c>
      <c r="B339">
        <f t="shared" ca="1" si="19"/>
        <v>0.80211267908487549</v>
      </c>
      <c r="C339">
        <f t="shared" ca="1" si="19"/>
        <v>0.73615124244296304</v>
      </c>
      <c r="D339">
        <f t="shared" ca="1" si="19"/>
        <v>0.57481536545474299</v>
      </c>
      <c r="F339">
        <f t="shared" ca="1" si="20"/>
        <v>0.70435976232752717</v>
      </c>
      <c r="G339">
        <f t="shared" ca="1" si="21"/>
        <v>1.226158573965163</v>
      </c>
    </row>
    <row r="340" spans="1:7" x14ac:dyDescent="0.25">
      <c r="A340">
        <v>338</v>
      </c>
      <c r="B340">
        <f t="shared" ca="1" si="19"/>
        <v>0.59097647087403604</v>
      </c>
      <c r="C340">
        <f t="shared" ca="1" si="19"/>
        <v>0.96074205191156237</v>
      </c>
      <c r="D340">
        <f t="shared" ca="1" si="19"/>
        <v>0.67315509443540866</v>
      </c>
      <c r="F340">
        <f t="shared" ca="1" si="20"/>
        <v>0.7416245390736691</v>
      </c>
      <c r="G340">
        <f t="shared" ca="1" si="21"/>
        <v>1.4497472344420146</v>
      </c>
    </row>
    <row r="341" spans="1:7" x14ac:dyDescent="0.25">
      <c r="A341">
        <v>339</v>
      </c>
      <c r="B341">
        <f t="shared" ca="1" si="19"/>
        <v>0.26209707326103193</v>
      </c>
      <c r="C341">
        <f t="shared" ca="1" si="19"/>
        <v>0.1003562772966714</v>
      </c>
      <c r="D341">
        <f t="shared" ca="1" si="19"/>
        <v>0.173839083584309</v>
      </c>
      <c r="F341">
        <f t="shared" ca="1" si="20"/>
        <v>0.17876414471400412</v>
      </c>
      <c r="G341">
        <f t="shared" ca="1" si="21"/>
        <v>-1.9274151317159751</v>
      </c>
    </row>
    <row r="342" spans="1:7" x14ac:dyDescent="0.25">
      <c r="A342">
        <v>340</v>
      </c>
      <c r="B342">
        <f t="shared" ca="1" si="19"/>
        <v>0.78252856746091026</v>
      </c>
      <c r="C342">
        <f t="shared" ca="1" si="19"/>
        <v>6.2345420965933207E-2</v>
      </c>
      <c r="D342">
        <f t="shared" ca="1" si="19"/>
        <v>0.13834341735988087</v>
      </c>
      <c r="F342">
        <f t="shared" ca="1" si="20"/>
        <v>0.32773913526224147</v>
      </c>
      <c r="G342">
        <f t="shared" ca="1" si="21"/>
        <v>-1.0335651884265513</v>
      </c>
    </row>
    <row r="343" spans="1:7" x14ac:dyDescent="0.25">
      <c r="A343">
        <v>341</v>
      </c>
      <c r="B343">
        <f t="shared" ca="1" si="19"/>
        <v>1.690439437025737E-2</v>
      </c>
      <c r="C343">
        <f t="shared" ca="1" si="19"/>
        <v>0.72161834534625802</v>
      </c>
      <c r="D343">
        <f t="shared" ca="1" si="19"/>
        <v>0.43258063710004857</v>
      </c>
      <c r="F343">
        <f t="shared" ca="1" si="20"/>
        <v>0.39036779227218799</v>
      </c>
      <c r="G343">
        <f t="shared" ca="1" si="21"/>
        <v>-0.65779324636687209</v>
      </c>
    </row>
    <row r="344" spans="1:7" x14ac:dyDescent="0.25">
      <c r="A344">
        <v>342</v>
      </c>
      <c r="B344">
        <f t="shared" ca="1" si="19"/>
        <v>7.5552218149208983E-2</v>
      </c>
      <c r="C344">
        <f t="shared" ca="1" si="19"/>
        <v>0.98402756501130129</v>
      </c>
      <c r="D344">
        <f t="shared" ca="1" si="19"/>
        <v>0.67712783835349477</v>
      </c>
      <c r="F344">
        <f t="shared" ca="1" si="20"/>
        <v>0.57890254050466838</v>
      </c>
      <c r="G344">
        <f t="shared" ca="1" si="21"/>
        <v>0.4734152430280103</v>
      </c>
    </row>
    <row r="345" spans="1:7" x14ac:dyDescent="0.25">
      <c r="A345">
        <v>343</v>
      </c>
      <c r="B345">
        <f t="shared" ca="1" si="19"/>
        <v>0.92303151254814253</v>
      </c>
      <c r="C345">
        <f t="shared" ca="1" si="19"/>
        <v>0.2961737174823641</v>
      </c>
      <c r="D345">
        <f t="shared" ca="1" si="19"/>
        <v>0.39964644930056692</v>
      </c>
      <c r="F345">
        <f t="shared" ca="1" si="20"/>
        <v>0.53961722644369126</v>
      </c>
      <c r="G345">
        <f t="shared" ca="1" si="21"/>
        <v>0.23770335866214753</v>
      </c>
    </row>
    <row r="346" spans="1:7" x14ac:dyDescent="0.25">
      <c r="A346">
        <v>344</v>
      </c>
      <c r="B346">
        <f t="shared" ca="1" si="19"/>
        <v>0.82069783078096681</v>
      </c>
      <c r="C346">
        <f t="shared" ca="1" si="19"/>
        <v>0.44614337958648009</v>
      </c>
      <c r="D346">
        <f t="shared" ca="1" si="19"/>
        <v>3.0717534312937333E-2</v>
      </c>
      <c r="F346">
        <f t="shared" ca="1" si="20"/>
        <v>0.4325195815601281</v>
      </c>
      <c r="G346">
        <f t="shared" ca="1" si="21"/>
        <v>-0.40488251063923142</v>
      </c>
    </row>
    <row r="347" spans="1:7" x14ac:dyDescent="0.25">
      <c r="A347">
        <v>345</v>
      </c>
      <c r="B347">
        <f t="shared" ca="1" si="19"/>
        <v>7.7618716664787035E-2</v>
      </c>
      <c r="C347">
        <f t="shared" ca="1" si="19"/>
        <v>3.5018245350662336E-2</v>
      </c>
      <c r="D347">
        <f t="shared" ca="1" si="19"/>
        <v>0.28914219731635959</v>
      </c>
      <c r="F347">
        <f t="shared" ca="1" si="20"/>
        <v>0.13392638644393631</v>
      </c>
      <c r="G347">
        <f t="shared" ca="1" si="21"/>
        <v>-2.1964416813363825</v>
      </c>
    </row>
    <row r="348" spans="1:7" x14ac:dyDescent="0.25">
      <c r="A348">
        <v>346</v>
      </c>
      <c r="B348">
        <f t="shared" ca="1" si="19"/>
        <v>0.72907471566593196</v>
      </c>
      <c r="C348">
        <f t="shared" ca="1" si="19"/>
        <v>0.73845940219428985</v>
      </c>
      <c r="D348">
        <f t="shared" ca="1" si="19"/>
        <v>0.41667905134735128</v>
      </c>
      <c r="F348">
        <f t="shared" ca="1" si="20"/>
        <v>0.62807105640252436</v>
      </c>
      <c r="G348">
        <f t="shared" ca="1" si="21"/>
        <v>0.76842633841514618</v>
      </c>
    </row>
    <row r="349" spans="1:7" x14ac:dyDescent="0.25">
      <c r="A349">
        <v>347</v>
      </c>
      <c r="B349">
        <f t="shared" ca="1" si="19"/>
        <v>0.20666824691512398</v>
      </c>
      <c r="C349">
        <f t="shared" ca="1" si="19"/>
        <v>0.78221963681974416</v>
      </c>
      <c r="D349">
        <f t="shared" ca="1" si="19"/>
        <v>0.96202199985823122</v>
      </c>
      <c r="F349">
        <f t="shared" ca="1" si="20"/>
        <v>0.65030329453103308</v>
      </c>
      <c r="G349">
        <f t="shared" ca="1" si="21"/>
        <v>0.9018197671861985</v>
      </c>
    </row>
    <row r="350" spans="1:7" x14ac:dyDescent="0.25">
      <c r="A350">
        <v>348</v>
      </c>
      <c r="B350">
        <f t="shared" ca="1" si="19"/>
        <v>0.36902957226871536</v>
      </c>
      <c r="C350">
        <f t="shared" ca="1" si="19"/>
        <v>0.22763949127005478</v>
      </c>
      <c r="D350">
        <f t="shared" ca="1" si="19"/>
        <v>0.77470279325459157</v>
      </c>
      <c r="F350">
        <f t="shared" ca="1" si="20"/>
        <v>0.4571239522644539</v>
      </c>
      <c r="G350">
        <f t="shared" ca="1" si="21"/>
        <v>-0.25725628641327658</v>
      </c>
    </row>
    <row r="351" spans="1:7" x14ac:dyDescent="0.25">
      <c r="A351">
        <v>349</v>
      </c>
      <c r="B351">
        <f t="shared" ca="1" si="19"/>
        <v>0.22480089726946062</v>
      </c>
      <c r="C351">
        <f t="shared" ca="1" si="19"/>
        <v>0.52826057045123065</v>
      </c>
      <c r="D351">
        <f t="shared" ca="1" si="19"/>
        <v>0.28370062247072081</v>
      </c>
      <c r="F351">
        <f t="shared" ca="1" si="20"/>
        <v>0.34558736339713736</v>
      </c>
      <c r="G351">
        <f t="shared" ca="1" si="21"/>
        <v>-0.92647581961717584</v>
      </c>
    </row>
    <row r="352" spans="1:7" x14ac:dyDescent="0.25">
      <c r="A352">
        <v>350</v>
      </c>
      <c r="B352">
        <f t="shared" ca="1" si="19"/>
        <v>5.9323270474615719E-2</v>
      </c>
      <c r="C352">
        <f t="shared" ca="1" si="19"/>
        <v>0.92061216701818127</v>
      </c>
      <c r="D352">
        <f t="shared" ca="1" si="19"/>
        <v>0.49560058020218389</v>
      </c>
      <c r="F352">
        <f t="shared" ca="1" si="20"/>
        <v>0.49184533923166035</v>
      </c>
      <c r="G352">
        <f t="shared" ca="1" si="21"/>
        <v>-4.89279646100379E-2</v>
      </c>
    </row>
    <row r="353" spans="1:7" x14ac:dyDescent="0.25">
      <c r="A353">
        <v>351</v>
      </c>
      <c r="B353">
        <f t="shared" ca="1" si="19"/>
        <v>0.64472427319104053</v>
      </c>
      <c r="C353">
        <f t="shared" ca="1" si="19"/>
        <v>0.49285690119549275</v>
      </c>
      <c r="D353">
        <f t="shared" ca="1" si="19"/>
        <v>3.8972555793833741E-2</v>
      </c>
      <c r="F353">
        <f t="shared" ca="1" si="20"/>
        <v>0.39218457672678902</v>
      </c>
      <c r="G353">
        <f t="shared" ca="1" si="21"/>
        <v>-0.64689253963926585</v>
      </c>
    </row>
    <row r="354" spans="1:7" x14ac:dyDescent="0.25">
      <c r="A354">
        <v>352</v>
      </c>
      <c r="B354">
        <f t="shared" ca="1" si="19"/>
        <v>0.844262953553514</v>
      </c>
      <c r="C354">
        <f t="shared" ca="1" si="19"/>
        <v>0.2218238797382065</v>
      </c>
      <c r="D354">
        <f t="shared" ca="1" si="19"/>
        <v>0.59496627666838431</v>
      </c>
      <c r="F354">
        <f t="shared" ca="1" si="20"/>
        <v>0.55368436998670156</v>
      </c>
      <c r="G354">
        <f t="shared" ca="1" si="21"/>
        <v>0.32210621992020938</v>
      </c>
    </row>
    <row r="355" spans="1:7" x14ac:dyDescent="0.25">
      <c r="A355">
        <v>353</v>
      </c>
      <c r="B355">
        <f t="shared" ca="1" si="19"/>
        <v>0.90054749527510558</v>
      </c>
      <c r="C355">
        <f t="shared" ca="1" si="19"/>
        <v>0.74662276029237429</v>
      </c>
      <c r="D355">
        <f t="shared" ca="1" si="19"/>
        <v>0.49644720625512173</v>
      </c>
      <c r="F355">
        <f t="shared" ca="1" si="20"/>
        <v>0.71453915394086709</v>
      </c>
      <c r="G355">
        <f t="shared" ca="1" si="21"/>
        <v>1.2872349236452025</v>
      </c>
    </row>
    <row r="356" spans="1:7" x14ac:dyDescent="0.25">
      <c r="A356">
        <v>354</v>
      </c>
      <c r="B356">
        <f t="shared" ca="1" si="19"/>
        <v>0.71940438901593606</v>
      </c>
      <c r="C356">
        <f t="shared" ca="1" si="19"/>
        <v>0.76674799149106199</v>
      </c>
      <c r="D356">
        <f t="shared" ca="1" si="19"/>
        <v>7.6147248840095383E-2</v>
      </c>
      <c r="F356">
        <f t="shared" ca="1" si="20"/>
        <v>0.52076654311569781</v>
      </c>
      <c r="G356">
        <f t="shared" ca="1" si="21"/>
        <v>0.12459925869418687</v>
      </c>
    </row>
    <row r="357" spans="1:7" x14ac:dyDescent="0.25">
      <c r="A357">
        <v>355</v>
      </c>
      <c r="B357">
        <f t="shared" ca="1" si="19"/>
        <v>0.96572220029005595</v>
      </c>
      <c r="C357">
        <f t="shared" ca="1" si="19"/>
        <v>0.85485314945671953</v>
      </c>
      <c r="D357">
        <f t="shared" ca="1" si="19"/>
        <v>0.78656443193189363</v>
      </c>
      <c r="F357">
        <f t="shared" ca="1" si="20"/>
        <v>0.86904659389288963</v>
      </c>
      <c r="G357">
        <f t="shared" ca="1" si="21"/>
        <v>2.214279563357338</v>
      </c>
    </row>
    <row r="358" spans="1:7" x14ac:dyDescent="0.25">
      <c r="A358">
        <v>356</v>
      </c>
      <c r="B358">
        <f t="shared" ca="1" si="19"/>
        <v>4.0546499046425155E-2</v>
      </c>
      <c r="C358">
        <f t="shared" ca="1" si="19"/>
        <v>0.51691503994679733</v>
      </c>
      <c r="D358">
        <f t="shared" ca="1" si="19"/>
        <v>0.21920623988067844</v>
      </c>
      <c r="F358">
        <f t="shared" ca="1" si="20"/>
        <v>0.25888925962463366</v>
      </c>
      <c r="G358">
        <f t="shared" ca="1" si="21"/>
        <v>-1.4466644422521981</v>
      </c>
    </row>
    <row r="359" spans="1:7" x14ac:dyDescent="0.25">
      <c r="A359">
        <v>357</v>
      </c>
      <c r="B359">
        <f t="shared" ca="1" si="19"/>
        <v>0.12688606520307388</v>
      </c>
      <c r="C359">
        <f t="shared" ca="1" si="19"/>
        <v>0.8850535915013652</v>
      </c>
      <c r="D359">
        <f t="shared" ca="1" si="19"/>
        <v>0.91654273194006064</v>
      </c>
      <c r="F359">
        <f t="shared" ca="1" si="20"/>
        <v>0.64282746288149994</v>
      </c>
      <c r="G359">
        <f t="shared" ca="1" si="21"/>
        <v>0.85696477728899967</v>
      </c>
    </row>
    <row r="360" spans="1:7" x14ac:dyDescent="0.25">
      <c r="A360">
        <v>358</v>
      </c>
      <c r="B360">
        <f t="shared" ca="1" si="19"/>
        <v>0.50445614754629997</v>
      </c>
      <c r="C360">
        <f t="shared" ca="1" si="19"/>
        <v>0.76082870991089002</v>
      </c>
      <c r="D360">
        <f t="shared" ca="1" si="19"/>
        <v>0.62634602079185808</v>
      </c>
      <c r="F360">
        <f t="shared" ca="1" si="20"/>
        <v>0.63054362608301606</v>
      </c>
      <c r="G360">
        <f t="shared" ca="1" si="21"/>
        <v>0.78326175649809637</v>
      </c>
    </row>
    <row r="361" spans="1:7" x14ac:dyDescent="0.25">
      <c r="A361">
        <v>359</v>
      </c>
      <c r="B361">
        <f t="shared" ca="1" si="19"/>
        <v>0.63894141457835152</v>
      </c>
      <c r="C361">
        <f t="shared" ca="1" si="19"/>
        <v>0.27683809142256455</v>
      </c>
      <c r="D361">
        <f t="shared" ca="1" si="19"/>
        <v>9.4157673520338658E-2</v>
      </c>
      <c r="F361">
        <f t="shared" ca="1" si="20"/>
        <v>0.33664572650708485</v>
      </c>
      <c r="G361">
        <f t="shared" ca="1" si="21"/>
        <v>-0.98012564095749088</v>
      </c>
    </row>
    <row r="362" spans="1:7" x14ac:dyDescent="0.25">
      <c r="A362">
        <v>360</v>
      </c>
      <c r="B362">
        <f t="shared" ca="1" si="19"/>
        <v>0.19498589846998016</v>
      </c>
      <c r="C362">
        <f t="shared" ca="1" si="19"/>
        <v>0.67446480417782662</v>
      </c>
      <c r="D362">
        <f t="shared" ca="1" si="19"/>
        <v>0.87145610744820134</v>
      </c>
      <c r="F362">
        <f t="shared" ca="1" si="20"/>
        <v>0.58030227003200274</v>
      </c>
      <c r="G362">
        <f t="shared" ca="1" si="21"/>
        <v>0.48181362019201646</v>
      </c>
    </row>
    <row r="363" spans="1:7" x14ac:dyDescent="0.25">
      <c r="A363">
        <v>361</v>
      </c>
      <c r="B363">
        <f t="shared" ca="1" si="19"/>
        <v>0.63036119969766713</v>
      </c>
      <c r="C363">
        <f t="shared" ca="1" si="19"/>
        <v>0.88846424265365942</v>
      </c>
      <c r="D363">
        <f t="shared" ca="1" si="19"/>
        <v>0.24302623778204313</v>
      </c>
      <c r="F363">
        <f t="shared" ca="1" si="20"/>
        <v>0.58728389337778986</v>
      </c>
      <c r="G363">
        <f t="shared" ca="1" si="21"/>
        <v>0.52370336026673914</v>
      </c>
    </row>
    <row r="364" spans="1:7" x14ac:dyDescent="0.25">
      <c r="A364">
        <v>362</v>
      </c>
      <c r="B364">
        <f t="shared" ca="1" si="19"/>
        <v>0.30951451073866143</v>
      </c>
      <c r="C364">
        <f t="shared" ca="1" si="19"/>
        <v>0.59681589141416047</v>
      </c>
      <c r="D364">
        <f t="shared" ca="1" si="19"/>
        <v>0.31438393670406506</v>
      </c>
      <c r="F364">
        <f t="shared" ca="1" si="20"/>
        <v>0.40690477961896238</v>
      </c>
      <c r="G364">
        <f t="shared" ca="1" si="21"/>
        <v>-0.55857132228622575</v>
      </c>
    </row>
    <row r="365" spans="1:7" x14ac:dyDescent="0.25">
      <c r="A365">
        <v>363</v>
      </c>
      <c r="B365">
        <f t="shared" ca="1" si="19"/>
        <v>0.44400458901414686</v>
      </c>
      <c r="C365">
        <f t="shared" ca="1" si="19"/>
        <v>0.55295361768366469</v>
      </c>
      <c r="D365">
        <f t="shared" ca="1" si="19"/>
        <v>0.74927892087149517</v>
      </c>
      <c r="F365">
        <f t="shared" ca="1" si="20"/>
        <v>0.58207904252310227</v>
      </c>
      <c r="G365">
        <f t="shared" ca="1" si="21"/>
        <v>0.49247425513861365</v>
      </c>
    </row>
    <row r="366" spans="1:7" x14ac:dyDescent="0.25">
      <c r="A366">
        <v>364</v>
      </c>
      <c r="B366">
        <f t="shared" ca="1" si="19"/>
        <v>0.47926584655702642</v>
      </c>
      <c r="C366">
        <f t="shared" ca="1" si="19"/>
        <v>0.58535763259531037</v>
      </c>
      <c r="D366">
        <f t="shared" ca="1" si="19"/>
        <v>0.99919102869126264</v>
      </c>
      <c r="F366">
        <f t="shared" ca="1" si="20"/>
        <v>0.68793816928119977</v>
      </c>
      <c r="G366">
        <f t="shared" ca="1" si="21"/>
        <v>1.1276290156871986</v>
      </c>
    </row>
    <row r="367" spans="1:7" x14ac:dyDescent="0.25">
      <c r="A367">
        <v>365</v>
      </c>
      <c r="B367">
        <f t="shared" ca="1" si="19"/>
        <v>0.42210779593520531</v>
      </c>
      <c r="C367">
        <f t="shared" ca="1" si="19"/>
        <v>3.5116633118998597E-2</v>
      </c>
      <c r="D367">
        <f t="shared" ca="1" si="19"/>
        <v>0.57456079881630573</v>
      </c>
      <c r="F367">
        <f t="shared" ca="1" si="20"/>
        <v>0.34392840929016993</v>
      </c>
      <c r="G367">
        <f t="shared" ca="1" si="21"/>
        <v>-0.9364295442589804</v>
      </c>
    </row>
    <row r="368" spans="1:7" x14ac:dyDescent="0.25">
      <c r="A368">
        <v>366</v>
      </c>
      <c r="B368">
        <f t="shared" ca="1" si="19"/>
        <v>0.99445403094545204</v>
      </c>
      <c r="C368">
        <f t="shared" ca="1" si="19"/>
        <v>0.98280487124423943</v>
      </c>
      <c r="D368">
        <f t="shared" ca="1" si="19"/>
        <v>0.97882280512865505</v>
      </c>
      <c r="F368">
        <f t="shared" ca="1" si="20"/>
        <v>0.98536056910611547</v>
      </c>
      <c r="G368">
        <f t="shared" ca="1" si="21"/>
        <v>2.912163414636693</v>
      </c>
    </row>
    <row r="369" spans="1:7" x14ac:dyDescent="0.25">
      <c r="A369">
        <v>367</v>
      </c>
      <c r="B369">
        <f t="shared" ca="1" si="19"/>
        <v>0.97340898549419952</v>
      </c>
      <c r="C369">
        <f t="shared" ca="1" si="19"/>
        <v>0.34942558218896747</v>
      </c>
      <c r="D369">
        <f t="shared" ca="1" si="19"/>
        <v>0.46188249147898353</v>
      </c>
      <c r="F369">
        <f t="shared" ca="1" si="20"/>
        <v>0.5949056863873835</v>
      </c>
      <c r="G369">
        <f t="shared" ca="1" si="21"/>
        <v>0.56943411832430102</v>
      </c>
    </row>
    <row r="370" spans="1:7" x14ac:dyDescent="0.25">
      <c r="A370">
        <v>368</v>
      </c>
      <c r="B370">
        <f t="shared" ca="1" si="19"/>
        <v>0.95594414129962235</v>
      </c>
      <c r="C370">
        <f t="shared" ca="1" si="19"/>
        <v>0.99353475423797677</v>
      </c>
      <c r="D370">
        <f t="shared" ca="1" si="19"/>
        <v>0.92934899881506838</v>
      </c>
      <c r="F370">
        <f t="shared" ca="1" si="20"/>
        <v>0.95960929811755591</v>
      </c>
      <c r="G370">
        <f t="shared" ca="1" si="21"/>
        <v>2.7576557887053355</v>
      </c>
    </row>
    <row r="371" spans="1:7" x14ac:dyDescent="0.25">
      <c r="A371">
        <v>369</v>
      </c>
      <c r="B371">
        <f t="shared" ca="1" si="19"/>
        <v>0.70175882612442608</v>
      </c>
      <c r="C371">
        <f t="shared" ca="1" si="19"/>
        <v>9.9442429696772972E-2</v>
      </c>
      <c r="D371">
        <f t="shared" ca="1" si="19"/>
        <v>8.0485529537992928E-2</v>
      </c>
      <c r="F371">
        <f t="shared" ca="1" si="20"/>
        <v>0.29389559511973068</v>
      </c>
      <c r="G371">
        <f t="shared" ca="1" si="21"/>
        <v>-1.236626429281616</v>
      </c>
    </row>
    <row r="372" spans="1:7" x14ac:dyDescent="0.25">
      <c r="A372">
        <v>370</v>
      </c>
      <c r="B372">
        <f t="shared" ca="1" si="19"/>
        <v>0.79223444783092523</v>
      </c>
      <c r="C372">
        <f t="shared" ca="1" si="19"/>
        <v>0.70163291269332595</v>
      </c>
      <c r="D372">
        <f t="shared" ca="1" si="19"/>
        <v>0.22546207751107783</v>
      </c>
      <c r="F372">
        <f t="shared" ca="1" si="20"/>
        <v>0.57310981267844296</v>
      </c>
      <c r="G372">
        <f t="shared" ca="1" si="21"/>
        <v>0.43865887607065779</v>
      </c>
    </row>
    <row r="373" spans="1:7" x14ac:dyDescent="0.25">
      <c r="A373">
        <v>371</v>
      </c>
      <c r="B373">
        <f t="shared" ca="1" si="19"/>
        <v>8.4368206684183766E-2</v>
      </c>
      <c r="C373">
        <f t="shared" ca="1" si="19"/>
        <v>0.8299078411360401</v>
      </c>
      <c r="D373">
        <f t="shared" ca="1" si="19"/>
        <v>0.54933991353507727</v>
      </c>
      <c r="F373">
        <f t="shared" ca="1" si="20"/>
        <v>0.48787198711843366</v>
      </c>
      <c r="G373">
        <f t="shared" ca="1" si="21"/>
        <v>-7.2768077289398048E-2</v>
      </c>
    </row>
    <row r="374" spans="1:7" x14ac:dyDescent="0.25">
      <c r="A374">
        <v>372</v>
      </c>
      <c r="B374">
        <f t="shared" ca="1" si="19"/>
        <v>0.21103851839941123</v>
      </c>
      <c r="C374">
        <f t="shared" ca="1" si="19"/>
        <v>5.1417309181794768E-2</v>
      </c>
      <c r="D374">
        <f t="shared" ca="1" si="19"/>
        <v>0.82490652752325588</v>
      </c>
      <c r="F374">
        <f t="shared" ca="1" si="20"/>
        <v>0.362454118368154</v>
      </c>
      <c r="G374">
        <f t="shared" ca="1" si="21"/>
        <v>-0.82527528979107601</v>
      </c>
    </row>
    <row r="375" spans="1:7" x14ac:dyDescent="0.25">
      <c r="A375">
        <v>373</v>
      </c>
      <c r="B375">
        <f t="shared" ca="1" si="19"/>
        <v>0.70706808131292698</v>
      </c>
      <c r="C375">
        <f t="shared" ca="1" si="19"/>
        <v>0.95447379668096699</v>
      </c>
      <c r="D375">
        <f t="shared" ca="1" si="19"/>
        <v>0.33511583636726328</v>
      </c>
      <c r="F375">
        <f t="shared" ca="1" si="20"/>
        <v>0.66555257145371904</v>
      </c>
      <c r="G375">
        <f t="shared" ca="1" si="21"/>
        <v>0.99331542872231426</v>
      </c>
    </row>
    <row r="376" spans="1:7" x14ac:dyDescent="0.25">
      <c r="A376">
        <v>374</v>
      </c>
      <c r="B376">
        <f t="shared" ca="1" si="19"/>
        <v>0.2708583831429483</v>
      </c>
      <c r="C376">
        <f t="shared" ca="1" si="19"/>
        <v>0.88853327002203364</v>
      </c>
      <c r="D376">
        <f t="shared" ca="1" si="19"/>
        <v>0.15617633879512405</v>
      </c>
      <c r="F376">
        <f t="shared" ca="1" si="20"/>
        <v>0.43852266398670198</v>
      </c>
      <c r="G376">
        <f t="shared" ca="1" si="21"/>
        <v>-0.36886401607978814</v>
      </c>
    </row>
    <row r="377" spans="1:7" x14ac:dyDescent="0.25">
      <c r="A377">
        <v>375</v>
      </c>
      <c r="B377">
        <f t="shared" ca="1" si="19"/>
        <v>0.67049829754235224</v>
      </c>
      <c r="C377">
        <f t="shared" ca="1" si="19"/>
        <v>0.8770737367386654</v>
      </c>
      <c r="D377">
        <f t="shared" ca="1" si="19"/>
        <v>0.78141445294198475</v>
      </c>
      <c r="F377">
        <f t="shared" ca="1" si="20"/>
        <v>0.77632882907433409</v>
      </c>
      <c r="G377">
        <f t="shared" ca="1" si="21"/>
        <v>1.6579729744460046</v>
      </c>
    </row>
    <row r="378" spans="1:7" x14ac:dyDescent="0.25">
      <c r="A378">
        <v>376</v>
      </c>
      <c r="B378">
        <f t="shared" ca="1" si="19"/>
        <v>0.46125705615214729</v>
      </c>
      <c r="C378">
        <f t="shared" ca="1" si="19"/>
        <v>0.66915849129811222</v>
      </c>
      <c r="D378">
        <f t="shared" ca="1" si="19"/>
        <v>0.20165027978654082</v>
      </c>
      <c r="F378">
        <f t="shared" ca="1" si="20"/>
        <v>0.44402194241226683</v>
      </c>
      <c r="G378">
        <f t="shared" ca="1" si="21"/>
        <v>-0.33586834552639899</v>
      </c>
    </row>
    <row r="379" spans="1:7" x14ac:dyDescent="0.25">
      <c r="A379">
        <v>377</v>
      </c>
      <c r="B379">
        <f t="shared" ca="1" si="19"/>
        <v>0.64902983169573059</v>
      </c>
      <c r="C379">
        <f t="shared" ca="1" si="19"/>
        <v>0.54683648024600706</v>
      </c>
      <c r="D379">
        <f t="shared" ca="1" si="19"/>
        <v>0.84406693425577828</v>
      </c>
      <c r="F379">
        <f t="shared" ca="1" si="20"/>
        <v>0.67997774873250538</v>
      </c>
      <c r="G379">
        <f t="shared" ca="1" si="21"/>
        <v>1.0798664923950323</v>
      </c>
    </row>
    <row r="380" spans="1:7" x14ac:dyDescent="0.25">
      <c r="A380">
        <v>378</v>
      </c>
      <c r="B380">
        <f t="shared" ca="1" si="19"/>
        <v>0.17762210272488799</v>
      </c>
      <c r="C380">
        <f t="shared" ca="1" si="19"/>
        <v>0.57459596059416829</v>
      </c>
      <c r="D380">
        <f t="shared" ca="1" si="19"/>
        <v>0.10884492822514902</v>
      </c>
      <c r="F380">
        <f t="shared" ca="1" si="20"/>
        <v>0.28702099718140178</v>
      </c>
      <c r="G380">
        <f t="shared" ca="1" si="21"/>
        <v>-1.2778740169115894</v>
      </c>
    </row>
    <row r="381" spans="1:7" x14ac:dyDescent="0.25">
      <c r="A381">
        <v>379</v>
      </c>
      <c r="B381">
        <f t="shared" ca="1" si="19"/>
        <v>0.6269247530258415</v>
      </c>
      <c r="C381">
        <f t="shared" ca="1" si="19"/>
        <v>0.34901468899270693</v>
      </c>
      <c r="D381">
        <f t="shared" ca="1" si="19"/>
        <v>9.6924587262391393E-2</v>
      </c>
      <c r="F381">
        <f t="shared" ca="1" si="20"/>
        <v>0.35762134309364663</v>
      </c>
      <c r="G381">
        <f t="shared" ca="1" si="21"/>
        <v>-0.85427194143812024</v>
      </c>
    </row>
    <row r="382" spans="1:7" x14ac:dyDescent="0.25">
      <c r="A382">
        <v>380</v>
      </c>
      <c r="B382">
        <f t="shared" ca="1" si="19"/>
        <v>0.87253406010479717</v>
      </c>
      <c r="C382">
        <f t="shared" ca="1" si="19"/>
        <v>0.98035868073265764</v>
      </c>
      <c r="D382">
        <f t="shared" ca="1" si="19"/>
        <v>0.54430217657034496</v>
      </c>
      <c r="F382">
        <f t="shared" ca="1" si="20"/>
        <v>0.79906497246926655</v>
      </c>
      <c r="G382">
        <f t="shared" ca="1" si="21"/>
        <v>1.7943898348155993</v>
      </c>
    </row>
    <row r="383" spans="1:7" x14ac:dyDescent="0.25">
      <c r="A383">
        <v>381</v>
      </c>
      <c r="B383">
        <f t="shared" ca="1" si="19"/>
        <v>0.73647672357497618</v>
      </c>
      <c r="C383">
        <f t="shared" ca="1" si="19"/>
        <v>0.82521933252800572</v>
      </c>
      <c r="D383">
        <f t="shared" ca="1" si="19"/>
        <v>1.5366031415569026E-2</v>
      </c>
      <c r="F383">
        <f t="shared" ca="1" si="20"/>
        <v>0.52568736250618364</v>
      </c>
      <c r="G383">
        <f t="shared" ca="1" si="21"/>
        <v>0.15412417503710185</v>
      </c>
    </row>
    <row r="384" spans="1:7" x14ac:dyDescent="0.25">
      <c r="A384">
        <v>382</v>
      </c>
      <c r="B384">
        <f t="shared" ca="1" si="19"/>
        <v>0.284697327365248</v>
      </c>
      <c r="C384">
        <f t="shared" ca="1" si="19"/>
        <v>0.72617365341647766</v>
      </c>
      <c r="D384">
        <f t="shared" ca="1" si="19"/>
        <v>0.39173817201977745</v>
      </c>
      <c r="F384">
        <f t="shared" ca="1" si="20"/>
        <v>0.46753638426716776</v>
      </c>
      <c r="G384">
        <f t="shared" ca="1" si="21"/>
        <v>-0.19478169439699344</v>
      </c>
    </row>
    <row r="385" spans="1:7" x14ac:dyDescent="0.25">
      <c r="A385">
        <v>383</v>
      </c>
      <c r="B385">
        <f t="shared" ca="1" si="19"/>
        <v>0.17822778357670199</v>
      </c>
      <c r="C385">
        <f t="shared" ca="1" si="19"/>
        <v>0.8900006128371295</v>
      </c>
      <c r="D385">
        <f t="shared" ca="1" si="19"/>
        <v>0.75580308454145406</v>
      </c>
      <c r="F385">
        <f t="shared" ca="1" si="20"/>
        <v>0.60801049365176185</v>
      </c>
      <c r="G385">
        <f t="shared" ca="1" si="21"/>
        <v>0.64806296191057111</v>
      </c>
    </row>
    <row r="386" spans="1:7" x14ac:dyDescent="0.25">
      <c r="A386">
        <v>384</v>
      </c>
      <c r="B386">
        <f t="shared" ca="1" si="19"/>
        <v>0.76999418996433289</v>
      </c>
      <c r="C386">
        <f t="shared" ca="1" si="19"/>
        <v>3.5884273829630109E-2</v>
      </c>
      <c r="D386">
        <f t="shared" ca="1" si="19"/>
        <v>0.14598664801200545</v>
      </c>
      <c r="F386">
        <f t="shared" ca="1" si="20"/>
        <v>0.3172883706019895</v>
      </c>
      <c r="G386">
        <f t="shared" ca="1" si="21"/>
        <v>-1.0962697763880631</v>
      </c>
    </row>
    <row r="387" spans="1:7" x14ac:dyDescent="0.25">
      <c r="A387">
        <v>385</v>
      </c>
      <c r="B387">
        <f t="shared" ca="1" si="19"/>
        <v>0.58403745796742212</v>
      </c>
      <c r="C387">
        <f t="shared" ca="1" si="19"/>
        <v>0.60028444048780205</v>
      </c>
      <c r="D387">
        <f t="shared" ca="1" si="19"/>
        <v>0.78477086408878483</v>
      </c>
      <c r="F387">
        <f t="shared" ca="1" si="20"/>
        <v>0.65636425418133637</v>
      </c>
      <c r="G387">
        <f t="shared" ca="1" si="21"/>
        <v>0.93818552508801822</v>
      </c>
    </row>
    <row r="388" spans="1:7" x14ac:dyDescent="0.25">
      <c r="A388">
        <v>386</v>
      </c>
      <c r="B388">
        <f t="shared" ref="B388:D451" ca="1" si="22">RAND()</f>
        <v>0.72403150388804793</v>
      </c>
      <c r="C388">
        <f t="shared" ca="1" si="22"/>
        <v>0.49385344116520014</v>
      </c>
      <c r="D388">
        <f t="shared" ca="1" si="22"/>
        <v>0.90949629090527484</v>
      </c>
      <c r="F388">
        <f t="shared" ref="F388:F451" ca="1" si="23">SUM(B388:D388)/$B$1</f>
        <v>0.70912707865284086</v>
      </c>
      <c r="G388">
        <f t="shared" ref="G388:G451" ca="1" si="24">(F388-$D$1)/$J$1</f>
        <v>1.2547624719170452</v>
      </c>
    </row>
    <row r="389" spans="1:7" x14ac:dyDescent="0.25">
      <c r="A389">
        <v>387</v>
      </c>
      <c r="B389">
        <f t="shared" ca="1" si="22"/>
        <v>0.86554744366278435</v>
      </c>
      <c r="C389">
        <f t="shared" ca="1" si="22"/>
        <v>0.66603256605970296</v>
      </c>
      <c r="D389">
        <f t="shared" ca="1" si="22"/>
        <v>0.52843565231118728</v>
      </c>
      <c r="F389">
        <f t="shared" ca="1" si="23"/>
        <v>0.6866718873445582</v>
      </c>
      <c r="G389">
        <f t="shared" ca="1" si="24"/>
        <v>1.1200313240673492</v>
      </c>
    </row>
    <row r="390" spans="1:7" x14ac:dyDescent="0.25">
      <c r="A390">
        <v>388</v>
      </c>
      <c r="B390">
        <f t="shared" ca="1" si="22"/>
        <v>0.47812353632842508</v>
      </c>
      <c r="C390">
        <f t="shared" ca="1" si="22"/>
        <v>0.68291003639323633</v>
      </c>
      <c r="D390">
        <f t="shared" ca="1" si="22"/>
        <v>0.5623011603178425</v>
      </c>
      <c r="F390">
        <f t="shared" ca="1" si="23"/>
        <v>0.57444491101316797</v>
      </c>
      <c r="G390">
        <f t="shared" ca="1" si="24"/>
        <v>0.44666946607900782</v>
      </c>
    </row>
    <row r="391" spans="1:7" x14ac:dyDescent="0.25">
      <c r="A391">
        <v>389</v>
      </c>
      <c r="B391">
        <f t="shared" ca="1" si="22"/>
        <v>0.83198255407950084</v>
      </c>
      <c r="C391">
        <f t="shared" ca="1" si="22"/>
        <v>0.22988098863297435</v>
      </c>
      <c r="D391">
        <f t="shared" ca="1" si="22"/>
        <v>0.4357095275527767</v>
      </c>
      <c r="F391">
        <f t="shared" ca="1" si="23"/>
        <v>0.49919102342175065</v>
      </c>
      <c r="G391">
        <f t="shared" ca="1" si="24"/>
        <v>-4.8538594694961246E-3</v>
      </c>
    </row>
    <row r="392" spans="1:7" x14ac:dyDescent="0.25">
      <c r="A392">
        <v>390</v>
      </c>
      <c r="B392">
        <f t="shared" ca="1" si="22"/>
        <v>0.7818443536040085</v>
      </c>
      <c r="C392">
        <f t="shared" ca="1" si="22"/>
        <v>0.88108523209240774</v>
      </c>
      <c r="D392">
        <f t="shared" ca="1" si="22"/>
        <v>0.44825405004115304</v>
      </c>
      <c r="F392">
        <f t="shared" ca="1" si="23"/>
        <v>0.70372787857918973</v>
      </c>
      <c r="G392">
        <f t="shared" ca="1" si="24"/>
        <v>1.2223672714751384</v>
      </c>
    </row>
    <row r="393" spans="1:7" x14ac:dyDescent="0.25">
      <c r="A393">
        <v>391</v>
      </c>
      <c r="B393">
        <f t="shared" ca="1" si="22"/>
        <v>0.25854403805335802</v>
      </c>
      <c r="C393">
        <f t="shared" ca="1" si="22"/>
        <v>0.77824855331629994</v>
      </c>
      <c r="D393">
        <f t="shared" ca="1" si="22"/>
        <v>0.30005339457818581</v>
      </c>
      <c r="F393">
        <f t="shared" ca="1" si="23"/>
        <v>0.44561532864928122</v>
      </c>
      <c r="G393">
        <f t="shared" ca="1" si="24"/>
        <v>-0.3263080281043127</v>
      </c>
    </row>
    <row r="394" spans="1:7" x14ac:dyDescent="0.25">
      <c r="A394">
        <v>392</v>
      </c>
      <c r="B394">
        <f t="shared" ca="1" si="22"/>
        <v>9.9208014384007948E-2</v>
      </c>
      <c r="C394">
        <f t="shared" ca="1" si="22"/>
        <v>0.37625973006727897</v>
      </c>
      <c r="D394">
        <f t="shared" ca="1" si="22"/>
        <v>0.35392350229354874</v>
      </c>
      <c r="F394">
        <f t="shared" ca="1" si="23"/>
        <v>0.27646374891494524</v>
      </c>
      <c r="G394">
        <f t="shared" ca="1" si="24"/>
        <v>-1.3412175065103287</v>
      </c>
    </row>
    <row r="395" spans="1:7" x14ac:dyDescent="0.25">
      <c r="A395">
        <v>393</v>
      </c>
      <c r="B395">
        <f t="shared" ca="1" si="22"/>
        <v>0.29847915368738276</v>
      </c>
      <c r="C395">
        <f t="shared" ca="1" si="22"/>
        <v>0.96970490962533196</v>
      </c>
      <c r="D395">
        <f t="shared" ca="1" si="22"/>
        <v>0.77596606529311318</v>
      </c>
      <c r="F395">
        <f t="shared" ca="1" si="23"/>
        <v>0.68138337620194267</v>
      </c>
      <c r="G395">
        <f t="shared" ca="1" si="24"/>
        <v>1.088300257211656</v>
      </c>
    </row>
    <row r="396" spans="1:7" x14ac:dyDescent="0.25">
      <c r="A396">
        <v>394</v>
      </c>
      <c r="B396">
        <f t="shared" ca="1" si="22"/>
        <v>0.97700927657386383</v>
      </c>
      <c r="C396">
        <f t="shared" ca="1" si="22"/>
        <v>0.6222437519823657</v>
      </c>
      <c r="D396">
        <f t="shared" ca="1" si="22"/>
        <v>0.1016389576818254</v>
      </c>
      <c r="F396">
        <f t="shared" ca="1" si="23"/>
        <v>0.56696399541268494</v>
      </c>
      <c r="G396">
        <f t="shared" ca="1" si="24"/>
        <v>0.40178397247610964</v>
      </c>
    </row>
    <row r="397" spans="1:7" x14ac:dyDescent="0.25">
      <c r="A397">
        <v>395</v>
      </c>
      <c r="B397">
        <f t="shared" ca="1" si="22"/>
        <v>0.67026422504583494</v>
      </c>
      <c r="C397">
        <f t="shared" ca="1" si="22"/>
        <v>0.88785164822149298</v>
      </c>
      <c r="D397">
        <f t="shared" ca="1" si="22"/>
        <v>0.39500507451192468</v>
      </c>
      <c r="F397">
        <f t="shared" ca="1" si="23"/>
        <v>0.65104031592641753</v>
      </c>
      <c r="G397">
        <f t="shared" ca="1" si="24"/>
        <v>0.90624189555850521</v>
      </c>
    </row>
    <row r="398" spans="1:7" x14ac:dyDescent="0.25">
      <c r="A398">
        <v>396</v>
      </c>
      <c r="B398">
        <f t="shared" ca="1" si="22"/>
        <v>6.8080002978329501E-2</v>
      </c>
      <c r="C398">
        <f t="shared" ca="1" si="22"/>
        <v>0.44457942869159262</v>
      </c>
      <c r="D398">
        <f t="shared" ca="1" si="22"/>
        <v>0.3973560743709903</v>
      </c>
      <c r="F398">
        <f t="shared" ca="1" si="23"/>
        <v>0.30333850201363749</v>
      </c>
      <c r="G398">
        <f t="shared" ca="1" si="24"/>
        <v>-1.1799689879181752</v>
      </c>
    </row>
    <row r="399" spans="1:7" x14ac:dyDescent="0.25">
      <c r="A399">
        <v>397</v>
      </c>
      <c r="B399">
        <f t="shared" ca="1" si="22"/>
        <v>0.63486556767529123</v>
      </c>
      <c r="C399">
        <f t="shared" ca="1" si="22"/>
        <v>0.41931988322510161</v>
      </c>
      <c r="D399">
        <f t="shared" ca="1" si="22"/>
        <v>0.53556028944718559</v>
      </c>
      <c r="F399">
        <f t="shared" ca="1" si="23"/>
        <v>0.52991524678252622</v>
      </c>
      <c r="G399">
        <f t="shared" ca="1" si="24"/>
        <v>0.1794914806951573</v>
      </c>
    </row>
    <row r="400" spans="1:7" x14ac:dyDescent="0.25">
      <c r="A400">
        <v>398</v>
      </c>
      <c r="B400">
        <f t="shared" ca="1" si="22"/>
        <v>5.2540961249253004E-2</v>
      </c>
      <c r="C400">
        <f t="shared" ca="1" si="22"/>
        <v>0.64088900614231015</v>
      </c>
      <c r="D400">
        <f t="shared" ca="1" si="22"/>
        <v>0.18699684934797545</v>
      </c>
      <c r="F400">
        <f t="shared" ca="1" si="23"/>
        <v>0.2934756055798462</v>
      </c>
      <c r="G400">
        <f t="shared" ca="1" si="24"/>
        <v>-1.2391463665209228</v>
      </c>
    </row>
    <row r="401" spans="1:7" x14ac:dyDescent="0.25">
      <c r="A401">
        <v>399</v>
      </c>
      <c r="B401">
        <f t="shared" ca="1" si="22"/>
        <v>0.79970013647735361</v>
      </c>
      <c r="C401">
        <f t="shared" ca="1" si="22"/>
        <v>0.87345353421045213</v>
      </c>
      <c r="D401">
        <f t="shared" ca="1" si="22"/>
        <v>0.88506483202876807</v>
      </c>
      <c r="F401">
        <f t="shared" ca="1" si="23"/>
        <v>0.85273950090552464</v>
      </c>
      <c r="G401">
        <f t="shared" ca="1" si="24"/>
        <v>2.1164370054331481</v>
      </c>
    </row>
    <row r="402" spans="1:7" x14ac:dyDescent="0.25">
      <c r="A402">
        <v>400</v>
      </c>
      <c r="B402">
        <f t="shared" ca="1" si="22"/>
        <v>0.23084712265907603</v>
      </c>
      <c r="C402">
        <f t="shared" ca="1" si="22"/>
        <v>0.60295771620884475</v>
      </c>
      <c r="D402">
        <f t="shared" ca="1" si="22"/>
        <v>0.65347368179449727</v>
      </c>
      <c r="F402">
        <f t="shared" ca="1" si="23"/>
        <v>0.49575950688747267</v>
      </c>
      <c r="G402">
        <f t="shared" ca="1" si="24"/>
        <v>-2.5442958675163996E-2</v>
      </c>
    </row>
    <row r="403" spans="1:7" x14ac:dyDescent="0.25">
      <c r="A403">
        <v>401</v>
      </c>
      <c r="B403">
        <f t="shared" ca="1" si="22"/>
        <v>0.94340809284647342</v>
      </c>
      <c r="C403">
        <f t="shared" ca="1" si="22"/>
        <v>0.66295750044399437</v>
      </c>
      <c r="D403">
        <f t="shared" ca="1" si="22"/>
        <v>0.88140285992216227</v>
      </c>
      <c r="F403">
        <f t="shared" ca="1" si="23"/>
        <v>0.82925615107087669</v>
      </c>
      <c r="G403">
        <f t="shared" ca="1" si="24"/>
        <v>1.9755369064252601</v>
      </c>
    </row>
    <row r="404" spans="1:7" x14ac:dyDescent="0.25">
      <c r="A404">
        <v>402</v>
      </c>
      <c r="B404">
        <f t="shared" ca="1" si="22"/>
        <v>0.58921324614053472</v>
      </c>
      <c r="C404">
        <f t="shared" ca="1" si="22"/>
        <v>0.97170297638844561</v>
      </c>
      <c r="D404">
        <f t="shared" ca="1" si="22"/>
        <v>0.73791322454334884</v>
      </c>
      <c r="F404">
        <f t="shared" ca="1" si="23"/>
        <v>0.76627648235744295</v>
      </c>
      <c r="G404">
        <f t="shared" ca="1" si="24"/>
        <v>1.5976588941446577</v>
      </c>
    </row>
    <row r="405" spans="1:7" x14ac:dyDescent="0.25">
      <c r="A405">
        <v>403</v>
      </c>
      <c r="B405">
        <f t="shared" ca="1" si="22"/>
        <v>0.3091095083959563</v>
      </c>
      <c r="C405">
        <f t="shared" ca="1" si="22"/>
        <v>0.39189390559624138</v>
      </c>
      <c r="D405">
        <f t="shared" ca="1" si="22"/>
        <v>0.13865876177272463</v>
      </c>
      <c r="F405">
        <f t="shared" ca="1" si="23"/>
        <v>0.27988739192164075</v>
      </c>
      <c r="G405">
        <f t="shared" ca="1" si="24"/>
        <v>-1.3206756484701556</v>
      </c>
    </row>
    <row r="406" spans="1:7" x14ac:dyDescent="0.25">
      <c r="A406">
        <v>404</v>
      </c>
      <c r="B406">
        <f t="shared" ca="1" si="22"/>
        <v>0.23517000835130741</v>
      </c>
      <c r="C406">
        <f t="shared" ca="1" si="22"/>
        <v>0.55381195469204403</v>
      </c>
      <c r="D406">
        <f t="shared" ca="1" si="22"/>
        <v>7.5858417114661791E-2</v>
      </c>
      <c r="F406">
        <f t="shared" ca="1" si="23"/>
        <v>0.28828012671933773</v>
      </c>
      <c r="G406">
        <f t="shared" ca="1" si="24"/>
        <v>-1.2703192396839738</v>
      </c>
    </row>
    <row r="407" spans="1:7" x14ac:dyDescent="0.25">
      <c r="A407">
        <v>405</v>
      </c>
      <c r="B407">
        <f t="shared" ca="1" si="22"/>
        <v>7.5955865616542884E-2</v>
      </c>
      <c r="C407">
        <f t="shared" ca="1" si="22"/>
        <v>0.83467520586472332</v>
      </c>
      <c r="D407">
        <f t="shared" ca="1" si="22"/>
        <v>0.96723982403633724</v>
      </c>
      <c r="F407">
        <f t="shared" ca="1" si="23"/>
        <v>0.62595696517253441</v>
      </c>
      <c r="G407">
        <f t="shared" ca="1" si="24"/>
        <v>0.75574179103520644</v>
      </c>
    </row>
    <row r="408" spans="1:7" x14ac:dyDescent="0.25">
      <c r="A408">
        <v>406</v>
      </c>
      <c r="B408">
        <f t="shared" ca="1" si="22"/>
        <v>0.27290141150320824</v>
      </c>
      <c r="C408">
        <f t="shared" ca="1" si="22"/>
        <v>0.45047088523153056</v>
      </c>
      <c r="D408">
        <f t="shared" ca="1" si="22"/>
        <v>0.65972975966420078</v>
      </c>
      <c r="F408">
        <f t="shared" ca="1" si="23"/>
        <v>0.46103401879964651</v>
      </c>
      <c r="G408">
        <f t="shared" ca="1" si="24"/>
        <v>-0.23379588720212097</v>
      </c>
    </row>
    <row r="409" spans="1:7" x14ac:dyDescent="0.25">
      <c r="A409">
        <v>407</v>
      </c>
      <c r="B409">
        <f t="shared" ca="1" si="22"/>
        <v>0.36913863223765131</v>
      </c>
      <c r="C409">
        <f t="shared" ca="1" si="22"/>
        <v>0.39799758982193378</v>
      </c>
      <c r="D409">
        <f t="shared" ca="1" si="22"/>
        <v>0.94177142402087999</v>
      </c>
      <c r="F409">
        <f t="shared" ca="1" si="23"/>
        <v>0.56963588202682169</v>
      </c>
      <c r="G409">
        <f t="shared" ca="1" si="24"/>
        <v>0.41781529216093016</v>
      </c>
    </row>
    <row r="410" spans="1:7" x14ac:dyDescent="0.25">
      <c r="A410">
        <v>408</v>
      </c>
      <c r="B410">
        <f t="shared" ca="1" si="22"/>
        <v>0.15942530662373955</v>
      </c>
      <c r="C410">
        <f t="shared" ca="1" si="22"/>
        <v>5.6678500925725461E-2</v>
      </c>
      <c r="D410">
        <f t="shared" ca="1" si="22"/>
        <v>0.47617867992645491</v>
      </c>
      <c r="F410">
        <f t="shared" ca="1" si="23"/>
        <v>0.23076082915863996</v>
      </c>
      <c r="G410">
        <f t="shared" ca="1" si="24"/>
        <v>-1.6154350250481604</v>
      </c>
    </row>
    <row r="411" spans="1:7" x14ac:dyDescent="0.25">
      <c r="A411">
        <v>409</v>
      </c>
      <c r="B411">
        <f t="shared" ca="1" si="22"/>
        <v>8.2407365793576548E-2</v>
      </c>
      <c r="C411">
        <f t="shared" ca="1" si="22"/>
        <v>0.16085112009819136</v>
      </c>
      <c r="D411">
        <f t="shared" ca="1" si="22"/>
        <v>0.54092581270207274</v>
      </c>
      <c r="F411">
        <f t="shared" ca="1" si="23"/>
        <v>0.26139476619794688</v>
      </c>
      <c r="G411">
        <f t="shared" ca="1" si="24"/>
        <v>-1.4316314028123187</v>
      </c>
    </row>
    <row r="412" spans="1:7" x14ac:dyDescent="0.25">
      <c r="A412">
        <v>410</v>
      </c>
      <c r="B412">
        <f t="shared" ca="1" si="22"/>
        <v>0.4793641329527456</v>
      </c>
      <c r="C412">
        <f t="shared" ca="1" si="22"/>
        <v>5.2852758542947131E-2</v>
      </c>
      <c r="D412">
        <f t="shared" ca="1" si="22"/>
        <v>0.62653321672197637</v>
      </c>
      <c r="F412">
        <f t="shared" ca="1" si="23"/>
        <v>0.38625003607255631</v>
      </c>
      <c r="G412">
        <f t="shared" ca="1" si="24"/>
        <v>-0.68249978356466212</v>
      </c>
    </row>
    <row r="413" spans="1:7" x14ac:dyDescent="0.25">
      <c r="A413">
        <v>411</v>
      </c>
      <c r="B413">
        <f t="shared" ca="1" si="22"/>
        <v>0.25195323666456149</v>
      </c>
      <c r="C413">
        <f t="shared" ca="1" si="22"/>
        <v>0.67872858019382321</v>
      </c>
      <c r="D413">
        <f t="shared" ca="1" si="22"/>
        <v>0.21302041743453326</v>
      </c>
      <c r="F413">
        <f t="shared" ca="1" si="23"/>
        <v>0.38123407809763932</v>
      </c>
      <c r="G413">
        <f t="shared" ca="1" si="24"/>
        <v>-0.7125955314141641</v>
      </c>
    </row>
    <row r="414" spans="1:7" x14ac:dyDescent="0.25">
      <c r="A414">
        <v>412</v>
      </c>
      <c r="B414">
        <f t="shared" ca="1" si="22"/>
        <v>0.77921498146403545</v>
      </c>
      <c r="C414">
        <f t="shared" ca="1" si="22"/>
        <v>0.17936692481859373</v>
      </c>
      <c r="D414">
        <f t="shared" ca="1" si="22"/>
        <v>0.87940625705204967</v>
      </c>
      <c r="F414">
        <f t="shared" ca="1" si="23"/>
        <v>0.61266272111155962</v>
      </c>
      <c r="G414">
        <f t="shared" ca="1" si="24"/>
        <v>0.6759763266693577</v>
      </c>
    </row>
    <row r="415" spans="1:7" x14ac:dyDescent="0.25">
      <c r="A415">
        <v>413</v>
      </c>
      <c r="B415">
        <f t="shared" ca="1" si="22"/>
        <v>0.12372762632870993</v>
      </c>
      <c r="C415">
        <f t="shared" ca="1" si="22"/>
        <v>0.99883169507066794</v>
      </c>
      <c r="D415">
        <f t="shared" ca="1" si="22"/>
        <v>0.57025374002542439</v>
      </c>
      <c r="F415">
        <f t="shared" ca="1" si="23"/>
        <v>0.56427102047493405</v>
      </c>
      <c r="G415">
        <f t="shared" ca="1" si="24"/>
        <v>0.38562612284960429</v>
      </c>
    </row>
    <row r="416" spans="1:7" x14ac:dyDescent="0.25">
      <c r="A416">
        <v>414</v>
      </c>
      <c r="B416">
        <f t="shared" ca="1" si="22"/>
        <v>0.7795970603304081</v>
      </c>
      <c r="C416">
        <f t="shared" ca="1" si="22"/>
        <v>1.104943260591873E-2</v>
      </c>
      <c r="D416">
        <f t="shared" ca="1" si="22"/>
        <v>0.36139552746297099</v>
      </c>
      <c r="F416">
        <f t="shared" ca="1" si="23"/>
        <v>0.38401400679976594</v>
      </c>
      <c r="G416">
        <f t="shared" ca="1" si="24"/>
        <v>-0.69591595920140437</v>
      </c>
    </row>
    <row r="417" spans="1:7" x14ac:dyDescent="0.25">
      <c r="A417">
        <v>415</v>
      </c>
      <c r="B417">
        <f t="shared" ca="1" si="22"/>
        <v>0.22340848186382645</v>
      </c>
      <c r="C417">
        <f t="shared" ca="1" si="22"/>
        <v>6.2416559358884904E-2</v>
      </c>
      <c r="D417">
        <f t="shared" ca="1" si="22"/>
        <v>0.20842639811113217</v>
      </c>
      <c r="F417">
        <f t="shared" ca="1" si="23"/>
        <v>0.16475047977794785</v>
      </c>
      <c r="G417">
        <f t="shared" ca="1" si="24"/>
        <v>-2.011497121332313</v>
      </c>
    </row>
    <row r="418" spans="1:7" x14ac:dyDescent="0.25">
      <c r="A418">
        <v>416</v>
      </c>
      <c r="B418">
        <f t="shared" ca="1" si="22"/>
        <v>0.50115005683760216</v>
      </c>
      <c r="C418">
        <f t="shared" ca="1" si="22"/>
        <v>0.21304939671404177</v>
      </c>
      <c r="D418">
        <f t="shared" ca="1" si="22"/>
        <v>0.35771699016795278</v>
      </c>
      <c r="F418">
        <f t="shared" ca="1" si="23"/>
        <v>0.35730548123986555</v>
      </c>
      <c r="G418">
        <f t="shared" ca="1" si="24"/>
        <v>-0.85616711256080669</v>
      </c>
    </row>
    <row r="419" spans="1:7" x14ac:dyDescent="0.25">
      <c r="A419">
        <v>417</v>
      </c>
      <c r="B419">
        <f t="shared" ca="1" si="22"/>
        <v>0.33730487964817335</v>
      </c>
      <c r="C419">
        <f t="shared" ca="1" si="22"/>
        <v>5.4501794928111247E-3</v>
      </c>
      <c r="D419">
        <f t="shared" ca="1" si="22"/>
        <v>0.72616315952910371</v>
      </c>
      <c r="F419">
        <f t="shared" ca="1" si="23"/>
        <v>0.35630607289002941</v>
      </c>
      <c r="G419">
        <f t="shared" ca="1" si="24"/>
        <v>-0.86216356265982352</v>
      </c>
    </row>
    <row r="420" spans="1:7" x14ac:dyDescent="0.25">
      <c r="A420">
        <v>418</v>
      </c>
      <c r="B420">
        <f t="shared" ca="1" si="22"/>
        <v>0.42607056414511835</v>
      </c>
      <c r="C420">
        <f t="shared" ca="1" si="22"/>
        <v>0.9355738898036412</v>
      </c>
      <c r="D420">
        <f t="shared" ca="1" si="22"/>
        <v>0.5982696082621235</v>
      </c>
      <c r="F420">
        <f t="shared" ca="1" si="23"/>
        <v>0.65330468740362768</v>
      </c>
      <c r="G420">
        <f t="shared" ca="1" si="24"/>
        <v>0.91982812442176609</v>
      </c>
    </row>
    <row r="421" spans="1:7" x14ac:dyDescent="0.25">
      <c r="A421">
        <v>419</v>
      </c>
      <c r="B421">
        <f t="shared" ca="1" si="22"/>
        <v>0.11880338194758577</v>
      </c>
      <c r="C421">
        <f t="shared" ca="1" si="22"/>
        <v>0.27788794025838259</v>
      </c>
      <c r="D421">
        <f t="shared" ca="1" si="22"/>
        <v>0.80866226805408681</v>
      </c>
      <c r="F421">
        <f t="shared" ca="1" si="23"/>
        <v>0.40178453008668508</v>
      </c>
      <c r="G421">
        <f t="shared" ca="1" si="24"/>
        <v>-0.58929281947988954</v>
      </c>
    </row>
    <row r="422" spans="1:7" x14ac:dyDescent="0.25">
      <c r="A422">
        <v>420</v>
      </c>
      <c r="B422">
        <f t="shared" ca="1" si="22"/>
        <v>0.37606479269438964</v>
      </c>
      <c r="C422">
        <f t="shared" ca="1" si="22"/>
        <v>0.75562494087045906</v>
      </c>
      <c r="D422">
        <f t="shared" ca="1" si="22"/>
        <v>0.30405445917852925</v>
      </c>
      <c r="F422">
        <f t="shared" ca="1" si="23"/>
        <v>0.47858139758112594</v>
      </c>
      <c r="G422">
        <f t="shared" ca="1" si="24"/>
        <v>-0.12851161451324433</v>
      </c>
    </row>
    <row r="423" spans="1:7" x14ac:dyDescent="0.25">
      <c r="A423">
        <v>421</v>
      </c>
      <c r="B423">
        <f t="shared" ca="1" si="22"/>
        <v>0.43855357471821865</v>
      </c>
      <c r="C423">
        <f t="shared" ca="1" si="22"/>
        <v>0.12845150649262804</v>
      </c>
      <c r="D423">
        <f t="shared" ca="1" si="22"/>
        <v>0.9341191190733078</v>
      </c>
      <c r="F423">
        <f t="shared" ca="1" si="23"/>
        <v>0.5003747334280515</v>
      </c>
      <c r="G423">
        <f t="shared" ca="1" si="24"/>
        <v>2.2484005683089947E-3</v>
      </c>
    </row>
    <row r="424" spans="1:7" x14ac:dyDescent="0.25">
      <c r="A424">
        <v>422</v>
      </c>
      <c r="B424">
        <f t="shared" ca="1" si="22"/>
        <v>0.75512218083668226</v>
      </c>
      <c r="C424">
        <f t="shared" ca="1" si="22"/>
        <v>0.65574160695918304</v>
      </c>
      <c r="D424">
        <f t="shared" ca="1" si="22"/>
        <v>0.52238862609796333</v>
      </c>
      <c r="F424">
        <f t="shared" ca="1" si="23"/>
        <v>0.64441747129794291</v>
      </c>
      <c r="G424">
        <f t="shared" ca="1" si="24"/>
        <v>0.86650482778765747</v>
      </c>
    </row>
    <row r="425" spans="1:7" x14ac:dyDescent="0.25">
      <c r="A425">
        <v>423</v>
      </c>
      <c r="B425">
        <f t="shared" ca="1" si="22"/>
        <v>0.75869303485700545</v>
      </c>
      <c r="C425">
        <f t="shared" ca="1" si="22"/>
        <v>8.9987327379717152E-2</v>
      </c>
      <c r="D425">
        <f t="shared" ca="1" si="22"/>
        <v>0.29555435284897935</v>
      </c>
      <c r="F425">
        <f t="shared" ca="1" si="23"/>
        <v>0.38141157169523399</v>
      </c>
      <c r="G425">
        <f t="shared" ca="1" si="24"/>
        <v>-0.71153056982859608</v>
      </c>
    </row>
    <row r="426" spans="1:7" x14ac:dyDescent="0.25">
      <c r="A426">
        <v>424</v>
      </c>
      <c r="B426">
        <f t="shared" ca="1" si="22"/>
        <v>0.69316671132490204</v>
      </c>
      <c r="C426">
        <f t="shared" ca="1" si="22"/>
        <v>0.44861693903883593</v>
      </c>
      <c r="D426">
        <f t="shared" ca="1" si="22"/>
        <v>0.33944551568842474</v>
      </c>
      <c r="F426">
        <f t="shared" ca="1" si="23"/>
        <v>0.49374305535072088</v>
      </c>
      <c r="G426">
        <f t="shared" ca="1" si="24"/>
        <v>-3.7541667895674702E-2</v>
      </c>
    </row>
    <row r="427" spans="1:7" x14ac:dyDescent="0.25">
      <c r="A427">
        <v>425</v>
      </c>
      <c r="B427">
        <f t="shared" ca="1" si="22"/>
        <v>0.79973603702402518</v>
      </c>
      <c r="C427">
        <f t="shared" ca="1" si="22"/>
        <v>0.83488158136135693</v>
      </c>
      <c r="D427">
        <f t="shared" ca="1" si="22"/>
        <v>0.20837230112440519</v>
      </c>
      <c r="F427">
        <f t="shared" ca="1" si="23"/>
        <v>0.6143299731699291</v>
      </c>
      <c r="G427">
        <f t="shared" ca="1" si="24"/>
        <v>0.6859798390195746</v>
      </c>
    </row>
    <row r="428" spans="1:7" x14ac:dyDescent="0.25">
      <c r="A428">
        <v>426</v>
      </c>
      <c r="B428">
        <f t="shared" ca="1" si="22"/>
        <v>0.99408794769734743</v>
      </c>
      <c r="C428">
        <f t="shared" ca="1" si="22"/>
        <v>0.18542619831371487</v>
      </c>
      <c r="D428">
        <f t="shared" ca="1" si="22"/>
        <v>0.17665860545622725</v>
      </c>
      <c r="F428">
        <f t="shared" ca="1" si="23"/>
        <v>0.45205758382242989</v>
      </c>
      <c r="G428">
        <f t="shared" ca="1" si="24"/>
        <v>-0.28765449706542068</v>
      </c>
    </row>
    <row r="429" spans="1:7" x14ac:dyDescent="0.25">
      <c r="A429">
        <v>427</v>
      </c>
      <c r="B429">
        <f t="shared" ca="1" si="22"/>
        <v>0.49982558560096479</v>
      </c>
      <c r="C429">
        <f t="shared" ca="1" si="22"/>
        <v>0.16393443005703734</v>
      </c>
      <c r="D429">
        <f t="shared" ca="1" si="22"/>
        <v>0.86261809080509533</v>
      </c>
      <c r="F429">
        <f t="shared" ca="1" si="23"/>
        <v>0.50879270215436578</v>
      </c>
      <c r="G429">
        <f t="shared" ca="1" si="24"/>
        <v>5.2756212926194701E-2</v>
      </c>
    </row>
    <row r="430" spans="1:7" x14ac:dyDescent="0.25">
      <c r="A430">
        <v>428</v>
      </c>
      <c r="B430">
        <f t="shared" ca="1" si="22"/>
        <v>0.57984115409747394</v>
      </c>
      <c r="C430">
        <f t="shared" ca="1" si="22"/>
        <v>0.97453311763951866</v>
      </c>
      <c r="D430">
        <f t="shared" ca="1" si="22"/>
        <v>0.60748699094186609</v>
      </c>
      <c r="F430">
        <f t="shared" ca="1" si="23"/>
        <v>0.72062042089295286</v>
      </c>
      <c r="G430">
        <f t="shared" ca="1" si="24"/>
        <v>1.3237225253577172</v>
      </c>
    </row>
    <row r="431" spans="1:7" x14ac:dyDescent="0.25">
      <c r="A431">
        <v>429</v>
      </c>
      <c r="B431">
        <f t="shared" ca="1" si="22"/>
        <v>0.51923595030660608</v>
      </c>
      <c r="C431">
        <f t="shared" ca="1" si="22"/>
        <v>0.34538062855520302</v>
      </c>
      <c r="D431">
        <f t="shared" ca="1" si="22"/>
        <v>0.18595414053782511</v>
      </c>
      <c r="F431">
        <f t="shared" ca="1" si="23"/>
        <v>0.35019023979987801</v>
      </c>
      <c r="G431">
        <f t="shared" ca="1" si="24"/>
        <v>-0.89885856120073193</v>
      </c>
    </row>
    <row r="432" spans="1:7" x14ac:dyDescent="0.25">
      <c r="A432">
        <v>430</v>
      </c>
      <c r="B432">
        <f t="shared" ca="1" si="22"/>
        <v>0.60054604258332422</v>
      </c>
      <c r="C432">
        <f t="shared" ca="1" si="22"/>
        <v>0.54735747741203244</v>
      </c>
      <c r="D432">
        <f t="shared" ca="1" si="22"/>
        <v>0.96126102796910784</v>
      </c>
      <c r="F432">
        <f t="shared" ca="1" si="23"/>
        <v>0.70305484932148821</v>
      </c>
      <c r="G432">
        <f t="shared" ca="1" si="24"/>
        <v>1.2183290959289292</v>
      </c>
    </row>
    <row r="433" spans="1:7" x14ac:dyDescent="0.25">
      <c r="A433">
        <v>431</v>
      </c>
      <c r="B433">
        <f t="shared" ca="1" si="22"/>
        <v>0.91522260389960508</v>
      </c>
      <c r="C433">
        <f t="shared" ca="1" si="22"/>
        <v>0.32599226938587189</v>
      </c>
      <c r="D433">
        <f t="shared" ca="1" si="22"/>
        <v>0.86403018453843605</v>
      </c>
      <c r="F433">
        <f t="shared" ca="1" si="23"/>
        <v>0.70174835260797108</v>
      </c>
      <c r="G433">
        <f t="shared" ca="1" si="24"/>
        <v>1.2104901156478265</v>
      </c>
    </row>
    <row r="434" spans="1:7" x14ac:dyDescent="0.25">
      <c r="A434">
        <v>432</v>
      </c>
      <c r="B434">
        <f t="shared" ca="1" si="22"/>
        <v>0.51916699726674997</v>
      </c>
      <c r="C434">
        <f t="shared" ca="1" si="22"/>
        <v>9.8576852259526615E-2</v>
      </c>
      <c r="D434">
        <f t="shared" ca="1" si="22"/>
        <v>0.89571981746504037</v>
      </c>
      <c r="F434">
        <f t="shared" ca="1" si="23"/>
        <v>0.50448788899710573</v>
      </c>
      <c r="G434">
        <f t="shared" ca="1" si="24"/>
        <v>2.6927333982634361E-2</v>
      </c>
    </row>
    <row r="435" spans="1:7" x14ac:dyDescent="0.25">
      <c r="A435">
        <v>433</v>
      </c>
      <c r="B435">
        <f t="shared" ca="1" si="22"/>
        <v>0.13223206912363583</v>
      </c>
      <c r="C435">
        <f t="shared" ca="1" si="22"/>
        <v>0.99463883319880064</v>
      </c>
      <c r="D435">
        <f t="shared" ca="1" si="22"/>
        <v>0.32614322073430324</v>
      </c>
      <c r="F435">
        <f t="shared" ca="1" si="23"/>
        <v>0.48433804101891331</v>
      </c>
      <c r="G435">
        <f t="shared" ca="1" si="24"/>
        <v>-9.3971753886520126E-2</v>
      </c>
    </row>
    <row r="436" spans="1:7" x14ac:dyDescent="0.25">
      <c r="A436">
        <v>434</v>
      </c>
      <c r="B436">
        <f t="shared" ca="1" si="22"/>
        <v>0.52618808405540785</v>
      </c>
      <c r="C436">
        <f t="shared" ca="1" si="22"/>
        <v>0.40895671936855182</v>
      </c>
      <c r="D436">
        <f t="shared" ca="1" si="22"/>
        <v>0.46663604567615269</v>
      </c>
      <c r="F436">
        <f t="shared" ca="1" si="23"/>
        <v>0.4672602830333708</v>
      </c>
      <c r="G436">
        <f t="shared" ca="1" si="24"/>
        <v>-0.19643830179977517</v>
      </c>
    </row>
    <row r="437" spans="1:7" x14ac:dyDescent="0.25">
      <c r="A437">
        <v>435</v>
      </c>
      <c r="B437">
        <f t="shared" ca="1" si="22"/>
        <v>0.72008854834351865</v>
      </c>
      <c r="C437">
        <f t="shared" ca="1" si="22"/>
        <v>0.93337594458837592</v>
      </c>
      <c r="D437">
        <f t="shared" ca="1" si="22"/>
        <v>0.26083424742769046</v>
      </c>
      <c r="F437">
        <f t="shared" ca="1" si="23"/>
        <v>0.63809958011986156</v>
      </c>
      <c r="G437">
        <f t="shared" ca="1" si="24"/>
        <v>0.82859748071916939</v>
      </c>
    </row>
    <row r="438" spans="1:7" x14ac:dyDescent="0.25">
      <c r="A438">
        <v>436</v>
      </c>
      <c r="B438">
        <f t="shared" ca="1" si="22"/>
        <v>0.64539963182242821</v>
      </c>
      <c r="C438">
        <f t="shared" ca="1" si="22"/>
        <v>0.96546270585165117</v>
      </c>
      <c r="D438">
        <f t="shared" ca="1" si="22"/>
        <v>0.19648213302657669</v>
      </c>
      <c r="F438">
        <f t="shared" ca="1" si="23"/>
        <v>0.60244815690021869</v>
      </c>
      <c r="G438">
        <f t="shared" ca="1" si="24"/>
        <v>0.61468894140131214</v>
      </c>
    </row>
    <row r="439" spans="1:7" x14ac:dyDescent="0.25">
      <c r="A439">
        <v>437</v>
      </c>
      <c r="B439">
        <f t="shared" ca="1" si="22"/>
        <v>0.39242804526706732</v>
      </c>
      <c r="C439">
        <f t="shared" ca="1" si="22"/>
        <v>0.17191975605280374</v>
      </c>
      <c r="D439">
        <f t="shared" ca="1" si="22"/>
        <v>0.23971386268808781</v>
      </c>
      <c r="F439">
        <f t="shared" ca="1" si="23"/>
        <v>0.26802055466931962</v>
      </c>
      <c r="G439">
        <f t="shared" ca="1" si="24"/>
        <v>-1.3918766719840823</v>
      </c>
    </row>
    <row r="440" spans="1:7" x14ac:dyDescent="0.25">
      <c r="A440">
        <v>438</v>
      </c>
      <c r="B440">
        <f t="shared" ca="1" si="22"/>
        <v>0.80373886637222769</v>
      </c>
      <c r="C440">
        <f t="shared" ca="1" si="22"/>
        <v>8.0729506364759729E-2</v>
      </c>
      <c r="D440">
        <f t="shared" ca="1" si="22"/>
        <v>0.23583067502567112</v>
      </c>
      <c r="F440">
        <f t="shared" ca="1" si="23"/>
        <v>0.37343301592088612</v>
      </c>
      <c r="G440">
        <f t="shared" ca="1" si="24"/>
        <v>-0.75940190447468325</v>
      </c>
    </row>
    <row r="441" spans="1:7" x14ac:dyDescent="0.25">
      <c r="A441">
        <v>439</v>
      </c>
      <c r="B441">
        <f t="shared" ca="1" si="22"/>
        <v>0.21551792338234121</v>
      </c>
      <c r="C441">
        <f t="shared" ca="1" si="22"/>
        <v>5.6875794081756026E-2</v>
      </c>
      <c r="D441">
        <f t="shared" ca="1" si="22"/>
        <v>0.18081548337549347</v>
      </c>
      <c r="F441">
        <f t="shared" ca="1" si="23"/>
        <v>0.15106973361319689</v>
      </c>
      <c r="G441">
        <f t="shared" ca="1" si="24"/>
        <v>-2.093581598320819</v>
      </c>
    </row>
    <row r="442" spans="1:7" x14ac:dyDescent="0.25">
      <c r="A442">
        <v>440</v>
      </c>
      <c r="B442">
        <f t="shared" ca="1" si="22"/>
        <v>0.66541457236683277</v>
      </c>
      <c r="C442">
        <f t="shared" ca="1" si="22"/>
        <v>0.34287894691881682</v>
      </c>
      <c r="D442">
        <f t="shared" ca="1" si="22"/>
        <v>0.31127417210047159</v>
      </c>
      <c r="F442">
        <f t="shared" ca="1" si="23"/>
        <v>0.43985589712870715</v>
      </c>
      <c r="G442">
        <f t="shared" ca="1" si="24"/>
        <v>-0.36086461722775709</v>
      </c>
    </row>
    <row r="443" spans="1:7" x14ac:dyDescent="0.25">
      <c r="A443">
        <v>441</v>
      </c>
      <c r="B443">
        <f t="shared" ca="1" si="22"/>
        <v>0.4032309538138128</v>
      </c>
      <c r="C443">
        <f t="shared" ca="1" si="22"/>
        <v>0.81190854301813065</v>
      </c>
      <c r="D443">
        <f t="shared" ca="1" si="22"/>
        <v>6.8915009670037275E-2</v>
      </c>
      <c r="F443">
        <f t="shared" ca="1" si="23"/>
        <v>0.42801816883399352</v>
      </c>
      <c r="G443">
        <f t="shared" ca="1" si="24"/>
        <v>-0.43189098699603889</v>
      </c>
    </row>
    <row r="444" spans="1:7" x14ac:dyDescent="0.25">
      <c r="A444">
        <v>442</v>
      </c>
      <c r="B444">
        <f t="shared" ca="1" si="22"/>
        <v>0.21719765640348132</v>
      </c>
      <c r="C444">
        <f t="shared" ca="1" si="22"/>
        <v>0.21333195245932624</v>
      </c>
      <c r="D444">
        <f t="shared" ca="1" si="22"/>
        <v>0.26418951160229998</v>
      </c>
      <c r="F444">
        <f t="shared" ca="1" si="23"/>
        <v>0.23157304015503585</v>
      </c>
      <c r="G444">
        <f t="shared" ca="1" si="24"/>
        <v>-1.6105617590697847</v>
      </c>
    </row>
    <row r="445" spans="1:7" x14ac:dyDescent="0.25">
      <c r="A445">
        <v>443</v>
      </c>
      <c r="B445">
        <f t="shared" ca="1" si="22"/>
        <v>0.19933932410712396</v>
      </c>
      <c r="C445">
        <f t="shared" ca="1" si="22"/>
        <v>0.86528632808428663</v>
      </c>
      <c r="D445">
        <f t="shared" ca="1" si="22"/>
        <v>9.4458528429666067E-2</v>
      </c>
      <c r="F445">
        <f t="shared" ca="1" si="23"/>
        <v>0.38636139354035892</v>
      </c>
      <c r="G445">
        <f t="shared" ca="1" si="24"/>
        <v>-0.68183163875784647</v>
      </c>
    </row>
    <row r="446" spans="1:7" x14ac:dyDescent="0.25">
      <c r="A446">
        <v>444</v>
      </c>
      <c r="B446">
        <f t="shared" ca="1" si="22"/>
        <v>0.27410884878212582</v>
      </c>
      <c r="C446">
        <f t="shared" ca="1" si="22"/>
        <v>0.74266218867364697</v>
      </c>
      <c r="D446">
        <f t="shared" ca="1" si="22"/>
        <v>0.78600557767739598</v>
      </c>
      <c r="F446">
        <f t="shared" ca="1" si="23"/>
        <v>0.60092553837772289</v>
      </c>
      <c r="G446">
        <f t="shared" ca="1" si="24"/>
        <v>0.60555323026633734</v>
      </c>
    </row>
    <row r="447" spans="1:7" x14ac:dyDescent="0.25">
      <c r="A447">
        <v>445</v>
      </c>
      <c r="B447">
        <f t="shared" ca="1" si="22"/>
        <v>0.98789140656415675</v>
      </c>
      <c r="C447">
        <f t="shared" ca="1" si="22"/>
        <v>0.93067448669267683</v>
      </c>
      <c r="D447">
        <f t="shared" ca="1" si="22"/>
        <v>0.65079072701165763</v>
      </c>
      <c r="F447">
        <f t="shared" ca="1" si="23"/>
        <v>0.85645220675616374</v>
      </c>
      <c r="G447">
        <f t="shared" ca="1" si="24"/>
        <v>2.1387132405369824</v>
      </c>
    </row>
    <row r="448" spans="1:7" x14ac:dyDescent="0.25">
      <c r="A448">
        <v>446</v>
      </c>
      <c r="B448">
        <f t="shared" ca="1" si="22"/>
        <v>0.96343982958693442</v>
      </c>
      <c r="C448">
        <f t="shared" ca="1" si="22"/>
        <v>0.8178918919725543</v>
      </c>
      <c r="D448">
        <f t="shared" ca="1" si="22"/>
        <v>0.31261373638608037</v>
      </c>
      <c r="F448">
        <f t="shared" ca="1" si="23"/>
        <v>0.69798181931518977</v>
      </c>
      <c r="G448">
        <f t="shared" ca="1" si="24"/>
        <v>1.1878909158911386</v>
      </c>
    </row>
    <row r="449" spans="1:7" x14ac:dyDescent="0.25">
      <c r="A449">
        <v>447</v>
      </c>
      <c r="B449">
        <f t="shared" ca="1" si="22"/>
        <v>0.21959820419455711</v>
      </c>
      <c r="C449">
        <f t="shared" ca="1" si="22"/>
        <v>0.6265006624624051</v>
      </c>
      <c r="D449">
        <f t="shared" ca="1" si="22"/>
        <v>0.21837193470439542</v>
      </c>
      <c r="F449">
        <f t="shared" ca="1" si="23"/>
        <v>0.35482360045378591</v>
      </c>
      <c r="G449">
        <f t="shared" ca="1" si="24"/>
        <v>-0.87105839727728451</v>
      </c>
    </row>
    <row r="450" spans="1:7" x14ac:dyDescent="0.25">
      <c r="A450">
        <v>448</v>
      </c>
      <c r="B450">
        <f t="shared" ca="1" si="22"/>
        <v>4.6244219652498364E-2</v>
      </c>
      <c r="C450">
        <f t="shared" ca="1" si="22"/>
        <v>0.62221094888490958</v>
      </c>
      <c r="D450">
        <f t="shared" ca="1" si="22"/>
        <v>0.25683620395996132</v>
      </c>
      <c r="F450">
        <f t="shared" ca="1" si="23"/>
        <v>0.30843045749912307</v>
      </c>
      <c r="G450">
        <f t="shared" ca="1" si="24"/>
        <v>-1.1494172550052617</v>
      </c>
    </row>
    <row r="451" spans="1:7" x14ac:dyDescent="0.25">
      <c r="A451">
        <v>449</v>
      </c>
      <c r="B451">
        <f t="shared" ca="1" si="22"/>
        <v>0.66778062959332418</v>
      </c>
      <c r="C451">
        <f t="shared" ca="1" si="22"/>
        <v>6.3733834152786439E-2</v>
      </c>
      <c r="D451">
        <f t="shared" ca="1" si="22"/>
        <v>0.9370688198106728</v>
      </c>
      <c r="F451">
        <f t="shared" ca="1" si="23"/>
        <v>0.55619442785226114</v>
      </c>
      <c r="G451">
        <f t="shared" ca="1" si="24"/>
        <v>0.33716656711356685</v>
      </c>
    </row>
    <row r="452" spans="1:7" x14ac:dyDescent="0.25">
      <c r="A452">
        <v>450</v>
      </c>
      <c r="B452">
        <f t="shared" ref="B452:D515" ca="1" si="25">RAND()</f>
        <v>0.73249752848375216</v>
      </c>
      <c r="C452">
        <f t="shared" ca="1" si="25"/>
        <v>0.38971461510598882</v>
      </c>
      <c r="D452">
        <f t="shared" ca="1" si="25"/>
        <v>0.13307975712758435</v>
      </c>
      <c r="F452">
        <f t="shared" ref="F452:F515" ca="1" si="26">SUM(B452:D452)/$B$1</f>
        <v>0.41843063357244176</v>
      </c>
      <c r="G452">
        <f t="shared" ref="G452:G515" ca="1" si="27">(F452-$D$1)/$J$1</f>
        <v>-0.48941619856534946</v>
      </c>
    </row>
    <row r="453" spans="1:7" x14ac:dyDescent="0.25">
      <c r="A453">
        <v>451</v>
      </c>
      <c r="B453">
        <f t="shared" ca="1" si="25"/>
        <v>0.45694246965641183</v>
      </c>
      <c r="C453">
        <f t="shared" ca="1" si="25"/>
        <v>0.84767616835374049</v>
      </c>
      <c r="D453">
        <f t="shared" ca="1" si="25"/>
        <v>0.34113396720302669</v>
      </c>
      <c r="F453">
        <f t="shared" ca="1" si="26"/>
        <v>0.54858420173772637</v>
      </c>
      <c r="G453">
        <f t="shared" ca="1" si="27"/>
        <v>0.29150521042635824</v>
      </c>
    </row>
    <row r="454" spans="1:7" x14ac:dyDescent="0.25">
      <c r="A454">
        <v>452</v>
      </c>
      <c r="B454">
        <f t="shared" ca="1" si="25"/>
        <v>0.94725159395991942</v>
      </c>
      <c r="C454">
        <f t="shared" ca="1" si="25"/>
        <v>0.41411141463773127</v>
      </c>
      <c r="D454">
        <f t="shared" ca="1" si="25"/>
        <v>7.1024797811619078E-2</v>
      </c>
      <c r="F454">
        <f t="shared" ca="1" si="26"/>
        <v>0.47746260213642328</v>
      </c>
      <c r="G454">
        <f t="shared" ca="1" si="27"/>
        <v>-0.13522438718146035</v>
      </c>
    </row>
    <row r="455" spans="1:7" x14ac:dyDescent="0.25">
      <c r="A455">
        <v>453</v>
      </c>
      <c r="B455">
        <f t="shared" ca="1" si="25"/>
        <v>0.13320034518705304</v>
      </c>
      <c r="C455">
        <f t="shared" ca="1" si="25"/>
        <v>0.96974258586843887</v>
      </c>
      <c r="D455">
        <f t="shared" ca="1" si="25"/>
        <v>0.11203942046630833</v>
      </c>
      <c r="F455">
        <f t="shared" ca="1" si="26"/>
        <v>0.40499411717393335</v>
      </c>
      <c r="G455">
        <f t="shared" ca="1" si="27"/>
        <v>-0.57003529695639987</v>
      </c>
    </row>
    <row r="456" spans="1:7" x14ac:dyDescent="0.25">
      <c r="A456">
        <v>454</v>
      </c>
      <c r="B456">
        <f t="shared" ca="1" si="25"/>
        <v>0.88825921475402592</v>
      </c>
      <c r="C456">
        <f t="shared" ca="1" si="25"/>
        <v>0.74544540500736289</v>
      </c>
      <c r="D456">
        <f t="shared" ca="1" si="25"/>
        <v>0.88418007442434055</v>
      </c>
      <c r="F456">
        <f t="shared" ca="1" si="26"/>
        <v>0.83929489806190982</v>
      </c>
      <c r="G456">
        <f t="shared" ca="1" si="27"/>
        <v>2.0357693883714592</v>
      </c>
    </row>
    <row r="457" spans="1:7" x14ac:dyDescent="0.25">
      <c r="A457">
        <v>455</v>
      </c>
      <c r="B457">
        <f t="shared" ca="1" si="25"/>
        <v>0.71997065335820309</v>
      </c>
      <c r="C457">
        <f t="shared" ca="1" si="25"/>
        <v>0.42961480345015723</v>
      </c>
      <c r="D457">
        <f t="shared" ca="1" si="25"/>
        <v>0.34899560303459465</v>
      </c>
      <c r="F457">
        <f t="shared" ca="1" si="26"/>
        <v>0.49952701994765164</v>
      </c>
      <c r="G457">
        <f t="shared" ca="1" si="27"/>
        <v>-2.8378803140901576E-3</v>
      </c>
    </row>
    <row r="458" spans="1:7" x14ac:dyDescent="0.25">
      <c r="A458">
        <v>456</v>
      </c>
      <c r="B458">
        <f t="shared" ca="1" si="25"/>
        <v>0.85875156292226373</v>
      </c>
      <c r="C458">
        <f t="shared" ca="1" si="25"/>
        <v>0.87851351504706199</v>
      </c>
      <c r="D458">
        <f t="shared" ca="1" si="25"/>
        <v>0.85554065312025529</v>
      </c>
      <c r="F458">
        <f t="shared" ca="1" si="26"/>
        <v>0.86426857702986037</v>
      </c>
      <c r="G458">
        <f t="shared" ca="1" si="27"/>
        <v>2.1856114621791622</v>
      </c>
    </row>
    <row r="459" spans="1:7" x14ac:dyDescent="0.25">
      <c r="A459">
        <v>457</v>
      </c>
      <c r="B459">
        <f t="shared" ca="1" si="25"/>
        <v>0.36583158760882806</v>
      </c>
      <c r="C459">
        <f t="shared" ca="1" si="25"/>
        <v>0.82499687779883313</v>
      </c>
      <c r="D459">
        <f t="shared" ca="1" si="25"/>
        <v>8.3169420491974178E-2</v>
      </c>
      <c r="F459">
        <f t="shared" ca="1" si="26"/>
        <v>0.4246659619665451</v>
      </c>
      <c r="G459">
        <f t="shared" ca="1" si="27"/>
        <v>-0.45200422820072939</v>
      </c>
    </row>
    <row r="460" spans="1:7" x14ac:dyDescent="0.25">
      <c r="A460">
        <v>458</v>
      </c>
      <c r="B460">
        <f t="shared" ca="1" si="25"/>
        <v>0.70037788170471016</v>
      </c>
      <c r="C460">
        <f t="shared" ca="1" si="25"/>
        <v>0.88000719808608874</v>
      </c>
      <c r="D460">
        <f t="shared" ca="1" si="25"/>
        <v>0.47946962227463708</v>
      </c>
      <c r="F460">
        <f t="shared" ca="1" si="26"/>
        <v>0.68661823402181199</v>
      </c>
      <c r="G460">
        <f t="shared" ca="1" si="27"/>
        <v>1.1197094041308719</v>
      </c>
    </row>
    <row r="461" spans="1:7" x14ac:dyDescent="0.25">
      <c r="A461">
        <v>459</v>
      </c>
      <c r="B461">
        <f t="shared" ca="1" si="25"/>
        <v>0.17867707346880979</v>
      </c>
      <c r="C461">
        <f t="shared" ca="1" si="25"/>
        <v>0.92582020639012108</v>
      </c>
      <c r="D461">
        <f t="shared" ca="1" si="25"/>
        <v>0.34706104609266986</v>
      </c>
      <c r="F461">
        <f t="shared" ca="1" si="26"/>
        <v>0.48385277531720022</v>
      </c>
      <c r="G461">
        <f t="shared" ca="1" si="27"/>
        <v>-9.688334809679866E-2</v>
      </c>
    </row>
    <row r="462" spans="1:7" x14ac:dyDescent="0.25">
      <c r="A462">
        <v>460</v>
      </c>
      <c r="B462">
        <f t="shared" ca="1" si="25"/>
        <v>0.69023212430184688</v>
      </c>
      <c r="C462">
        <f t="shared" ca="1" si="25"/>
        <v>0.18477625478960369</v>
      </c>
      <c r="D462">
        <f t="shared" ca="1" si="25"/>
        <v>0.44243263649583864</v>
      </c>
      <c r="F462">
        <f t="shared" ca="1" si="26"/>
        <v>0.43914700519576311</v>
      </c>
      <c r="G462">
        <f t="shared" ca="1" si="27"/>
        <v>-0.36511796882542136</v>
      </c>
    </row>
    <row r="463" spans="1:7" x14ac:dyDescent="0.25">
      <c r="A463">
        <v>461</v>
      </c>
      <c r="B463">
        <f t="shared" ca="1" si="25"/>
        <v>0.74117889807244941</v>
      </c>
      <c r="C463">
        <f t="shared" ca="1" si="25"/>
        <v>0.80215424991546225</v>
      </c>
      <c r="D463">
        <f t="shared" ca="1" si="25"/>
        <v>0.32764569991507075</v>
      </c>
      <c r="F463">
        <f t="shared" ca="1" si="26"/>
        <v>0.62365961596766084</v>
      </c>
      <c r="G463">
        <f t="shared" ca="1" si="27"/>
        <v>0.74195769580596505</v>
      </c>
    </row>
    <row r="464" spans="1:7" x14ac:dyDescent="0.25">
      <c r="A464">
        <v>462</v>
      </c>
      <c r="B464">
        <f t="shared" ca="1" si="25"/>
        <v>0.85278202335579323</v>
      </c>
      <c r="C464">
        <f t="shared" ca="1" si="25"/>
        <v>0.96382330669202942</v>
      </c>
      <c r="D464">
        <f t="shared" ca="1" si="25"/>
        <v>0.46054852825691539</v>
      </c>
      <c r="F464">
        <f t="shared" ca="1" si="26"/>
        <v>0.75905128610157935</v>
      </c>
      <c r="G464">
        <f t="shared" ca="1" si="27"/>
        <v>1.5543077166094761</v>
      </c>
    </row>
    <row r="465" spans="1:7" x14ac:dyDescent="0.25">
      <c r="A465">
        <v>463</v>
      </c>
      <c r="B465">
        <f t="shared" ca="1" si="25"/>
        <v>0.32631380779234098</v>
      </c>
      <c r="C465">
        <f t="shared" ca="1" si="25"/>
        <v>0.24458498903824866</v>
      </c>
      <c r="D465">
        <f t="shared" ca="1" si="25"/>
        <v>0.58730343735467394</v>
      </c>
      <c r="F465">
        <f t="shared" ca="1" si="26"/>
        <v>0.38606741139508788</v>
      </c>
      <c r="G465">
        <f t="shared" ca="1" si="27"/>
        <v>-0.68359553162947273</v>
      </c>
    </row>
    <row r="466" spans="1:7" x14ac:dyDescent="0.25">
      <c r="A466">
        <v>464</v>
      </c>
      <c r="B466">
        <f t="shared" ca="1" si="25"/>
        <v>0.8905082842205152</v>
      </c>
      <c r="C466">
        <f t="shared" ca="1" si="25"/>
        <v>0.1319204337913682</v>
      </c>
      <c r="D466">
        <f t="shared" ca="1" si="25"/>
        <v>0.21515550128462224</v>
      </c>
      <c r="F466">
        <f t="shared" ca="1" si="26"/>
        <v>0.41252807309883521</v>
      </c>
      <c r="G466">
        <f t="shared" ca="1" si="27"/>
        <v>-0.52483156140698872</v>
      </c>
    </row>
    <row r="467" spans="1:7" x14ac:dyDescent="0.25">
      <c r="A467">
        <v>465</v>
      </c>
      <c r="B467">
        <f t="shared" ca="1" si="25"/>
        <v>0.53824155262631679</v>
      </c>
      <c r="C467">
        <f t="shared" ca="1" si="25"/>
        <v>0.54913026278613009</v>
      </c>
      <c r="D467">
        <f t="shared" ca="1" si="25"/>
        <v>6.8922746405207014E-2</v>
      </c>
      <c r="F467">
        <f t="shared" ca="1" si="26"/>
        <v>0.3854315206058847</v>
      </c>
      <c r="G467">
        <f t="shared" ca="1" si="27"/>
        <v>-0.68741087636469178</v>
      </c>
    </row>
    <row r="468" spans="1:7" x14ac:dyDescent="0.25">
      <c r="A468">
        <v>466</v>
      </c>
      <c r="B468">
        <f t="shared" ca="1" si="25"/>
        <v>0.29511749749522243</v>
      </c>
      <c r="C468">
        <f t="shared" ca="1" si="25"/>
        <v>0.28894302216191603</v>
      </c>
      <c r="D468">
        <f t="shared" ca="1" si="25"/>
        <v>0.96625291620845677</v>
      </c>
      <c r="F468">
        <f t="shared" ca="1" si="26"/>
        <v>0.51677114528853174</v>
      </c>
      <c r="G468">
        <f t="shared" ca="1" si="27"/>
        <v>0.10062687173119045</v>
      </c>
    </row>
    <row r="469" spans="1:7" x14ac:dyDescent="0.25">
      <c r="A469">
        <v>467</v>
      </c>
      <c r="B469">
        <f t="shared" ca="1" si="25"/>
        <v>0.65952632540237743</v>
      </c>
      <c r="C469">
        <f t="shared" ca="1" si="25"/>
        <v>6.2735178865799712E-2</v>
      </c>
      <c r="D469">
        <f t="shared" ca="1" si="25"/>
        <v>6.2993561048718671E-4</v>
      </c>
      <c r="F469">
        <f t="shared" ca="1" si="26"/>
        <v>0.2409638132928881</v>
      </c>
      <c r="G469">
        <f t="shared" ca="1" si="27"/>
        <v>-1.5542171202426716</v>
      </c>
    </row>
    <row r="470" spans="1:7" x14ac:dyDescent="0.25">
      <c r="A470">
        <v>468</v>
      </c>
      <c r="B470">
        <f t="shared" ca="1" si="25"/>
        <v>0.46937291077535614</v>
      </c>
      <c r="C470">
        <f t="shared" ca="1" si="25"/>
        <v>0.95839101611926247</v>
      </c>
      <c r="D470">
        <f t="shared" ca="1" si="25"/>
        <v>0.5910959777569359</v>
      </c>
      <c r="F470">
        <f t="shared" ca="1" si="26"/>
        <v>0.67295330155051813</v>
      </c>
      <c r="G470">
        <f t="shared" ca="1" si="27"/>
        <v>1.0377198093031088</v>
      </c>
    </row>
    <row r="471" spans="1:7" x14ac:dyDescent="0.25">
      <c r="A471">
        <v>469</v>
      </c>
      <c r="B471">
        <f t="shared" ca="1" si="25"/>
        <v>0.8773395490624708</v>
      </c>
      <c r="C471">
        <f t="shared" ca="1" si="25"/>
        <v>0.50342891954895186</v>
      </c>
      <c r="D471">
        <f t="shared" ca="1" si="25"/>
        <v>0.13708179003186394</v>
      </c>
      <c r="F471">
        <f t="shared" ca="1" si="26"/>
        <v>0.50595008621442894</v>
      </c>
      <c r="G471">
        <f t="shared" ca="1" si="27"/>
        <v>3.5700517286573641E-2</v>
      </c>
    </row>
    <row r="472" spans="1:7" x14ac:dyDescent="0.25">
      <c r="A472">
        <v>470</v>
      </c>
      <c r="B472">
        <f t="shared" ca="1" si="25"/>
        <v>0.86675562521189387</v>
      </c>
      <c r="C472">
        <f t="shared" ca="1" si="25"/>
        <v>0.47402160761461987</v>
      </c>
      <c r="D472">
        <f t="shared" ca="1" si="25"/>
        <v>0.57660129083138367</v>
      </c>
      <c r="F472">
        <f t="shared" ca="1" si="26"/>
        <v>0.63912617455263243</v>
      </c>
      <c r="G472">
        <f t="shared" ca="1" si="27"/>
        <v>0.83475704731579459</v>
      </c>
    </row>
    <row r="473" spans="1:7" x14ac:dyDescent="0.25">
      <c r="A473">
        <v>471</v>
      </c>
      <c r="B473">
        <f t="shared" ca="1" si="25"/>
        <v>0.31441443828652371</v>
      </c>
      <c r="C473">
        <f t="shared" ca="1" si="25"/>
        <v>0.67492237384899423</v>
      </c>
      <c r="D473">
        <f t="shared" ca="1" si="25"/>
        <v>0.373546917228742</v>
      </c>
      <c r="F473">
        <f t="shared" ca="1" si="26"/>
        <v>0.4542945764547533</v>
      </c>
      <c r="G473">
        <f t="shared" ca="1" si="27"/>
        <v>-0.27423254127148022</v>
      </c>
    </row>
    <row r="474" spans="1:7" x14ac:dyDescent="0.25">
      <c r="A474">
        <v>472</v>
      </c>
      <c r="B474">
        <f t="shared" ca="1" si="25"/>
        <v>0.32445950945245061</v>
      </c>
      <c r="C474">
        <f t="shared" ca="1" si="25"/>
        <v>0.47101317789274499</v>
      </c>
      <c r="D474">
        <f t="shared" ca="1" si="25"/>
        <v>0.51792146307692977</v>
      </c>
      <c r="F474">
        <f t="shared" ca="1" si="26"/>
        <v>0.43779805014070844</v>
      </c>
      <c r="G474">
        <f t="shared" ca="1" si="27"/>
        <v>-0.37321169915574937</v>
      </c>
    </row>
    <row r="475" spans="1:7" x14ac:dyDescent="0.25">
      <c r="A475">
        <v>473</v>
      </c>
      <c r="B475">
        <f t="shared" ca="1" si="25"/>
        <v>0.20266450126488522</v>
      </c>
      <c r="C475">
        <f t="shared" ca="1" si="25"/>
        <v>0.82358328778599244</v>
      </c>
      <c r="D475">
        <f t="shared" ca="1" si="25"/>
        <v>6.7697218371041368E-2</v>
      </c>
      <c r="F475">
        <f t="shared" ca="1" si="26"/>
        <v>0.36464833580730632</v>
      </c>
      <c r="G475">
        <f t="shared" ca="1" si="27"/>
        <v>-0.81210998515616206</v>
      </c>
    </row>
    <row r="476" spans="1:7" x14ac:dyDescent="0.25">
      <c r="A476">
        <v>474</v>
      </c>
      <c r="B476">
        <f t="shared" ca="1" si="25"/>
        <v>0.57560149334920552</v>
      </c>
      <c r="C476">
        <f t="shared" ca="1" si="25"/>
        <v>0.95519430304356334</v>
      </c>
      <c r="D476">
        <f t="shared" ca="1" si="25"/>
        <v>0.7509735641280284</v>
      </c>
      <c r="F476">
        <f t="shared" ca="1" si="26"/>
        <v>0.76058978684026579</v>
      </c>
      <c r="G476">
        <f t="shared" ca="1" si="27"/>
        <v>1.5635387210415947</v>
      </c>
    </row>
    <row r="477" spans="1:7" x14ac:dyDescent="0.25">
      <c r="A477">
        <v>475</v>
      </c>
      <c r="B477">
        <f t="shared" ca="1" si="25"/>
        <v>0.50183913944958947</v>
      </c>
      <c r="C477">
        <f t="shared" ca="1" si="25"/>
        <v>0.13147442578675783</v>
      </c>
      <c r="D477">
        <f t="shared" ca="1" si="25"/>
        <v>0.92759061132697063</v>
      </c>
      <c r="F477">
        <f t="shared" ca="1" si="26"/>
        <v>0.52030139218777272</v>
      </c>
      <c r="G477">
        <f t="shared" ca="1" si="27"/>
        <v>0.12180835312663629</v>
      </c>
    </row>
    <row r="478" spans="1:7" x14ac:dyDescent="0.25">
      <c r="A478">
        <v>476</v>
      </c>
      <c r="B478">
        <f t="shared" ca="1" si="25"/>
        <v>0.79170939601022527</v>
      </c>
      <c r="C478">
        <f t="shared" ca="1" si="25"/>
        <v>0.82626790091881619</v>
      </c>
      <c r="D478">
        <f t="shared" ca="1" si="25"/>
        <v>0.47142448827467298</v>
      </c>
      <c r="F478">
        <f t="shared" ca="1" si="26"/>
        <v>0.69646726173457152</v>
      </c>
      <c r="G478">
        <f t="shared" ca="1" si="27"/>
        <v>1.1788035704074291</v>
      </c>
    </row>
    <row r="479" spans="1:7" x14ac:dyDescent="0.25">
      <c r="A479">
        <v>477</v>
      </c>
      <c r="B479">
        <f t="shared" ca="1" si="25"/>
        <v>0.81567616327026027</v>
      </c>
      <c r="C479">
        <f t="shared" ca="1" si="25"/>
        <v>0.87624585392515375</v>
      </c>
      <c r="D479">
        <f t="shared" ca="1" si="25"/>
        <v>0.64696407994844563</v>
      </c>
      <c r="F479">
        <f t="shared" ca="1" si="26"/>
        <v>0.77962869904795318</v>
      </c>
      <c r="G479">
        <f t="shared" ca="1" si="27"/>
        <v>1.6777721942877191</v>
      </c>
    </row>
    <row r="480" spans="1:7" x14ac:dyDescent="0.25">
      <c r="A480">
        <v>478</v>
      </c>
      <c r="B480">
        <f t="shared" ca="1" si="25"/>
        <v>0.78520268436268092</v>
      </c>
      <c r="C480">
        <f t="shared" ca="1" si="25"/>
        <v>0.55331795475583823</v>
      </c>
      <c r="D480">
        <f t="shared" ca="1" si="25"/>
        <v>0.83437510918776436</v>
      </c>
      <c r="F480">
        <f t="shared" ca="1" si="26"/>
        <v>0.72429858276876125</v>
      </c>
      <c r="G480">
        <f t="shared" ca="1" si="27"/>
        <v>1.3457914966125675</v>
      </c>
    </row>
    <row r="481" spans="1:7" x14ac:dyDescent="0.25">
      <c r="A481">
        <v>479</v>
      </c>
      <c r="B481">
        <f t="shared" ca="1" si="25"/>
        <v>0.99965338168890838</v>
      </c>
      <c r="C481">
        <f t="shared" ca="1" si="25"/>
        <v>0.98656271481624558</v>
      </c>
      <c r="D481">
        <f t="shared" ca="1" si="25"/>
        <v>0.31459821825980427</v>
      </c>
      <c r="F481">
        <f t="shared" ca="1" si="26"/>
        <v>0.76693810492165271</v>
      </c>
      <c r="G481">
        <f t="shared" ca="1" si="27"/>
        <v>1.6016286295299162</v>
      </c>
    </row>
    <row r="482" spans="1:7" x14ac:dyDescent="0.25">
      <c r="A482">
        <v>480</v>
      </c>
      <c r="B482">
        <f t="shared" ca="1" si="25"/>
        <v>0.25222255934574567</v>
      </c>
      <c r="C482">
        <f t="shared" ca="1" si="25"/>
        <v>0.50459377299932773</v>
      </c>
      <c r="D482">
        <f t="shared" ca="1" si="25"/>
        <v>0.14921828530278169</v>
      </c>
      <c r="F482">
        <f t="shared" ca="1" si="26"/>
        <v>0.3020115392159517</v>
      </c>
      <c r="G482">
        <f t="shared" ca="1" si="27"/>
        <v>-1.1879307647042898</v>
      </c>
    </row>
    <row r="483" spans="1:7" x14ac:dyDescent="0.25">
      <c r="A483">
        <v>481</v>
      </c>
      <c r="B483">
        <f t="shared" ca="1" si="25"/>
        <v>0.45368726335955134</v>
      </c>
      <c r="C483">
        <f t="shared" ca="1" si="25"/>
        <v>0.19851272491701244</v>
      </c>
      <c r="D483">
        <f t="shared" ca="1" si="25"/>
        <v>0.40413144582133909</v>
      </c>
      <c r="F483">
        <f t="shared" ca="1" si="26"/>
        <v>0.35211047803263429</v>
      </c>
      <c r="G483">
        <f t="shared" ca="1" si="27"/>
        <v>-0.88733713180419427</v>
      </c>
    </row>
    <row r="484" spans="1:7" x14ac:dyDescent="0.25">
      <c r="A484">
        <v>482</v>
      </c>
      <c r="B484">
        <f t="shared" ca="1" si="25"/>
        <v>0.74101615210401461</v>
      </c>
      <c r="C484">
        <f t="shared" ca="1" si="25"/>
        <v>0.53002264834347623</v>
      </c>
      <c r="D484">
        <f t="shared" ca="1" si="25"/>
        <v>2.8589210474591398E-2</v>
      </c>
      <c r="F484">
        <f t="shared" ca="1" si="26"/>
        <v>0.43320933697402736</v>
      </c>
      <c r="G484">
        <f t="shared" ca="1" si="27"/>
        <v>-0.40074397815583584</v>
      </c>
    </row>
    <row r="485" spans="1:7" x14ac:dyDescent="0.25">
      <c r="A485">
        <v>483</v>
      </c>
      <c r="B485">
        <f t="shared" ca="1" si="25"/>
        <v>0.23986151195146654</v>
      </c>
      <c r="C485">
        <f t="shared" ca="1" si="25"/>
        <v>0.28180059993790696</v>
      </c>
      <c r="D485">
        <f t="shared" ca="1" si="25"/>
        <v>0.19984583886070173</v>
      </c>
      <c r="F485">
        <f t="shared" ca="1" si="26"/>
        <v>0.24050265025002507</v>
      </c>
      <c r="G485">
        <f t="shared" ca="1" si="27"/>
        <v>-1.5569840984998498</v>
      </c>
    </row>
    <row r="486" spans="1:7" x14ac:dyDescent="0.25">
      <c r="A486">
        <v>484</v>
      </c>
      <c r="B486">
        <f t="shared" ca="1" si="25"/>
        <v>0.80329263157119069</v>
      </c>
      <c r="C486">
        <f t="shared" ca="1" si="25"/>
        <v>0.75419619996359366</v>
      </c>
      <c r="D486">
        <f t="shared" ca="1" si="25"/>
        <v>0.17819886405661611</v>
      </c>
      <c r="F486">
        <f t="shared" ca="1" si="26"/>
        <v>0.57856256519713345</v>
      </c>
      <c r="G486">
        <f t="shared" ca="1" si="27"/>
        <v>0.4713753911828007</v>
      </c>
    </row>
    <row r="487" spans="1:7" x14ac:dyDescent="0.25">
      <c r="A487">
        <v>485</v>
      </c>
      <c r="B487">
        <f t="shared" ca="1" si="25"/>
        <v>0.22102974764797745</v>
      </c>
      <c r="C487">
        <f t="shared" ca="1" si="25"/>
        <v>0.16872161169546473</v>
      </c>
      <c r="D487">
        <f t="shared" ca="1" si="25"/>
        <v>0.17552874378346972</v>
      </c>
      <c r="F487">
        <f t="shared" ca="1" si="26"/>
        <v>0.18842670104230397</v>
      </c>
      <c r="G487">
        <f t="shared" ca="1" si="27"/>
        <v>-1.8694397937461762</v>
      </c>
    </row>
    <row r="488" spans="1:7" x14ac:dyDescent="0.25">
      <c r="A488">
        <v>486</v>
      </c>
      <c r="B488">
        <f t="shared" ca="1" si="25"/>
        <v>0.38755996214538502</v>
      </c>
      <c r="C488">
        <f t="shared" ca="1" si="25"/>
        <v>0.89568844910496137</v>
      </c>
      <c r="D488">
        <f t="shared" ca="1" si="25"/>
        <v>0.37575120840618792</v>
      </c>
      <c r="F488">
        <f t="shared" ca="1" si="26"/>
        <v>0.5529998732188447</v>
      </c>
      <c r="G488">
        <f t="shared" ca="1" si="27"/>
        <v>0.31799923931306817</v>
      </c>
    </row>
    <row r="489" spans="1:7" x14ac:dyDescent="0.25">
      <c r="A489">
        <v>487</v>
      </c>
      <c r="B489">
        <f t="shared" ca="1" si="25"/>
        <v>0.355220172692436</v>
      </c>
      <c r="C489">
        <f t="shared" ca="1" si="25"/>
        <v>5.6746487352189456E-3</v>
      </c>
      <c r="D489">
        <f t="shared" ca="1" si="25"/>
        <v>0.80046258963647809</v>
      </c>
      <c r="F489">
        <f t="shared" ca="1" si="26"/>
        <v>0.38711913702137773</v>
      </c>
      <c r="G489">
        <f t="shared" ca="1" si="27"/>
        <v>-0.67728517787173359</v>
      </c>
    </row>
    <row r="490" spans="1:7" x14ac:dyDescent="0.25">
      <c r="A490">
        <v>488</v>
      </c>
      <c r="B490">
        <f t="shared" ca="1" si="25"/>
        <v>0.92163711683799676</v>
      </c>
      <c r="C490">
        <f t="shared" ca="1" si="25"/>
        <v>0.54045639655827704</v>
      </c>
      <c r="D490">
        <f t="shared" ca="1" si="25"/>
        <v>0.23137428939941873</v>
      </c>
      <c r="F490">
        <f t="shared" ca="1" si="26"/>
        <v>0.56448926759856421</v>
      </c>
      <c r="G490">
        <f t="shared" ca="1" si="27"/>
        <v>0.38693560559138529</v>
      </c>
    </row>
    <row r="491" spans="1:7" x14ac:dyDescent="0.25">
      <c r="A491">
        <v>489</v>
      </c>
      <c r="B491">
        <f t="shared" ca="1" si="25"/>
        <v>0.24404058191257316</v>
      </c>
      <c r="C491">
        <f t="shared" ca="1" si="25"/>
        <v>0.43707739813835345</v>
      </c>
      <c r="D491">
        <f t="shared" ca="1" si="25"/>
        <v>0.9111378706689941</v>
      </c>
      <c r="F491">
        <f t="shared" ca="1" si="26"/>
        <v>0.53075195023997357</v>
      </c>
      <c r="G491">
        <f t="shared" ca="1" si="27"/>
        <v>0.18451170143984141</v>
      </c>
    </row>
    <row r="492" spans="1:7" x14ac:dyDescent="0.25">
      <c r="A492">
        <v>490</v>
      </c>
      <c r="B492">
        <f t="shared" ca="1" si="25"/>
        <v>0.48366745968931057</v>
      </c>
      <c r="C492">
        <f t="shared" ca="1" si="25"/>
        <v>0.76992117806899418</v>
      </c>
      <c r="D492">
        <f t="shared" ca="1" si="25"/>
        <v>0.25683381018231022</v>
      </c>
      <c r="F492">
        <f t="shared" ca="1" si="26"/>
        <v>0.50347414931353829</v>
      </c>
      <c r="G492">
        <f t="shared" ca="1" si="27"/>
        <v>2.084489588122973E-2</v>
      </c>
    </row>
    <row r="493" spans="1:7" x14ac:dyDescent="0.25">
      <c r="A493">
        <v>491</v>
      </c>
      <c r="B493">
        <f t="shared" ca="1" si="25"/>
        <v>0.67188526275572102</v>
      </c>
      <c r="C493">
        <f t="shared" ca="1" si="25"/>
        <v>0.71805271182379704</v>
      </c>
      <c r="D493">
        <f t="shared" ca="1" si="25"/>
        <v>0.47269497639280211</v>
      </c>
      <c r="F493">
        <f t="shared" ca="1" si="26"/>
        <v>0.6208776503241068</v>
      </c>
      <c r="G493">
        <f t="shared" ca="1" si="27"/>
        <v>0.7252659019446408</v>
      </c>
    </row>
    <row r="494" spans="1:7" x14ac:dyDescent="0.25">
      <c r="A494">
        <v>492</v>
      </c>
      <c r="B494">
        <f t="shared" ca="1" si="25"/>
        <v>0.25188569168086206</v>
      </c>
      <c r="C494">
        <f t="shared" ca="1" si="25"/>
        <v>0.3783759823267635</v>
      </c>
      <c r="D494">
        <f t="shared" ca="1" si="25"/>
        <v>3.7131420184622566E-2</v>
      </c>
      <c r="F494">
        <f t="shared" ca="1" si="26"/>
        <v>0.22246436473074938</v>
      </c>
      <c r="G494">
        <f t="shared" ca="1" si="27"/>
        <v>-1.6652138116155037</v>
      </c>
    </row>
    <row r="495" spans="1:7" x14ac:dyDescent="0.25">
      <c r="A495">
        <v>493</v>
      </c>
      <c r="B495">
        <f t="shared" ca="1" si="25"/>
        <v>0.69976289385455759</v>
      </c>
      <c r="C495">
        <f t="shared" ca="1" si="25"/>
        <v>0.42366903941660861</v>
      </c>
      <c r="D495">
        <f t="shared" ca="1" si="25"/>
        <v>0.91424437634990741</v>
      </c>
      <c r="F495">
        <f t="shared" ca="1" si="26"/>
        <v>0.67922543654035783</v>
      </c>
      <c r="G495">
        <f t="shared" ca="1" si="27"/>
        <v>1.075352619242147</v>
      </c>
    </row>
    <row r="496" spans="1:7" x14ac:dyDescent="0.25">
      <c r="A496">
        <v>494</v>
      </c>
      <c r="B496">
        <f t="shared" ca="1" si="25"/>
        <v>0.31542119591427842</v>
      </c>
      <c r="C496">
        <f t="shared" ca="1" si="25"/>
        <v>0.60024613673025595</v>
      </c>
      <c r="D496">
        <f t="shared" ca="1" si="25"/>
        <v>0.43990784741910949</v>
      </c>
      <c r="F496">
        <f t="shared" ca="1" si="26"/>
        <v>0.45185839335454797</v>
      </c>
      <c r="G496">
        <f t="shared" ca="1" si="27"/>
        <v>-0.28884963987271217</v>
      </c>
    </row>
    <row r="497" spans="1:7" x14ac:dyDescent="0.25">
      <c r="A497">
        <v>495</v>
      </c>
      <c r="B497">
        <f t="shared" ca="1" si="25"/>
        <v>0.23643391888972221</v>
      </c>
      <c r="C497">
        <f t="shared" ca="1" si="25"/>
        <v>0.40075976433496707</v>
      </c>
      <c r="D497">
        <f t="shared" ca="1" si="25"/>
        <v>0.12944076450539022</v>
      </c>
      <c r="F497">
        <f t="shared" ca="1" si="26"/>
        <v>0.25554481591002648</v>
      </c>
      <c r="G497">
        <f t="shared" ca="1" si="27"/>
        <v>-1.4667311045398412</v>
      </c>
    </row>
    <row r="498" spans="1:7" x14ac:dyDescent="0.25">
      <c r="A498">
        <v>496</v>
      </c>
      <c r="B498">
        <f t="shared" ca="1" si="25"/>
        <v>0.1666222557548791</v>
      </c>
      <c r="C498">
        <f t="shared" ca="1" si="25"/>
        <v>0.9594365566356311</v>
      </c>
      <c r="D498">
        <f t="shared" ca="1" si="25"/>
        <v>0.83925175676797814</v>
      </c>
      <c r="F498">
        <f t="shared" ca="1" si="26"/>
        <v>0.65510352305282948</v>
      </c>
      <c r="G498">
        <f t="shared" ca="1" si="27"/>
        <v>0.9306211383169769</v>
      </c>
    </row>
    <row r="499" spans="1:7" x14ac:dyDescent="0.25">
      <c r="A499">
        <v>497</v>
      </c>
      <c r="B499">
        <f t="shared" ca="1" si="25"/>
        <v>6.3098339604185205E-2</v>
      </c>
      <c r="C499">
        <f t="shared" ca="1" si="25"/>
        <v>4.6601614386060364E-3</v>
      </c>
      <c r="D499">
        <f t="shared" ca="1" si="25"/>
        <v>0.1707948183719793</v>
      </c>
      <c r="F499">
        <f t="shared" ca="1" si="26"/>
        <v>7.951777313825685E-2</v>
      </c>
      <c r="G499">
        <f t="shared" ca="1" si="27"/>
        <v>-2.5228933611704591</v>
      </c>
    </row>
    <row r="500" spans="1:7" x14ac:dyDescent="0.25">
      <c r="A500">
        <v>498</v>
      </c>
      <c r="B500">
        <f t="shared" ca="1" si="25"/>
        <v>0.17847289933932842</v>
      </c>
      <c r="C500">
        <f t="shared" ca="1" si="25"/>
        <v>0.15309573961510481</v>
      </c>
      <c r="D500">
        <f t="shared" ca="1" si="25"/>
        <v>0.36711796665670327</v>
      </c>
      <c r="F500">
        <f t="shared" ca="1" si="26"/>
        <v>0.23289553520371217</v>
      </c>
      <c r="G500">
        <f t="shared" ca="1" si="27"/>
        <v>-1.6026267887777268</v>
      </c>
    </row>
    <row r="501" spans="1:7" x14ac:dyDescent="0.25">
      <c r="A501">
        <v>499</v>
      </c>
      <c r="B501">
        <f t="shared" ca="1" si="25"/>
        <v>0.28500358067876819</v>
      </c>
      <c r="C501">
        <f t="shared" ca="1" si="25"/>
        <v>0.91967530630080907</v>
      </c>
      <c r="D501">
        <f t="shared" ca="1" si="25"/>
        <v>0.66277486841790556</v>
      </c>
      <c r="F501">
        <f t="shared" ca="1" si="26"/>
        <v>0.62248458513249427</v>
      </c>
      <c r="G501">
        <f t="shared" ca="1" si="27"/>
        <v>0.73490751079496563</v>
      </c>
    </row>
    <row r="502" spans="1:7" x14ac:dyDescent="0.25">
      <c r="A502">
        <v>500</v>
      </c>
      <c r="B502">
        <f t="shared" ca="1" si="25"/>
        <v>0.84595305743549942</v>
      </c>
      <c r="C502">
        <f t="shared" ca="1" si="25"/>
        <v>0.11947876939231628</v>
      </c>
      <c r="D502">
        <f t="shared" ca="1" si="25"/>
        <v>0.64342719093262113</v>
      </c>
      <c r="F502">
        <f t="shared" ca="1" si="26"/>
        <v>0.53628633925347902</v>
      </c>
      <c r="G502">
        <f t="shared" ca="1" si="27"/>
        <v>0.2177180355208741</v>
      </c>
    </row>
    <row r="503" spans="1:7" x14ac:dyDescent="0.25">
      <c r="A503">
        <v>501</v>
      </c>
      <c r="B503">
        <f t="shared" ca="1" si="25"/>
        <v>0.45493080070696845</v>
      </c>
      <c r="C503">
        <f t="shared" ca="1" si="25"/>
        <v>0.33944726075914888</v>
      </c>
      <c r="D503">
        <f t="shared" ca="1" si="25"/>
        <v>0.52897137249077775</v>
      </c>
      <c r="F503">
        <f t="shared" ca="1" si="26"/>
        <v>0.44111647798563175</v>
      </c>
      <c r="G503">
        <f t="shared" ca="1" si="27"/>
        <v>-0.3533011320862095</v>
      </c>
    </row>
    <row r="504" spans="1:7" x14ac:dyDescent="0.25">
      <c r="A504">
        <v>502</v>
      </c>
      <c r="B504">
        <f t="shared" ca="1" si="25"/>
        <v>0.78986896502503234</v>
      </c>
      <c r="C504">
        <f t="shared" ca="1" si="25"/>
        <v>0.85976198507626744</v>
      </c>
      <c r="D504">
        <f t="shared" ca="1" si="25"/>
        <v>0.49722757268485263</v>
      </c>
      <c r="F504">
        <f t="shared" ca="1" si="26"/>
        <v>0.71561950759538417</v>
      </c>
      <c r="G504">
        <f t="shared" ca="1" si="27"/>
        <v>1.293717045572305</v>
      </c>
    </row>
    <row r="505" spans="1:7" x14ac:dyDescent="0.25">
      <c r="A505">
        <v>503</v>
      </c>
      <c r="B505">
        <f t="shared" ca="1" si="25"/>
        <v>0.58660543649346553</v>
      </c>
      <c r="C505">
        <f t="shared" ca="1" si="25"/>
        <v>1.2373876350800561E-2</v>
      </c>
      <c r="D505">
        <f t="shared" ca="1" si="25"/>
        <v>0.7907766227051336</v>
      </c>
      <c r="F505">
        <f t="shared" ca="1" si="26"/>
        <v>0.4632519785164666</v>
      </c>
      <c r="G505">
        <f t="shared" ca="1" si="27"/>
        <v>-0.2204881289012004</v>
      </c>
    </row>
    <row r="506" spans="1:7" x14ac:dyDescent="0.25">
      <c r="A506">
        <v>504</v>
      </c>
      <c r="B506">
        <f t="shared" ca="1" si="25"/>
        <v>0.49544497375903795</v>
      </c>
      <c r="C506">
        <f t="shared" ca="1" si="25"/>
        <v>0.37022308338160204</v>
      </c>
      <c r="D506">
        <f t="shared" ca="1" si="25"/>
        <v>0.38746522366260361</v>
      </c>
      <c r="F506">
        <f t="shared" ca="1" si="26"/>
        <v>0.41771109360108122</v>
      </c>
      <c r="G506">
        <f t="shared" ca="1" si="27"/>
        <v>-0.49373343839351269</v>
      </c>
    </row>
    <row r="507" spans="1:7" x14ac:dyDescent="0.25">
      <c r="A507">
        <v>505</v>
      </c>
      <c r="B507">
        <f t="shared" ca="1" si="25"/>
        <v>0.7050414050638012</v>
      </c>
      <c r="C507">
        <f t="shared" ca="1" si="25"/>
        <v>1.3277366126088985E-2</v>
      </c>
      <c r="D507">
        <f t="shared" ca="1" si="25"/>
        <v>0.27704030934299095</v>
      </c>
      <c r="F507">
        <f t="shared" ca="1" si="26"/>
        <v>0.33178636017762703</v>
      </c>
      <c r="G507">
        <f t="shared" ca="1" si="27"/>
        <v>-1.009281838934238</v>
      </c>
    </row>
    <row r="508" spans="1:7" x14ac:dyDescent="0.25">
      <c r="A508">
        <v>506</v>
      </c>
      <c r="B508">
        <f t="shared" ca="1" si="25"/>
        <v>0.42774255746203371</v>
      </c>
      <c r="C508">
        <f t="shared" ca="1" si="25"/>
        <v>0.46009742657247155</v>
      </c>
      <c r="D508">
        <f t="shared" ca="1" si="25"/>
        <v>0.54327098836710386</v>
      </c>
      <c r="F508">
        <f t="shared" ca="1" si="26"/>
        <v>0.47703699080053635</v>
      </c>
      <c r="G508">
        <f t="shared" ca="1" si="27"/>
        <v>-0.13777805519678188</v>
      </c>
    </row>
    <row r="509" spans="1:7" x14ac:dyDescent="0.25">
      <c r="A509">
        <v>507</v>
      </c>
      <c r="B509">
        <f t="shared" ca="1" si="25"/>
        <v>0.41231090952409299</v>
      </c>
      <c r="C509">
        <f t="shared" ca="1" si="25"/>
        <v>0.97730396426300392</v>
      </c>
      <c r="D509">
        <f t="shared" ca="1" si="25"/>
        <v>0.88568765466493871</v>
      </c>
      <c r="F509">
        <f t="shared" ca="1" si="26"/>
        <v>0.75843417615067843</v>
      </c>
      <c r="G509">
        <f t="shared" ca="1" si="27"/>
        <v>1.5506050569040706</v>
      </c>
    </row>
    <row r="510" spans="1:7" x14ac:dyDescent="0.25">
      <c r="A510">
        <v>508</v>
      </c>
      <c r="B510">
        <f t="shared" ca="1" si="25"/>
        <v>0.44840839868402149</v>
      </c>
      <c r="C510">
        <f t="shared" ca="1" si="25"/>
        <v>0.10275217530008629</v>
      </c>
      <c r="D510">
        <f t="shared" ca="1" si="25"/>
        <v>8.7436689506611653E-2</v>
      </c>
      <c r="F510">
        <f t="shared" ca="1" si="26"/>
        <v>0.21286575449690648</v>
      </c>
      <c r="G510">
        <f t="shared" ca="1" si="27"/>
        <v>-1.7228054730185611</v>
      </c>
    </row>
    <row r="511" spans="1:7" x14ac:dyDescent="0.25">
      <c r="A511">
        <v>509</v>
      </c>
      <c r="B511">
        <f t="shared" ca="1" si="25"/>
        <v>6.4545360917791617E-2</v>
      </c>
      <c r="C511">
        <f t="shared" ca="1" si="25"/>
        <v>0.39437298856519198</v>
      </c>
      <c r="D511">
        <f t="shared" ca="1" si="25"/>
        <v>0.8878444785777625</v>
      </c>
      <c r="F511">
        <f t="shared" ca="1" si="26"/>
        <v>0.4489209426869154</v>
      </c>
      <c r="G511">
        <f t="shared" ca="1" si="27"/>
        <v>-0.30647434387850758</v>
      </c>
    </row>
    <row r="512" spans="1:7" x14ac:dyDescent="0.25">
      <c r="A512">
        <v>510</v>
      </c>
      <c r="B512">
        <f t="shared" ca="1" si="25"/>
        <v>9.9618527555555114E-2</v>
      </c>
      <c r="C512">
        <f t="shared" ca="1" si="25"/>
        <v>0.76216146338675816</v>
      </c>
      <c r="D512">
        <f t="shared" ca="1" si="25"/>
        <v>0.85835324021195103</v>
      </c>
      <c r="F512">
        <f t="shared" ca="1" si="26"/>
        <v>0.57337774371808814</v>
      </c>
      <c r="G512">
        <f t="shared" ca="1" si="27"/>
        <v>0.44026646230852884</v>
      </c>
    </row>
    <row r="513" spans="1:7" x14ac:dyDescent="0.25">
      <c r="A513">
        <v>511</v>
      </c>
      <c r="B513">
        <f t="shared" ca="1" si="25"/>
        <v>0.20318930326568385</v>
      </c>
      <c r="C513">
        <f t="shared" ca="1" si="25"/>
        <v>0.34226581521203636</v>
      </c>
      <c r="D513">
        <f t="shared" ca="1" si="25"/>
        <v>0.98583211402235482</v>
      </c>
      <c r="F513">
        <f t="shared" ca="1" si="26"/>
        <v>0.51042907750002497</v>
      </c>
      <c r="G513">
        <f t="shared" ca="1" si="27"/>
        <v>6.2574465000149848E-2</v>
      </c>
    </row>
    <row r="514" spans="1:7" x14ac:dyDescent="0.25">
      <c r="A514">
        <v>512</v>
      </c>
      <c r="B514">
        <f t="shared" ca="1" si="25"/>
        <v>0.64486472258706684</v>
      </c>
      <c r="C514">
        <f t="shared" ca="1" si="25"/>
        <v>0.30544808118219258</v>
      </c>
      <c r="D514">
        <f t="shared" ca="1" si="25"/>
        <v>0.50801046846493214</v>
      </c>
      <c r="F514">
        <f t="shared" ca="1" si="26"/>
        <v>0.48610775741139722</v>
      </c>
      <c r="G514">
        <f t="shared" ca="1" si="27"/>
        <v>-8.335345553161666E-2</v>
      </c>
    </row>
    <row r="515" spans="1:7" x14ac:dyDescent="0.25">
      <c r="A515">
        <v>513</v>
      </c>
      <c r="B515">
        <f t="shared" ca="1" si="25"/>
        <v>0.91574422207258144</v>
      </c>
      <c r="C515">
        <f t="shared" ca="1" si="25"/>
        <v>0.90568990361316182</v>
      </c>
      <c r="D515">
        <f t="shared" ca="1" si="25"/>
        <v>0.29901188616144603</v>
      </c>
      <c r="F515">
        <f t="shared" ca="1" si="26"/>
        <v>0.70681533728239643</v>
      </c>
      <c r="G515">
        <f t="shared" ca="1" si="27"/>
        <v>1.2408920236943786</v>
      </c>
    </row>
    <row r="516" spans="1:7" x14ac:dyDescent="0.25">
      <c r="A516">
        <v>514</v>
      </c>
      <c r="B516">
        <f t="shared" ref="B516:D579" ca="1" si="28">RAND()</f>
        <v>0.13901780630385807</v>
      </c>
      <c r="C516">
        <f t="shared" ca="1" si="28"/>
        <v>0.38682910053514152</v>
      </c>
      <c r="D516">
        <f t="shared" ca="1" si="28"/>
        <v>0.46555012221399938</v>
      </c>
      <c r="F516">
        <f t="shared" ref="F516:F579" ca="1" si="29">SUM(B516:D516)/$B$1</f>
        <v>0.33046567635099966</v>
      </c>
      <c r="G516">
        <f t="shared" ref="G516:G579" ca="1" si="30">(F516-$D$1)/$J$1</f>
        <v>-1.017205941894002</v>
      </c>
    </row>
    <row r="517" spans="1:7" x14ac:dyDescent="0.25">
      <c r="A517">
        <v>515</v>
      </c>
      <c r="B517">
        <f t="shared" ca="1" si="28"/>
        <v>0.56461196813527237</v>
      </c>
      <c r="C517">
        <f t="shared" ca="1" si="28"/>
        <v>0.8254835721453464</v>
      </c>
      <c r="D517">
        <f t="shared" ca="1" si="28"/>
        <v>0.14550922638727837</v>
      </c>
      <c r="F517">
        <f t="shared" ca="1" si="29"/>
        <v>0.51186825555596571</v>
      </c>
      <c r="G517">
        <f t="shared" ca="1" si="30"/>
        <v>7.1209533335794273E-2</v>
      </c>
    </row>
    <row r="518" spans="1:7" x14ac:dyDescent="0.25">
      <c r="A518">
        <v>516</v>
      </c>
      <c r="B518">
        <f t="shared" ca="1" si="28"/>
        <v>2.7736175652884887E-3</v>
      </c>
      <c r="C518">
        <f t="shared" ca="1" si="28"/>
        <v>0.32686291447697235</v>
      </c>
      <c r="D518">
        <f t="shared" ca="1" si="28"/>
        <v>0.2813808750511706</v>
      </c>
      <c r="F518">
        <f t="shared" ca="1" si="29"/>
        <v>0.2036724690311438</v>
      </c>
      <c r="G518">
        <f t="shared" ca="1" si="30"/>
        <v>-1.7779651858131373</v>
      </c>
    </row>
    <row r="519" spans="1:7" x14ac:dyDescent="0.25">
      <c r="A519">
        <v>517</v>
      </c>
      <c r="B519">
        <f t="shared" ca="1" si="28"/>
        <v>0.92070937058558033</v>
      </c>
      <c r="C519">
        <f t="shared" ca="1" si="28"/>
        <v>0.10833247882350461</v>
      </c>
      <c r="D519">
        <f t="shared" ca="1" si="28"/>
        <v>0.52173989792241138</v>
      </c>
      <c r="F519">
        <f t="shared" ca="1" si="29"/>
        <v>0.51692724911049881</v>
      </c>
      <c r="G519">
        <f t="shared" ca="1" si="30"/>
        <v>0.10156349466299286</v>
      </c>
    </row>
    <row r="520" spans="1:7" x14ac:dyDescent="0.25">
      <c r="A520">
        <v>518</v>
      </c>
      <c r="B520">
        <f t="shared" ca="1" si="28"/>
        <v>0.940641895094805</v>
      </c>
      <c r="C520">
        <f t="shared" ca="1" si="28"/>
        <v>0.40364045427613893</v>
      </c>
      <c r="D520">
        <f t="shared" ca="1" si="28"/>
        <v>0.16248665647414728</v>
      </c>
      <c r="F520">
        <f t="shared" ca="1" si="29"/>
        <v>0.50225633528169711</v>
      </c>
      <c r="G520">
        <f t="shared" ca="1" si="30"/>
        <v>1.353801169018265E-2</v>
      </c>
    </row>
    <row r="521" spans="1:7" x14ac:dyDescent="0.25">
      <c r="A521">
        <v>519</v>
      </c>
      <c r="B521">
        <f t="shared" ca="1" si="28"/>
        <v>0.3335462764634981</v>
      </c>
      <c r="C521">
        <f t="shared" ca="1" si="28"/>
        <v>0.90205211723627277</v>
      </c>
      <c r="D521">
        <f t="shared" ca="1" si="28"/>
        <v>4.8420818626278894E-2</v>
      </c>
      <c r="F521">
        <f t="shared" ca="1" si="29"/>
        <v>0.42800640410868329</v>
      </c>
      <c r="G521">
        <f t="shared" ca="1" si="30"/>
        <v>-0.43196157534790025</v>
      </c>
    </row>
    <row r="522" spans="1:7" x14ac:dyDescent="0.25">
      <c r="A522">
        <v>520</v>
      </c>
      <c r="B522">
        <f t="shared" ca="1" si="28"/>
        <v>0.41948296057867596</v>
      </c>
      <c r="C522">
        <f t="shared" ca="1" si="28"/>
        <v>0.32614223209515203</v>
      </c>
      <c r="D522">
        <f t="shared" ca="1" si="28"/>
        <v>0.96957749913547098</v>
      </c>
      <c r="F522">
        <f t="shared" ca="1" si="29"/>
        <v>0.57173423060309958</v>
      </c>
      <c r="G522">
        <f t="shared" ca="1" si="30"/>
        <v>0.43040538361859748</v>
      </c>
    </row>
    <row r="523" spans="1:7" x14ac:dyDescent="0.25">
      <c r="A523">
        <v>521</v>
      </c>
      <c r="B523">
        <f t="shared" ca="1" si="28"/>
        <v>0.28784924393286226</v>
      </c>
      <c r="C523">
        <f t="shared" ca="1" si="28"/>
        <v>0.10497081103757377</v>
      </c>
      <c r="D523">
        <f t="shared" ca="1" si="28"/>
        <v>0.55425889714862642</v>
      </c>
      <c r="F523">
        <f t="shared" ca="1" si="29"/>
        <v>0.31569298403968749</v>
      </c>
      <c r="G523">
        <f t="shared" ca="1" si="30"/>
        <v>-1.1058420957618751</v>
      </c>
    </row>
    <row r="524" spans="1:7" x14ac:dyDescent="0.25">
      <c r="A524">
        <v>522</v>
      </c>
      <c r="B524">
        <f t="shared" ca="1" si="28"/>
        <v>0.44154707765588297</v>
      </c>
      <c r="C524">
        <f t="shared" ca="1" si="28"/>
        <v>0.89615645502865482</v>
      </c>
      <c r="D524">
        <f t="shared" ca="1" si="28"/>
        <v>0.98123123873033091</v>
      </c>
      <c r="F524">
        <f t="shared" ca="1" si="29"/>
        <v>0.77297825713828949</v>
      </c>
      <c r="G524">
        <f t="shared" ca="1" si="30"/>
        <v>1.637869542829737</v>
      </c>
    </row>
    <row r="525" spans="1:7" x14ac:dyDescent="0.25">
      <c r="A525">
        <v>523</v>
      </c>
      <c r="B525">
        <f t="shared" ca="1" si="28"/>
        <v>0.32163505916579305</v>
      </c>
      <c r="C525">
        <f t="shared" ca="1" si="28"/>
        <v>0.27030701644149191</v>
      </c>
      <c r="D525">
        <f t="shared" ca="1" si="28"/>
        <v>0.16874977715880202</v>
      </c>
      <c r="F525">
        <f t="shared" ca="1" si="29"/>
        <v>0.25356395092202899</v>
      </c>
      <c r="G525">
        <f t="shared" ca="1" si="30"/>
        <v>-1.4786162944678261</v>
      </c>
    </row>
    <row r="526" spans="1:7" x14ac:dyDescent="0.25">
      <c r="A526">
        <v>524</v>
      </c>
      <c r="B526">
        <f t="shared" ca="1" si="28"/>
        <v>0.67078847109669371</v>
      </c>
      <c r="C526">
        <f t="shared" ca="1" si="28"/>
        <v>0.94531813460731162</v>
      </c>
      <c r="D526">
        <f t="shared" ca="1" si="28"/>
        <v>0.36340217253415585</v>
      </c>
      <c r="F526">
        <f t="shared" ca="1" si="29"/>
        <v>0.65983625941272039</v>
      </c>
      <c r="G526">
        <f t="shared" ca="1" si="30"/>
        <v>0.95901755647632236</v>
      </c>
    </row>
    <row r="527" spans="1:7" x14ac:dyDescent="0.25">
      <c r="A527">
        <v>525</v>
      </c>
      <c r="B527">
        <f t="shared" ca="1" si="28"/>
        <v>0.55482932912115968</v>
      </c>
      <c r="C527">
        <f t="shared" ca="1" si="28"/>
        <v>0.11451163564531852</v>
      </c>
      <c r="D527">
        <f t="shared" ca="1" si="28"/>
        <v>0.51949258547929833</v>
      </c>
      <c r="F527">
        <f t="shared" ca="1" si="29"/>
        <v>0.39627785008192551</v>
      </c>
      <c r="G527">
        <f t="shared" ca="1" si="30"/>
        <v>-0.62233289950844695</v>
      </c>
    </row>
    <row r="528" spans="1:7" x14ac:dyDescent="0.25">
      <c r="A528">
        <v>526</v>
      </c>
      <c r="B528">
        <f t="shared" ca="1" si="28"/>
        <v>0.62895252343875307</v>
      </c>
      <c r="C528">
        <f t="shared" ca="1" si="28"/>
        <v>9.9736048250292697E-2</v>
      </c>
      <c r="D528">
        <f t="shared" ca="1" si="28"/>
        <v>0.578245517512879</v>
      </c>
      <c r="F528">
        <f t="shared" ca="1" si="29"/>
        <v>0.43564469640064157</v>
      </c>
      <c r="G528">
        <f t="shared" ca="1" si="30"/>
        <v>-0.38613182159615056</v>
      </c>
    </row>
    <row r="529" spans="1:7" x14ac:dyDescent="0.25">
      <c r="A529">
        <v>527</v>
      </c>
      <c r="B529">
        <f t="shared" ca="1" si="28"/>
        <v>0.38600838450116792</v>
      </c>
      <c r="C529">
        <f t="shared" ca="1" si="28"/>
        <v>0.53701183090290028</v>
      </c>
      <c r="D529">
        <f t="shared" ca="1" si="28"/>
        <v>0.93478561215416101</v>
      </c>
      <c r="F529">
        <f t="shared" ca="1" si="29"/>
        <v>0.6192686091860764</v>
      </c>
      <c r="G529">
        <f t="shared" ca="1" si="30"/>
        <v>0.71561165511645841</v>
      </c>
    </row>
    <row r="530" spans="1:7" x14ac:dyDescent="0.25">
      <c r="A530">
        <v>528</v>
      </c>
      <c r="B530">
        <f t="shared" ca="1" si="28"/>
        <v>0.75873075942909429</v>
      </c>
      <c r="C530">
        <f t="shared" ca="1" si="28"/>
        <v>0.147482489452057</v>
      </c>
      <c r="D530">
        <f t="shared" ca="1" si="28"/>
        <v>0.41199812795046087</v>
      </c>
      <c r="F530">
        <f t="shared" ca="1" si="29"/>
        <v>0.43940379227720405</v>
      </c>
      <c r="G530">
        <f t="shared" ca="1" si="30"/>
        <v>-0.36357724633677568</v>
      </c>
    </row>
    <row r="531" spans="1:7" x14ac:dyDescent="0.25">
      <c r="A531">
        <v>529</v>
      </c>
      <c r="B531">
        <f t="shared" ca="1" si="28"/>
        <v>0.38154577535614509</v>
      </c>
      <c r="C531">
        <f t="shared" ca="1" si="28"/>
        <v>0.80206883807644846</v>
      </c>
      <c r="D531">
        <f t="shared" ca="1" si="28"/>
        <v>0.70886550267667003</v>
      </c>
      <c r="F531">
        <f t="shared" ca="1" si="29"/>
        <v>0.63082670536975449</v>
      </c>
      <c r="G531">
        <f t="shared" ca="1" si="30"/>
        <v>0.78496023221852695</v>
      </c>
    </row>
    <row r="532" spans="1:7" x14ac:dyDescent="0.25">
      <c r="A532">
        <v>530</v>
      </c>
      <c r="B532">
        <f t="shared" ca="1" si="28"/>
        <v>0.9976561603120262</v>
      </c>
      <c r="C532">
        <f t="shared" ca="1" si="28"/>
        <v>0.6495256590392664</v>
      </c>
      <c r="D532">
        <f t="shared" ca="1" si="28"/>
        <v>0.7786450393271368</v>
      </c>
      <c r="F532">
        <f t="shared" ca="1" si="29"/>
        <v>0.80860895289280987</v>
      </c>
      <c r="G532">
        <f t="shared" ca="1" si="30"/>
        <v>1.8516537173568592</v>
      </c>
    </row>
    <row r="533" spans="1:7" x14ac:dyDescent="0.25">
      <c r="A533">
        <v>531</v>
      </c>
      <c r="B533">
        <f t="shared" ca="1" si="28"/>
        <v>0.11115115401194609</v>
      </c>
      <c r="C533">
        <f t="shared" ca="1" si="28"/>
        <v>0.51613923015336483</v>
      </c>
      <c r="D533">
        <f t="shared" ca="1" si="28"/>
        <v>0.10666904368096297</v>
      </c>
      <c r="F533">
        <f t="shared" ca="1" si="29"/>
        <v>0.24465314261542462</v>
      </c>
      <c r="G533">
        <f t="shared" ca="1" si="30"/>
        <v>-1.5320811443074525</v>
      </c>
    </row>
    <row r="534" spans="1:7" x14ac:dyDescent="0.25">
      <c r="A534">
        <v>532</v>
      </c>
      <c r="B534">
        <f t="shared" ca="1" si="28"/>
        <v>0.15070212254861803</v>
      </c>
      <c r="C534">
        <f t="shared" ca="1" si="28"/>
        <v>0.3837505793404854</v>
      </c>
      <c r="D534">
        <f t="shared" ca="1" si="28"/>
        <v>0.18714330730389195</v>
      </c>
      <c r="F534">
        <f t="shared" ca="1" si="29"/>
        <v>0.24053200306433178</v>
      </c>
      <c r="G534">
        <f t="shared" ca="1" si="30"/>
        <v>-1.5568079816140095</v>
      </c>
    </row>
    <row r="535" spans="1:7" x14ac:dyDescent="0.25">
      <c r="A535">
        <v>533</v>
      </c>
      <c r="B535">
        <f t="shared" ca="1" si="28"/>
        <v>0.8268020267863021</v>
      </c>
      <c r="C535">
        <f t="shared" ca="1" si="28"/>
        <v>0.81423413438155667</v>
      </c>
      <c r="D535">
        <f t="shared" ca="1" si="28"/>
        <v>0.77030184350874564</v>
      </c>
      <c r="F535">
        <f t="shared" ca="1" si="29"/>
        <v>0.80377933489220155</v>
      </c>
      <c r="G535">
        <f t="shared" ca="1" si="30"/>
        <v>1.8226760093532093</v>
      </c>
    </row>
    <row r="536" spans="1:7" x14ac:dyDescent="0.25">
      <c r="A536">
        <v>534</v>
      </c>
      <c r="B536">
        <f t="shared" ca="1" si="28"/>
        <v>4.3304043543151427E-2</v>
      </c>
      <c r="C536">
        <f t="shared" ca="1" si="28"/>
        <v>0.96437897134700479</v>
      </c>
      <c r="D536">
        <f t="shared" ca="1" si="28"/>
        <v>0.11065980368422912</v>
      </c>
      <c r="F536">
        <f t="shared" ca="1" si="29"/>
        <v>0.37278093952479513</v>
      </c>
      <c r="G536">
        <f t="shared" ca="1" si="30"/>
        <v>-0.76331436285122922</v>
      </c>
    </row>
    <row r="537" spans="1:7" x14ac:dyDescent="0.25">
      <c r="A537">
        <v>535</v>
      </c>
      <c r="B537">
        <f t="shared" ca="1" si="28"/>
        <v>0.82109720279441956</v>
      </c>
      <c r="C537">
        <f t="shared" ca="1" si="28"/>
        <v>0.5423189166099105</v>
      </c>
      <c r="D537">
        <f t="shared" ca="1" si="28"/>
        <v>6.2293589079489009E-2</v>
      </c>
      <c r="F537">
        <f t="shared" ca="1" si="29"/>
        <v>0.47523656949460635</v>
      </c>
      <c r="G537">
        <f t="shared" ca="1" si="30"/>
        <v>-0.14858058303236188</v>
      </c>
    </row>
    <row r="538" spans="1:7" x14ac:dyDescent="0.25">
      <c r="A538">
        <v>536</v>
      </c>
      <c r="B538">
        <f t="shared" ca="1" si="28"/>
        <v>0.24975745288774587</v>
      </c>
      <c r="C538">
        <f t="shared" ca="1" si="28"/>
        <v>0.16033437384327154</v>
      </c>
      <c r="D538">
        <f t="shared" ca="1" si="28"/>
        <v>0.33507275084362675</v>
      </c>
      <c r="F538">
        <f t="shared" ca="1" si="29"/>
        <v>0.2483881925248814</v>
      </c>
      <c r="G538">
        <f t="shared" ca="1" si="30"/>
        <v>-1.5096708448507115</v>
      </c>
    </row>
    <row r="539" spans="1:7" x14ac:dyDescent="0.25">
      <c r="A539">
        <v>537</v>
      </c>
      <c r="B539">
        <f t="shared" ca="1" si="28"/>
        <v>8.9660228693654309E-3</v>
      </c>
      <c r="C539">
        <f t="shared" ca="1" si="28"/>
        <v>0.99518835934719296</v>
      </c>
      <c r="D539">
        <f t="shared" ca="1" si="28"/>
        <v>0.52975083981761539</v>
      </c>
      <c r="F539">
        <f t="shared" ca="1" si="29"/>
        <v>0.51130174067805789</v>
      </c>
      <c r="G539">
        <f t="shared" ca="1" si="30"/>
        <v>6.7810444068347353E-2</v>
      </c>
    </row>
    <row r="540" spans="1:7" x14ac:dyDescent="0.25">
      <c r="A540">
        <v>538</v>
      </c>
      <c r="B540">
        <f t="shared" ca="1" si="28"/>
        <v>0.74605840320380123</v>
      </c>
      <c r="C540">
        <f t="shared" ca="1" si="28"/>
        <v>0.86307425127687054</v>
      </c>
      <c r="D540">
        <f t="shared" ca="1" si="28"/>
        <v>0.79597909379176746</v>
      </c>
      <c r="F540">
        <f t="shared" ca="1" si="29"/>
        <v>0.80170391609081315</v>
      </c>
      <c r="G540">
        <f t="shared" ca="1" si="30"/>
        <v>1.8102234965448789</v>
      </c>
    </row>
    <row r="541" spans="1:7" x14ac:dyDescent="0.25">
      <c r="A541">
        <v>539</v>
      </c>
      <c r="B541">
        <f t="shared" ca="1" si="28"/>
        <v>0.93556657541308652</v>
      </c>
      <c r="C541">
        <f t="shared" ca="1" si="28"/>
        <v>0.73756614223453432</v>
      </c>
      <c r="D541">
        <f t="shared" ca="1" si="28"/>
        <v>0.5535661622185295</v>
      </c>
      <c r="F541">
        <f t="shared" ca="1" si="29"/>
        <v>0.74223295995538352</v>
      </c>
      <c r="G541">
        <f t="shared" ca="1" si="30"/>
        <v>1.4533977597323011</v>
      </c>
    </row>
    <row r="542" spans="1:7" x14ac:dyDescent="0.25">
      <c r="A542">
        <v>540</v>
      </c>
      <c r="B542">
        <f t="shared" ca="1" si="28"/>
        <v>0.4376455374244187</v>
      </c>
      <c r="C542">
        <f t="shared" ca="1" si="28"/>
        <v>0.4809789531914368</v>
      </c>
      <c r="D542">
        <f t="shared" ca="1" si="28"/>
        <v>0.58183773376195647</v>
      </c>
      <c r="F542">
        <f t="shared" ca="1" si="29"/>
        <v>0.50015407479260399</v>
      </c>
      <c r="G542">
        <f t="shared" ca="1" si="30"/>
        <v>9.2444875562391893E-4</v>
      </c>
    </row>
    <row r="543" spans="1:7" x14ac:dyDescent="0.25">
      <c r="A543">
        <v>541</v>
      </c>
      <c r="B543">
        <f t="shared" ca="1" si="28"/>
        <v>0.23505170046357382</v>
      </c>
      <c r="C543">
        <f t="shared" ca="1" si="28"/>
        <v>0.33300988327436354</v>
      </c>
      <c r="D543">
        <f t="shared" ca="1" si="28"/>
        <v>0.63497290835906206</v>
      </c>
      <c r="F543">
        <f t="shared" ca="1" si="29"/>
        <v>0.40101149736566644</v>
      </c>
      <c r="G543">
        <f t="shared" ca="1" si="30"/>
        <v>-0.59393101580600138</v>
      </c>
    </row>
    <row r="544" spans="1:7" x14ac:dyDescent="0.25">
      <c r="A544">
        <v>542</v>
      </c>
      <c r="B544">
        <f t="shared" ca="1" si="28"/>
        <v>0.29539615892868243</v>
      </c>
      <c r="C544">
        <f t="shared" ca="1" si="28"/>
        <v>0.78627078703868414</v>
      </c>
      <c r="D544">
        <f t="shared" ca="1" si="28"/>
        <v>0.12310095691659872</v>
      </c>
      <c r="F544">
        <f t="shared" ca="1" si="29"/>
        <v>0.40158930096132178</v>
      </c>
      <c r="G544">
        <f t="shared" ca="1" si="30"/>
        <v>-0.59046419423206931</v>
      </c>
    </row>
    <row r="545" spans="1:7" x14ac:dyDescent="0.25">
      <c r="A545">
        <v>543</v>
      </c>
      <c r="B545">
        <f t="shared" ca="1" si="28"/>
        <v>3.0859992347671228E-2</v>
      </c>
      <c r="C545">
        <f t="shared" ca="1" si="28"/>
        <v>0.59886447378619234</v>
      </c>
      <c r="D545">
        <f t="shared" ca="1" si="28"/>
        <v>0.16299604829752745</v>
      </c>
      <c r="F545">
        <f t="shared" ca="1" si="29"/>
        <v>0.26424017147713036</v>
      </c>
      <c r="G545">
        <f t="shared" ca="1" si="30"/>
        <v>-1.414558971137218</v>
      </c>
    </row>
    <row r="546" spans="1:7" x14ac:dyDescent="0.25">
      <c r="A546">
        <v>544</v>
      </c>
      <c r="B546">
        <f t="shared" ca="1" si="28"/>
        <v>0.87394208601292933</v>
      </c>
      <c r="C546">
        <f t="shared" ca="1" si="28"/>
        <v>0.48548234235706855</v>
      </c>
      <c r="D546">
        <f t="shared" ca="1" si="28"/>
        <v>0.29583543988778993</v>
      </c>
      <c r="F546">
        <f t="shared" ca="1" si="29"/>
        <v>0.5517532894192626</v>
      </c>
      <c r="G546">
        <f t="shared" ca="1" si="30"/>
        <v>0.31051973651557563</v>
      </c>
    </row>
    <row r="547" spans="1:7" x14ac:dyDescent="0.25">
      <c r="A547">
        <v>545</v>
      </c>
      <c r="B547">
        <f t="shared" ca="1" si="28"/>
        <v>0.14327934563478961</v>
      </c>
      <c r="C547">
        <f t="shared" ca="1" si="28"/>
        <v>0.57414511294853354</v>
      </c>
      <c r="D547">
        <f t="shared" ca="1" si="28"/>
        <v>0.48403990527398622</v>
      </c>
      <c r="F547">
        <f t="shared" ca="1" si="29"/>
        <v>0.40048812128576977</v>
      </c>
      <c r="G547">
        <f t="shared" ca="1" si="30"/>
        <v>-0.59707127228538137</v>
      </c>
    </row>
    <row r="548" spans="1:7" x14ac:dyDescent="0.25">
      <c r="A548">
        <v>546</v>
      </c>
      <c r="B548">
        <f t="shared" ca="1" si="28"/>
        <v>0.8838881876970559</v>
      </c>
      <c r="C548">
        <f t="shared" ca="1" si="28"/>
        <v>0.31610989273905354</v>
      </c>
      <c r="D548">
        <f t="shared" ca="1" si="28"/>
        <v>0.95118503795756171</v>
      </c>
      <c r="F548">
        <f t="shared" ca="1" si="29"/>
        <v>0.71706103946455713</v>
      </c>
      <c r="G548">
        <f t="shared" ca="1" si="30"/>
        <v>1.3023662367873428</v>
      </c>
    </row>
    <row r="549" spans="1:7" x14ac:dyDescent="0.25">
      <c r="A549">
        <v>547</v>
      </c>
      <c r="B549">
        <f t="shared" ca="1" si="28"/>
        <v>0.8641339430707623</v>
      </c>
      <c r="C549">
        <f t="shared" ca="1" si="28"/>
        <v>0.20913787435884257</v>
      </c>
      <c r="D549">
        <f t="shared" ca="1" si="28"/>
        <v>0.28360819905161672</v>
      </c>
      <c r="F549">
        <f t="shared" ca="1" si="29"/>
        <v>0.45229333882707384</v>
      </c>
      <c r="G549">
        <f t="shared" ca="1" si="30"/>
        <v>-0.28623996703755694</v>
      </c>
    </row>
    <row r="550" spans="1:7" x14ac:dyDescent="0.25">
      <c r="A550">
        <v>548</v>
      </c>
      <c r="B550">
        <f t="shared" ca="1" si="28"/>
        <v>0.84122837480898682</v>
      </c>
      <c r="C550">
        <f t="shared" ca="1" si="28"/>
        <v>0.23534556122181094</v>
      </c>
      <c r="D550">
        <f t="shared" ca="1" si="28"/>
        <v>0.46720977536591168</v>
      </c>
      <c r="F550">
        <f t="shared" ca="1" si="29"/>
        <v>0.51459457046556978</v>
      </c>
      <c r="G550">
        <f t="shared" ca="1" si="30"/>
        <v>8.756742279341867E-2</v>
      </c>
    </row>
    <row r="551" spans="1:7" x14ac:dyDescent="0.25">
      <c r="A551">
        <v>549</v>
      </c>
      <c r="B551">
        <f t="shared" ca="1" si="28"/>
        <v>0.38628837744430067</v>
      </c>
      <c r="C551">
        <f t="shared" ca="1" si="28"/>
        <v>0.18965831321773463</v>
      </c>
      <c r="D551">
        <f t="shared" ca="1" si="28"/>
        <v>0.88968844971784855</v>
      </c>
      <c r="F551">
        <f t="shared" ca="1" si="29"/>
        <v>0.48854504679329464</v>
      </c>
      <c r="G551">
        <f t="shared" ca="1" si="30"/>
        <v>-6.872971924023219E-2</v>
      </c>
    </row>
    <row r="552" spans="1:7" x14ac:dyDescent="0.25">
      <c r="A552">
        <v>550</v>
      </c>
      <c r="B552">
        <f t="shared" ca="1" si="28"/>
        <v>0.18768112729270015</v>
      </c>
      <c r="C552">
        <f t="shared" ca="1" si="28"/>
        <v>0.12336302699753121</v>
      </c>
      <c r="D552">
        <f t="shared" ca="1" si="28"/>
        <v>0.99124449447929597</v>
      </c>
      <c r="F552">
        <f t="shared" ca="1" si="29"/>
        <v>0.43409621625650913</v>
      </c>
      <c r="G552">
        <f t="shared" ca="1" si="30"/>
        <v>-0.39542270246094524</v>
      </c>
    </row>
    <row r="553" spans="1:7" x14ac:dyDescent="0.25">
      <c r="A553">
        <v>551</v>
      </c>
      <c r="B553">
        <f t="shared" ca="1" si="28"/>
        <v>0.55243749330884206</v>
      </c>
      <c r="C553">
        <f t="shared" ca="1" si="28"/>
        <v>0.18139301829794463</v>
      </c>
      <c r="D553">
        <f t="shared" ca="1" si="28"/>
        <v>0.45147058178326027</v>
      </c>
      <c r="F553">
        <f t="shared" ca="1" si="29"/>
        <v>0.39510036446334901</v>
      </c>
      <c r="G553">
        <f t="shared" ca="1" si="30"/>
        <v>-0.62939781321990595</v>
      </c>
    </row>
    <row r="554" spans="1:7" x14ac:dyDescent="0.25">
      <c r="A554">
        <v>552</v>
      </c>
      <c r="B554">
        <f t="shared" ca="1" si="28"/>
        <v>0.73852792106999443</v>
      </c>
      <c r="C554">
        <f t="shared" ca="1" si="28"/>
        <v>0.50612338773183052</v>
      </c>
      <c r="D554">
        <f t="shared" ca="1" si="28"/>
        <v>0.75854836666112901</v>
      </c>
      <c r="F554">
        <f t="shared" ca="1" si="29"/>
        <v>0.66773322515431799</v>
      </c>
      <c r="G554">
        <f t="shared" ca="1" si="30"/>
        <v>1.0063993509259079</v>
      </c>
    </row>
    <row r="555" spans="1:7" x14ac:dyDescent="0.25">
      <c r="A555">
        <v>553</v>
      </c>
      <c r="B555">
        <f t="shared" ca="1" si="28"/>
        <v>0.12015726416340511</v>
      </c>
      <c r="C555">
        <f t="shared" ca="1" si="28"/>
        <v>0.88911853060321422</v>
      </c>
      <c r="D555">
        <f t="shared" ca="1" si="28"/>
        <v>0.91475372311757941</v>
      </c>
      <c r="F555">
        <f t="shared" ca="1" si="29"/>
        <v>0.64134317262806617</v>
      </c>
      <c r="G555">
        <f t="shared" ca="1" si="30"/>
        <v>0.84805903576839703</v>
      </c>
    </row>
    <row r="556" spans="1:7" x14ac:dyDescent="0.25">
      <c r="A556">
        <v>554</v>
      </c>
      <c r="B556">
        <f t="shared" ca="1" si="28"/>
        <v>0.92716095801374243</v>
      </c>
      <c r="C556">
        <f t="shared" ca="1" si="28"/>
        <v>0.17077633688547234</v>
      </c>
      <c r="D556">
        <f t="shared" ca="1" si="28"/>
        <v>0.29985819465900143</v>
      </c>
      <c r="F556">
        <f t="shared" ca="1" si="29"/>
        <v>0.46593182985273868</v>
      </c>
      <c r="G556">
        <f t="shared" ca="1" si="30"/>
        <v>-0.20440902088356794</v>
      </c>
    </row>
    <row r="557" spans="1:7" x14ac:dyDescent="0.25">
      <c r="A557">
        <v>555</v>
      </c>
      <c r="B557">
        <f t="shared" ca="1" si="28"/>
        <v>0.69494557628250342</v>
      </c>
      <c r="C557">
        <f t="shared" ca="1" si="28"/>
        <v>0.44259741758961413</v>
      </c>
      <c r="D557">
        <f t="shared" ca="1" si="28"/>
        <v>0.7565049249663981</v>
      </c>
      <c r="F557">
        <f t="shared" ca="1" si="29"/>
        <v>0.63134930627950514</v>
      </c>
      <c r="G557">
        <f t="shared" ca="1" si="30"/>
        <v>0.78809583767703084</v>
      </c>
    </row>
    <row r="558" spans="1:7" x14ac:dyDescent="0.25">
      <c r="A558">
        <v>556</v>
      </c>
      <c r="B558">
        <f t="shared" ca="1" si="28"/>
        <v>0.53249838487535106</v>
      </c>
      <c r="C558">
        <f t="shared" ca="1" si="28"/>
        <v>0.74064391625287695</v>
      </c>
      <c r="D558">
        <f t="shared" ca="1" si="28"/>
        <v>0.22993993005551927</v>
      </c>
      <c r="F558">
        <f t="shared" ca="1" si="29"/>
        <v>0.50102741039458243</v>
      </c>
      <c r="G558">
        <f t="shared" ca="1" si="30"/>
        <v>6.164462367494572E-3</v>
      </c>
    </row>
    <row r="559" spans="1:7" x14ac:dyDescent="0.25">
      <c r="A559">
        <v>557</v>
      </c>
      <c r="B559">
        <f t="shared" ca="1" si="28"/>
        <v>0.167683315400729</v>
      </c>
      <c r="C559">
        <f t="shared" ca="1" si="28"/>
        <v>0.33896398896777657</v>
      </c>
      <c r="D559">
        <f t="shared" ca="1" si="28"/>
        <v>0.96975356614986563</v>
      </c>
      <c r="F559">
        <f t="shared" ca="1" si="29"/>
        <v>0.49213362350612372</v>
      </c>
      <c r="G559">
        <f t="shared" ca="1" si="30"/>
        <v>-4.7198258963257689E-2</v>
      </c>
    </row>
    <row r="560" spans="1:7" x14ac:dyDescent="0.25">
      <c r="A560">
        <v>558</v>
      </c>
      <c r="B560">
        <f t="shared" ca="1" si="28"/>
        <v>0.80886085799286878</v>
      </c>
      <c r="C560">
        <f t="shared" ca="1" si="28"/>
        <v>0.5327822668878992</v>
      </c>
      <c r="D560">
        <f t="shared" ca="1" si="28"/>
        <v>0.50059480357303554</v>
      </c>
      <c r="F560">
        <f t="shared" ca="1" si="29"/>
        <v>0.61407930948460121</v>
      </c>
      <c r="G560">
        <f t="shared" ca="1" si="30"/>
        <v>0.68447585690760726</v>
      </c>
    </row>
    <row r="561" spans="1:7" x14ac:dyDescent="0.25">
      <c r="A561">
        <v>559</v>
      </c>
      <c r="B561">
        <f t="shared" ca="1" si="28"/>
        <v>0.10983780637247176</v>
      </c>
      <c r="C561">
        <f t="shared" ca="1" si="28"/>
        <v>0.75661119825828327</v>
      </c>
      <c r="D561">
        <f t="shared" ca="1" si="28"/>
        <v>0.52036250421254338</v>
      </c>
      <c r="F561">
        <f t="shared" ca="1" si="29"/>
        <v>0.46227050294776612</v>
      </c>
      <c r="G561">
        <f t="shared" ca="1" si="30"/>
        <v>-0.22637698231340331</v>
      </c>
    </row>
    <row r="562" spans="1:7" x14ac:dyDescent="0.25">
      <c r="A562">
        <v>560</v>
      </c>
      <c r="B562">
        <f t="shared" ca="1" si="28"/>
        <v>0.64736213491589878</v>
      </c>
      <c r="C562">
        <f t="shared" ca="1" si="28"/>
        <v>0.47393005216671635</v>
      </c>
      <c r="D562">
        <f t="shared" ca="1" si="28"/>
        <v>0.67084964730882946</v>
      </c>
      <c r="F562">
        <f t="shared" ca="1" si="29"/>
        <v>0.59738061146381483</v>
      </c>
      <c r="G562">
        <f t="shared" ca="1" si="30"/>
        <v>0.58428366878288895</v>
      </c>
    </row>
    <row r="563" spans="1:7" x14ac:dyDescent="0.25">
      <c r="A563">
        <v>561</v>
      </c>
      <c r="B563">
        <f t="shared" ca="1" si="28"/>
        <v>0.46486716752221136</v>
      </c>
      <c r="C563">
        <f t="shared" ca="1" si="28"/>
        <v>9.6735041985167247E-2</v>
      </c>
      <c r="D563">
        <f t="shared" ca="1" si="28"/>
        <v>0.21690439210052781</v>
      </c>
      <c r="F563">
        <f t="shared" ca="1" si="29"/>
        <v>0.25950220053596879</v>
      </c>
      <c r="G563">
        <f t="shared" ca="1" si="30"/>
        <v>-1.4429867967841874</v>
      </c>
    </row>
    <row r="564" spans="1:7" x14ac:dyDescent="0.25">
      <c r="A564">
        <v>562</v>
      </c>
      <c r="B564">
        <f t="shared" ca="1" si="28"/>
        <v>9.9865879602766494E-2</v>
      </c>
      <c r="C564">
        <f t="shared" ca="1" si="28"/>
        <v>3.6975906684809545E-2</v>
      </c>
      <c r="D564">
        <f t="shared" ca="1" si="28"/>
        <v>0.88117465547223961</v>
      </c>
      <c r="F564">
        <f t="shared" ca="1" si="29"/>
        <v>0.33933881391993853</v>
      </c>
      <c r="G564">
        <f t="shared" ca="1" si="30"/>
        <v>-0.96396711648036881</v>
      </c>
    </row>
    <row r="565" spans="1:7" x14ac:dyDescent="0.25">
      <c r="A565">
        <v>563</v>
      </c>
      <c r="B565">
        <f t="shared" ca="1" si="28"/>
        <v>0.52521832069419117</v>
      </c>
      <c r="C565">
        <f t="shared" ca="1" si="28"/>
        <v>0.14433190819728225</v>
      </c>
      <c r="D565">
        <f t="shared" ca="1" si="28"/>
        <v>0.73733736760576585</v>
      </c>
      <c r="F565">
        <f t="shared" ca="1" si="29"/>
        <v>0.46896253216574646</v>
      </c>
      <c r="G565">
        <f t="shared" ca="1" si="30"/>
        <v>-0.18622480700552124</v>
      </c>
    </row>
    <row r="566" spans="1:7" x14ac:dyDescent="0.25">
      <c r="A566">
        <v>564</v>
      </c>
      <c r="B566">
        <f t="shared" ca="1" si="28"/>
        <v>0.95228319034722519</v>
      </c>
      <c r="C566">
        <f t="shared" ca="1" si="28"/>
        <v>0.77755989649386037</v>
      </c>
      <c r="D566">
        <f t="shared" ca="1" si="28"/>
        <v>6.9965367242965648E-2</v>
      </c>
      <c r="F566">
        <f t="shared" ca="1" si="29"/>
        <v>0.59993615136135048</v>
      </c>
      <c r="G566">
        <f t="shared" ca="1" si="30"/>
        <v>0.59961690816810287</v>
      </c>
    </row>
    <row r="567" spans="1:7" x14ac:dyDescent="0.25">
      <c r="A567">
        <v>565</v>
      </c>
      <c r="B567">
        <f t="shared" ca="1" si="28"/>
        <v>9.4012067655384723E-2</v>
      </c>
      <c r="C567">
        <f t="shared" ca="1" si="28"/>
        <v>0.60250020518938319</v>
      </c>
      <c r="D567">
        <f t="shared" ca="1" si="28"/>
        <v>0.5447332701997688</v>
      </c>
      <c r="F567">
        <f t="shared" ca="1" si="29"/>
        <v>0.41374851434817889</v>
      </c>
      <c r="G567">
        <f t="shared" ca="1" si="30"/>
        <v>-0.51750891391092668</v>
      </c>
    </row>
    <row r="568" spans="1:7" x14ac:dyDescent="0.25">
      <c r="A568">
        <v>566</v>
      </c>
      <c r="B568">
        <f t="shared" ca="1" si="28"/>
        <v>0.12016607302303539</v>
      </c>
      <c r="C568">
        <f t="shared" ca="1" si="28"/>
        <v>0.53535197359055553</v>
      </c>
      <c r="D568">
        <f t="shared" ca="1" si="28"/>
        <v>9.2041250859139612E-2</v>
      </c>
      <c r="F568">
        <f t="shared" ca="1" si="29"/>
        <v>0.24918643249091019</v>
      </c>
      <c r="G568">
        <f t="shared" ca="1" si="30"/>
        <v>-1.5048814050545387</v>
      </c>
    </row>
    <row r="569" spans="1:7" x14ac:dyDescent="0.25">
      <c r="A569">
        <v>567</v>
      </c>
      <c r="B569">
        <f t="shared" ca="1" si="28"/>
        <v>0.54564880754170497</v>
      </c>
      <c r="C569">
        <f t="shared" ca="1" si="28"/>
        <v>0.80669806093384777</v>
      </c>
      <c r="D569">
        <f t="shared" ca="1" si="28"/>
        <v>0.51563367120489034</v>
      </c>
      <c r="F569">
        <f t="shared" ca="1" si="29"/>
        <v>0.62266017989348099</v>
      </c>
      <c r="G569">
        <f t="shared" ca="1" si="30"/>
        <v>0.73596107936088595</v>
      </c>
    </row>
    <row r="570" spans="1:7" x14ac:dyDescent="0.25">
      <c r="A570">
        <v>568</v>
      </c>
      <c r="B570">
        <f t="shared" ca="1" si="28"/>
        <v>0.72260893239511848</v>
      </c>
      <c r="C570">
        <f t="shared" ca="1" si="28"/>
        <v>0.6330467009745725</v>
      </c>
      <c r="D570">
        <f t="shared" ca="1" si="28"/>
        <v>0.43844796741458802</v>
      </c>
      <c r="F570">
        <f t="shared" ca="1" si="29"/>
        <v>0.59803453359475967</v>
      </c>
      <c r="G570">
        <f t="shared" ca="1" si="30"/>
        <v>0.58820720156855799</v>
      </c>
    </row>
    <row r="571" spans="1:7" x14ac:dyDescent="0.25">
      <c r="A571">
        <v>569</v>
      </c>
      <c r="B571">
        <f t="shared" ca="1" si="28"/>
        <v>0.33757977757160784</v>
      </c>
      <c r="C571">
        <f t="shared" ca="1" si="28"/>
        <v>3.3675137012902256E-2</v>
      </c>
      <c r="D571">
        <f t="shared" ca="1" si="28"/>
        <v>0.80179962395314697</v>
      </c>
      <c r="F571">
        <f t="shared" ca="1" si="29"/>
        <v>0.39101817951255241</v>
      </c>
      <c r="G571">
        <f t="shared" ca="1" si="30"/>
        <v>-0.65389092292468554</v>
      </c>
    </row>
    <row r="572" spans="1:7" x14ac:dyDescent="0.25">
      <c r="A572">
        <v>570</v>
      </c>
      <c r="B572">
        <f t="shared" ca="1" si="28"/>
        <v>0.73864620332368347</v>
      </c>
      <c r="C572">
        <f t="shared" ca="1" si="28"/>
        <v>0.85082219721438468</v>
      </c>
      <c r="D572">
        <f t="shared" ca="1" si="28"/>
        <v>0.85794502361962433</v>
      </c>
      <c r="F572">
        <f t="shared" ca="1" si="29"/>
        <v>0.8158044747192309</v>
      </c>
      <c r="G572">
        <f t="shared" ca="1" si="30"/>
        <v>1.8948268483153854</v>
      </c>
    </row>
    <row r="573" spans="1:7" x14ac:dyDescent="0.25">
      <c r="A573">
        <v>571</v>
      </c>
      <c r="B573">
        <f t="shared" ca="1" si="28"/>
        <v>0.63403345623494556</v>
      </c>
      <c r="C573">
        <f t="shared" ca="1" si="28"/>
        <v>8.4730870210917075E-2</v>
      </c>
      <c r="D573">
        <f t="shared" ca="1" si="28"/>
        <v>0.79754564348747892</v>
      </c>
      <c r="F573">
        <f t="shared" ca="1" si="29"/>
        <v>0.50543665664444715</v>
      </c>
      <c r="G573">
        <f t="shared" ca="1" si="30"/>
        <v>3.2619939866682879E-2</v>
      </c>
    </row>
    <row r="574" spans="1:7" x14ac:dyDescent="0.25">
      <c r="A574">
        <v>572</v>
      </c>
      <c r="B574">
        <f t="shared" ca="1" si="28"/>
        <v>0.48885743513225688</v>
      </c>
      <c r="C574">
        <f t="shared" ca="1" si="28"/>
        <v>0.56576253269003662</v>
      </c>
      <c r="D574">
        <f t="shared" ca="1" si="28"/>
        <v>0.72680116169376963</v>
      </c>
      <c r="F574">
        <f t="shared" ca="1" si="29"/>
        <v>0.59380704317202104</v>
      </c>
      <c r="G574">
        <f t="shared" ca="1" si="30"/>
        <v>0.56284225903212626</v>
      </c>
    </row>
    <row r="575" spans="1:7" x14ac:dyDescent="0.25">
      <c r="A575">
        <v>573</v>
      </c>
      <c r="B575">
        <f t="shared" ca="1" si="28"/>
        <v>0.93290553785000796</v>
      </c>
      <c r="C575">
        <f t="shared" ca="1" si="28"/>
        <v>0.23582238927879096</v>
      </c>
      <c r="D575">
        <f t="shared" ca="1" si="28"/>
        <v>9.3000425794192654E-2</v>
      </c>
      <c r="F575">
        <f t="shared" ca="1" si="29"/>
        <v>0.42057611764099717</v>
      </c>
      <c r="G575">
        <f t="shared" ca="1" si="30"/>
        <v>-0.47654329415401697</v>
      </c>
    </row>
    <row r="576" spans="1:7" x14ac:dyDescent="0.25">
      <c r="A576">
        <v>574</v>
      </c>
      <c r="B576">
        <f t="shared" ca="1" si="28"/>
        <v>0.62066300147611508</v>
      </c>
      <c r="C576">
        <f t="shared" ca="1" si="28"/>
        <v>0.7526211869107291</v>
      </c>
      <c r="D576">
        <f t="shared" ca="1" si="28"/>
        <v>0.29901065908908775</v>
      </c>
      <c r="F576">
        <f t="shared" ca="1" si="29"/>
        <v>0.55743161582531064</v>
      </c>
      <c r="G576">
        <f t="shared" ca="1" si="30"/>
        <v>0.34458969495186387</v>
      </c>
    </row>
    <row r="577" spans="1:7" x14ac:dyDescent="0.25">
      <c r="A577">
        <v>575</v>
      </c>
      <c r="B577">
        <f t="shared" ca="1" si="28"/>
        <v>0.64474145552449957</v>
      </c>
      <c r="C577">
        <f t="shared" ca="1" si="28"/>
        <v>3.9783351434502512E-3</v>
      </c>
      <c r="D577">
        <f t="shared" ca="1" si="28"/>
        <v>0.94071967102840137</v>
      </c>
      <c r="F577">
        <f t="shared" ca="1" si="29"/>
        <v>0.5298131538987837</v>
      </c>
      <c r="G577">
        <f t="shared" ca="1" si="30"/>
        <v>0.17887892339270217</v>
      </c>
    </row>
    <row r="578" spans="1:7" x14ac:dyDescent="0.25">
      <c r="A578">
        <v>576</v>
      </c>
      <c r="B578">
        <f t="shared" ca="1" si="28"/>
        <v>0.66870795205825984</v>
      </c>
      <c r="C578">
        <f t="shared" ca="1" si="28"/>
        <v>0.37714954701475634</v>
      </c>
      <c r="D578">
        <f t="shared" ca="1" si="28"/>
        <v>0.41154637708916697</v>
      </c>
      <c r="F578">
        <f t="shared" ca="1" si="29"/>
        <v>0.48580129205406103</v>
      </c>
      <c r="G578">
        <f t="shared" ca="1" si="30"/>
        <v>-8.5192247675633825E-2</v>
      </c>
    </row>
    <row r="579" spans="1:7" x14ac:dyDescent="0.25">
      <c r="A579">
        <v>577</v>
      </c>
      <c r="B579">
        <f t="shared" ca="1" si="28"/>
        <v>0.72103795187677322</v>
      </c>
      <c r="C579">
        <f t="shared" ca="1" si="28"/>
        <v>0.81538605598419978</v>
      </c>
      <c r="D579">
        <f t="shared" ca="1" si="28"/>
        <v>0.93139568367456393</v>
      </c>
      <c r="F579">
        <f t="shared" ca="1" si="29"/>
        <v>0.82260656384517894</v>
      </c>
      <c r="G579">
        <f t="shared" ca="1" si="30"/>
        <v>1.9356393830710736</v>
      </c>
    </row>
    <row r="580" spans="1:7" x14ac:dyDescent="0.25">
      <c r="A580">
        <v>578</v>
      </c>
      <c r="B580">
        <f t="shared" ref="B580:D643" ca="1" si="31">RAND()</f>
        <v>5.9106848850024929E-2</v>
      </c>
      <c r="C580">
        <f t="shared" ca="1" si="31"/>
        <v>0.86399468518197087</v>
      </c>
      <c r="D580">
        <f t="shared" ca="1" si="31"/>
        <v>0.22068367312932458</v>
      </c>
      <c r="F580">
        <f t="shared" ref="F580:F643" ca="1" si="32">SUM(B580:D580)/$B$1</f>
        <v>0.38126173572044014</v>
      </c>
      <c r="G580">
        <f t="shared" ref="G580:G643" ca="1" si="33">(F580-$D$1)/$J$1</f>
        <v>-0.71242958567735915</v>
      </c>
    </row>
    <row r="581" spans="1:7" x14ac:dyDescent="0.25">
      <c r="A581">
        <v>579</v>
      </c>
      <c r="B581">
        <f t="shared" ca="1" si="31"/>
        <v>0.46213342511389732</v>
      </c>
      <c r="C581">
        <f t="shared" ca="1" si="31"/>
        <v>0.85370274311303018</v>
      </c>
      <c r="D581">
        <f t="shared" ca="1" si="31"/>
        <v>1.1896949201973372E-2</v>
      </c>
      <c r="F581">
        <f t="shared" ca="1" si="32"/>
        <v>0.44257770580963363</v>
      </c>
      <c r="G581">
        <f t="shared" ca="1" si="33"/>
        <v>-0.34453376514219825</v>
      </c>
    </row>
    <row r="582" spans="1:7" x14ac:dyDescent="0.25">
      <c r="A582">
        <v>580</v>
      </c>
      <c r="B582">
        <f t="shared" ca="1" si="31"/>
        <v>0.3412182721876873</v>
      </c>
      <c r="C582">
        <f t="shared" ca="1" si="31"/>
        <v>0.91305055415552305</v>
      </c>
      <c r="D582">
        <f t="shared" ca="1" si="31"/>
        <v>0.84646895715977422</v>
      </c>
      <c r="F582">
        <f t="shared" ca="1" si="32"/>
        <v>0.70024592783432826</v>
      </c>
      <c r="G582">
        <f t="shared" ca="1" si="33"/>
        <v>1.2014755670059696</v>
      </c>
    </row>
    <row r="583" spans="1:7" x14ac:dyDescent="0.25">
      <c r="A583">
        <v>581</v>
      </c>
      <c r="B583">
        <f t="shared" ca="1" si="31"/>
        <v>0.27687284142204849</v>
      </c>
      <c r="C583">
        <f t="shared" ca="1" si="31"/>
        <v>0.28102285201564814</v>
      </c>
      <c r="D583">
        <f t="shared" ca="1" si="31"/>
        <v>0.80652310753313083</v>
      </c>
      <c r="F583">
        <f t="shared" ca="1" si="32"/>
        <v>0.45480626699027588</v>
      </c>
      <c r="G583">
        <f t="shared" ca="1" si="33"/>
        <v>-0.27116239805834474</v>
      </c>
    </row>
    <row r="584" spans="1:7" x14ac:dyDescent="0.25">
      <c r="A584">
        <v>582</v>
      </c>
      <c r="B584">
        <f t="shared" ca="1" si="31"/>
        <v>0.56519845726223472</v>
      </c>
      <c r="C584">
        <f t="shared" ca="1" si="31"/>
        <v>8.3735319042332224E-2</v>
      </c>
      <c r="D584">
        <f t="shared" ca="1" si="31"/>
        <v>0.73795437625490212</v>
      </c>
      <c r="F584">
        <f t="shared" ca="1" si="32"/>
        <v>0.46229605085315634</v>
      </c>
      <c r="G584">
        <f t="shared" ca="1" si="33"/>
        <v>-0.22622369488106198</v>
      </c>
    </row>
    <row r="585" spans="1:7" x14ac:dyDescent="0.25">
      <c r="A585">
        <v>583</v>
      </c>
      <c r="B585">
        <f t="shared" ca="1" si="31"/>
        <v>6.3731860083685588E-2</v>
      </c>
      <c r="C585">
        <f t="shared" ca="1" si="31"/>
        <v>0.92547285731270934</v>
      </c>
      <c r="D585">
        <f t="shared" ca="1" si="31"/>
        <v>0.99237254006153408</v>
      </c>
      <c r="F585">
        <f t="shared" ca="1" si="32"/>
        <v>0.66052575248597634</v>
      </c>
      <c r="G585">
        <f t="shared" ca="1" si="33"/>
        <v>0.96315451491585802</v>
      </c>
    </row>
    <row r="586" spans="1:7" x14ac:dyDescent="0.25">
      <c r="A586">
        <v>584</v>
      </c>
      <c r="B586">
        <f t="shared" ca="1" si="31"/>
        <v>0.9245527673841184</v>
      </c>
      <c r="C586">
        <f t="shared" ca="1" si="31"/>
        <v>0.23431714324693609</v>
      </c>
      <c r="D586">
        <f t="shared" ca="1" si="31"/>
        <v>3.3944586850986336E-2</v>
      </c>
      <c r="F586">
        <f t="shared" ca="1" si="32"/>
        <v>0.39760483249401357</v>
      </c>
      <c r="G586">
        <f t="shared" ca="1" si="33"/>
        <v>-0.61437100503591857</v>
      </c>
    </row>
    <row r="587" spans="1:7" x14ac:dyDescent="0.25">
      <c r="A587">
        <v>585</v>
      </c>
      <c r="B587">
        <f t="shared" ca="1" si="31"/>
        <v>0.93028139814189503</v>
      </c>
      <c r="C587">
        <f t="shared" ca="1" si="31"/>
        <v>0.91469186751672726</v>
      </c>
      <c r="D587">
        <f t="shared" ca="1" si="31"/>
        <v>0.79930794275017658</v>
      </c>
      <c r="F587">
        <f t="shared" ca="1" si="32"/>
        <v>0.8814270694695997</v>
      </c>
      <c r="G587">
        <f t="shared" ca="1" si="33"/>
        <v>2.2885624168175984</v>
      </c>
    </row>
    <row r="588" spans="1:7" x14ac:dyDescent="0.25">
      <c r="A588">
        <v>586</v>
      </c>
      <c r="B588">
        <f t="shared" ca="1" si="31"/>
        <v>0.77455132134295357</v>
      </c>
      <c r="C588">
        <f t="shared" ca="1" si="31"/>
        <v>9.78915137669506E-2</v>
      </c>
      <c r="D588">
        <f t="shared" ca="1" si="31"/>
        <v>0.11696282553469928</v>
      </c>
      <c r="F588">
        <f t="shared" ca="1" si="32"/>
        <v>0.3298018868815345</v>
      </c>
      <c r="G588">
        <f t="shared" ca="1" si="33"/>
        <v>-1.0211886787107931</v>
      </c>
    </row>
    <row r="589" spans="1:7" x14ac:dyDescent="0.25">
      <c r="A589">
        <v>587</v>
      </c>
      <c r="B589">
        <f t="shared" ca="1" si="31"/>
        <v>0.30542730824691622</v>
      </c>
      <c r="C589">
        <f t="shared" ca="1" si="31"/>
        <v>0.99845070462806795</v>
      </c>
      <c r="D589">
        <f t="shared" ca="1" si="31"/>
        <v>0.51092150275272707</v>
      </c>
      <c r="F589">
        <f t="shared" ca="1" si="32"/>
        <v>0.60493317187590379</v>
      </c>
      <c r="G589">
        <f t="shared" ca="1" si="33"/>
        <v>0.62959903125542271</v>
      </c>
    </row>
    <row r="590" spans="1:7" x14ac:dyDescent="0.25">
      <c r="A590">
        <v>588</v>
      </c>
      <c r="B590">
        <f t="shared" ca="1" si="31"/>
        <v>0.81165360764307393</v>
      </c>
      <c r="C590">
        <f t="shared" ca="1" si="31"/>
        <v>0.71443780922169131</v>
      </c>
      <c r="D590">
        <f t="shared" ca="1" si="31"/>
        <v>7.582900504123824E-2</v>
      </c>
      <c r="F590">
        <f t="shared" ca="1" si="32"/>
        <v>0.53397347396866779</v>
      </c>
      <c r="G590">
        <f t="shared" ca="1" si="33"/>
        <v>0.20384084381200673</v>
      </c>
    </row>
    <row r="591" spans="1:7" x14ac:dyDescent="0.25">
      <c r="A591">
        <v>589</v>
      </c>
      <c r="B591">
        <f t="shared" ca="1" si="31"/>
        <v>0.73096546822855901</v>
      </c>
      <c r="C591">
        <f t="shared" ca="1" si="31"/>
        <v>0.10310631397391123</v>
      </c>
      <c r="D591">
        <f t="shared" ca="1" si="31"/>
        <v>0.79301416420358894</v>
      </c>
      <c r="F591">
        <f t="shared" ca="1" si="32"/>
        <v>0.54236198213535303</v>
      </c>
      <c r="G591">
        <f t="shared" ca="1" si="33"/>
        <v>0.25417189281211816</v>
      </c>
    </row>
    <row r="592" spans="1:7" x14ac:dyDescent="0.25">
      <c r="A592">
        <v>590</v>
      </c>
      <c r="B592">
        <f t="shared" ca="1" si="31"/>
        <v>0.17193382893541276</v>
      </c>
      <c r="C592">
        <f t="shared" ca="1" si="31"/>
        <v>0.82610763452970937</v>
      </c>
      <c r="D592">
        <f t="shared" ca="1" si="31"/>
        <v>0.75497311189303085</v>
      </c>
      <c r="F592">
        <f t="shared" ca="1" si="32"/>
        <v>0.58433819178605095</v>
      </c>
      <c r="G592">
        <f t="shared" ca="1" si="33"/>
        <v>0.50602915071630572</v>
      </c>
    </row>
    <row r="593" spans="1:7" x14ac:dyDescent="0.25">
      <c r="A593">
        <v>591</v>
      </c>
      <c r="B593">
        <f t="shared" ca="1" si="31"/>
        <v>0.4989404661666631</v>
      </c>
      <c r="C593">
        <f t="shared" ca="1" si="31"/>
        <v>0.49964917564335387</v>
      </c>
      <c r="D593">
        <f t="shared" ca="1" si="31"/>
        <v>0.38946912524559374</v>
      </c>
      <c r="F593">
        <f t="shared" ca="1" si="32"/>
        <v>0.46268625568520355</v>
      </c>
      <c r="G593">
        <f t="shared" ca="1" si="33"/>
        <v>-0.22388246588877869</v>
      </c>
    </row>
    <row r="594" spans="1:7" x14ac:dyDescent="0.25">
      <c r="A594">
        <v>592</v>
      </c>
      <c r="B594">
        <f t="shared" ca="1" si="31"/>
        <v>0.16333438714572168</v>
      </c>
      <c r="C594">
        <f t="shared" ca="1" si="31"/>
        <v>0.71131790896461744</v>
      </c>
      <c r="D594">
        <f t="shared" ca="1" si="31"/>
        <v>0.72072571970913413</v>
      </c>
      <c r="F594">
        <f t="shared" ca="1" si="32"/>
        <v>0.53179267193982438</v>
      </c>
      <c r="G594">
        <f t="shared" ca="1" si="33"/>
        <v>0.19075603163894628</v>
      </c>
    </row>
    <row r="595" spans="1:7" x14ac:dyDescent="0.25">
      <c r="A595">
        <v>593</v>
      </c>
      <c r="B595">
        <f t="shared" ca="1" si="31"/>
        <v>0.53886895629939158</v>
      </c>
      <c r="C595">
        <f t="shared" ca="1" si="31"/>
        <v>0.73329757356668512</v>
      </c>
      <c r="D595">
        <f t="shared" ca="1" si="31"/>
        <v>0.77047741831733718</v>
      </c>
      <c r="F595">
        <f t="shared" ca="1" si="32"/>
        <v>0.680881316061138</v>
      </c>
      <c r="G595">
        <f t="shared" ca="1" si="33"/>
        <v>1.085287896366828</v>
      </c>
    </row>
    <row r="596" spans="1:7" x14ac:dyDescent="0.25">
      <c r="A596">
        <v>594</v>
      </c>
      <c r="B596">
        <f t="shared" ca="1" si="31"/>
        <v>0.37214274472653874</v>
      </c>
      <c r="C596">
        <f t="shared" ca="1" si="31"/>
        <v>6.741815308686061E-2</v>
      </c>
      <c r="D596">
        <f t="shared" ca="1" si="31"/>
        <v>0.631019626092167</v>
      </c>
      <c r="F596">
        <f t="shared" ca="1" si="32"/>
        <v>0.35686017463518876</v>
      </c>
      <c r="G596">
        <f t="shared" ca="1" si="33"/>
        <v>-0.85883895218886741</v>
      </c>
    </row>
    <row r="597" spans="1:7" x14ac:dyDescent="0.25">
      <c r="A597">
        <v>595</v>
      </c>
      <c r="B597">
        <f t="shared" ca="1" si="31"/>
        <v>0.73293797964693896</v>
      </c>
      <c r="C597">
        <f t="shared" ca="1" si="31"/>
        <v>0.46487294154649306</v>
      </c>
      <c r="D597">
        <f t="shared" ca="1" si="31"/>
        <v>0.17313827025025785</v>
      </c>
      <c r="F597">
        <f t="shared" ca="1" si="32"/>
        <v>0.45698306381456327</v>
      </c>
      <c r="G597">
        <f t="shared" ca="1" si="33"/>
        <v>-0.25810161711262036</v>
      </c>
    </row>
    <row r="598" spans="1:7" x14ac:dyDescent="0.25">
      <c r="A598">
        <v>596</v>
      </c>
      <c r="B598">
        <f t="shared" ca="1" si="31"/>
        <v>0.92056020942371186</v>
      </c>
      <c r="C598">
        <f t="shared" ca="1" si="31"/>
        <v>0.27282155185569279</v>
      </c>
      <c r="D598">
        <f t="shared" ca="1" si="31"/>
        <v>0.27209613483511375</v>
      </c>
      <c r="F598">
        <f t="shared" ca="1" si="32"/>
        <v>0.48849263203817284</v>
      </c>
      <c r="G598">
        <f t="shared" ca="1" si="33"/>
        <v>-6.9044207770962984E-2</v>
      </c>
    </row>
    <row r="599" spans="1:7" x14ac:dyDescent="0.25">
      <c r="A599">
        <v>597</v>
      </c>
      <c r="B599">
        <f t="shared" ca="1" si="31"/>
        <v>0.69198109376662109</v>
      </c>
      <c r="C599">
        <f t="shared" ca="1" si="31"/>
        <v>0.4927241786021278</v>
      </c>
      <c r="D599">
        <f t="shared" ca="1" si="31"/>
        <v>0.79758425774933817</v>
      </c>
      <c r="F599">
        <f t="shared" ca="1" si="32"/>
        <v>0.66076317670602902</v>
      </c>
      <c r="G599">
        <f t="shared" ca="1" si="33"/>
        <v>0.96457906023617412</v>
      </c>
    </row>
    <row r="600" spans="1:7" x14ac:dyDescent="0.25">
      <c r="A600">
        <v>598</v>
      </c>
      <c r="B600">
        <f t="shared" ca="1" si="31"/>
        <v>0.38048621661560933</v>
      </c>
      <c r="C600">
        <f t="shared" ca="1" si="31"/>
        <v>0.89423003423412784</v>
      </c>
      <c r="D600">
        <f t="shared" ca="1" si="31"/>
        <v>0.97058352464501763</v>
      </c>
      <c r="F600">
        <f t="shared" ca="1" si="32"/>
        <v>0.7484332584982516</v>
      </c>
      <c r="G600">
        <f t="shared" ca="1" si="33"/>
        <v>1.4905995509895096</v>
      </c>
    </row>
    <row r="601" spans="1:7" x14ac:dyDescent="0.25">
      <c r="A601">
        <v>599</v>
      </c>
      <c r="B601">
        <f t="shared" ca="1" si="31"/>
        <v>0.57562422082724463</v>
      </c>
      <c r="C601">
        <f t="shared" ca="1" si="31"/>
        <v>0.47542262566460114</v>
      </c>
      <c r="D601">
        <f t="shared" ca="1" si="31"/>
        <v>0.88509894831924418</v>
      </c>
      <c r="F601">
        <f t="shared" ca="1" si="32"/>
        <v>0.64538193160369672</v>
      </c>
      <c r="G601">
        <f t="shared" ca="1" si="33"/>
        <v>0.87229158962218034</v>
      </c>
    </row>
    <row r="602" spans="1:7" x14ac:dyDescent="0.25">
      <c r="A602">
        <v>600</v>
      </c>
      <c r="B602">
        <f t="shared" ca="1" si="31"/>
        <v>0.3240303238291028</v>
      </c>
      <c r="C602">
        <f t="shared" ca="1" si="31"/>
        <v>0.39134936132585418</v>
      </c>
      <c r="D602">
        <f t="shared" ca="1" si="31"/>
        <v>0.7654656162984933</v>
      </c>
      <c r="F602">
        <f t="shared" ca="1" si="32"/>
        <v>0.49361510048448337</v>
      </c>
      <c r="G602">
        <f t="shared" ca="1" si="33"/>
        <v>-3.8309397093099773E-2</v>
      </c>
    </row>
    <row r="603" spans="1:7" x14ac:dyDescent="0.25">
      <c r="A603">
        <v>601</v>
      </c>
      <c r="B603">
        <f t="shared" ca="1" si="31"/>
        <v>5.7466042637763559E-2</v>
      </c>
      <c r="C603">
        <f t="shared" ca="1" si="31"/>
        <v>0.60338557914743718</v>
      </c>
      <c r="D603">
        <f t="shared" ca="1" si="31"/>
        <v>0.74721818278835939</v>
      </c>
      <c r="F603">
        <f t="shared" ca="1" si="32"/>
        <v>0.46935660152452002</v>
      </c>
      <c r="G603">
        <f t="shared" ca="1" si="33"/>
        <v>-0.18386039085287986</v>
      </c>
    </row>
    <row r="604" spans="1:7" x14ac:dyDescent="0.25">
      <c r="A604">
        <v>602</v>
      </c>
      <c r="B604">
        <f t="shared" ca="1" si="31"/>
        <v>0.18543847956511561</v>
      </c>
      <c r="C604">
        <f t="shared" ca="1" si="31"/>
        <v>0.78871748138010678</v>
      </c>
      <c r="D604">
        <f t="shared" ca="1" si="31"/>
        <v>0.36606769227694569</v>
      </c>
      <c r="F604">
        <f t="shared" ca="1" si="32"/>
        <v>0.44674121774072267</v>
      </c>
      <c r="G604">
        <f t="shared" ca="1" si="33"/>
        <v>-0.31955269355566396</v>
      </c>
    </row>
    <row r="605" spans="1:7" x14ac:dyDescent="0.25">
      <c r="A605">
        <v>603</v>
      </c>
      <c r="B605">
        <f t="shared" ca="1" si="31"/>
        <v>0.71900420354921935</v>
      </c>
      <c r="C605">
        <f t="shared" ca="1" si="31"/>
        <v>0.55558262411073334</v>
      </c>
      <c r="D605">
        <f t="shared" ca="1" si="31"/>
        <v>0.84207670126615508</v>
      </c>
      <c r="F605">
        <f t="shared" ca="1" si="32"/>
        <v>0.70555450964203592</v>
      </c>
      <c r="G605">
        <f t="shared" ca="1" si="33"/>
        <v>1.2333270578522155</v>
      </c>
    </row>
    <row r="606" spans="1:7" x14ac:dyDescent="0.25">
      <c r="A606">
        <v>604</v>
      </c>
      <c r="B606">
        <f t="shared" ca="1" si="31"/>
        <v>0.36351093137818691</v>
      </c>
      <c r="C606">
        <f t="shared" ca="1" si="31"/>
        <v>0.22684691703726245</v>
      </c>
      <c r="D606">
        <f t="shared" ca="1" si="31"/>
        <v>0.19927468632788281</v>
      </c>
      <c r="F606">
        <f t="shared" ca="1" si="32"/>
        <v>0.26321084491444408</v>
      </c>
      <c r="G606">
        <f t="shared" ca="1" si="33"/>
        <v>-1.4207349305133357</v>
      </c>
    </row>
    <row r="607" spans="1:7" x14ac:dyDescent="0.25">
      <c r="A607">
        <v>605</v>
      </c>
      <c r="B607">
        <f t="shared" ca="1" si="31"/>
        <v>0.85684326696095836</v>
      </c>
      <c r="C607">
        <f t="shared" ca="1" si="31"/>
        <v>0.62555827995434554</v>
      </c>
      <c r="D607">
        <f t="shared" ca="1" si="31"/>
        <v>0.32937843353597585</v>
      </c>
      <c r="F607">
        <f t="shared" ca="1" si="32"/>
        <v>0.60392666015042662</v>
      </c>
      <c r="G607">
        <f t="shared" ca="1" si="33"/>
        <v>0.62355996090255972</v>
      </c>
    </row>
    <row r="608" spans="1:7" x14ac:dyDescent="0.25">
      <c r="A608">
        <v>606</v>
      </c>
      <c r="B608">
        <f t="shared" ca="1" si="31"/>
        <v>0.39623140771212773</v>
      </c>
      <c r="C608">
        <f t="shared" ca="1" si="31"/>
        <v>0.32523459928066434</v>
      </c>
      <c r="D608">
        <f t="shared" ca="1" si="31"/>
        <v>0.96988526163683098</v>
      </c>
      <c r="F608">
        <f t="shared" ca="1" si="32"/>
        <v>0.56378375620987431</v>
      </c>
      <c r="G608">
        <f t="shared" ca="1" si="33"/>
        <v>0.38270253725924586</v>
      </c>
    </row>
    <row r="609" spans="1:7" x14ac:dyDescent="0.25">
      <c r="A609">
        <v>607</v>
      </c>
      <c r="B609">
        <f t="shared" ca="1" si="31"/>
        <v>0.43973807180606228</v>
      </c>
      <c r="C609">
        <f t="shared" ca="1" si="31"/>
        <v>0.5836170478690289</v>
      </c>
      <c r="D609">
        <f t="shared" ca="1" si="31"/>
        <v>0.67263328284531454</v>
      </c>
      <c r="F609">
        <f t="shared" ca="1" si="32"/>
        <v>0.56532946750680191</v>
      </c>
      <c r="G609">
        <f t="shared" ca="1" si="33"/>
        <v>0.39197680504081145</v>
      </c>
    </row>
    <row r="610" spans="1:7" x14ac:dyDescent="0.25">
      <c r="A610">
        <v>608</v>
      </c>
      <c r="B610">
        <f t="shared" ca="1" si="31"/>
        <v>0.65567888079428704</v>
      </c>
      <c r="C610">
        <f t="shared" ca="1" si="31"/>
        <v>8.9930295608145916E-2</v>
      </c>
      <c r="D610">
        <f t="shared" ca="1" si="31"/>
        <v>6.8928318443158831E-2</v>
      </c>
      <c r="F610">
        <f t="shared" ca="1" si="32"/>
        <v>0.27151249828186391</v>
      </c>
      <c r="G610">
        <f t="shared" ca="1" si="33"/>
        <v>-1.3709250103088166</v>
      </c>
    </row>
    <row r="611" spans="1:7" x14ac:dyDescent="0.25">
      <c r="A611">
        <v>609</v>
      </c>
      <c r="B611">
        <f t="shared" ca="1" si="31"/>
        <v>0.13557356556449318</v>
      </c>
      <c r="C611">
        <f t="shared" ca="1" si="31"/>
        <v>0.1957618030972772</v>
      </c>
      <c r="D611">
        <f t="shared" ca="1" si="31"/>
        <v>0.67136592306557741</v>
      </c>
      <c r="F611">
        <f t="shared" ca="1" si="32"/>
        <v>0.33423376390911591</v>
      </c>
      <c r="G611">
        <f t="shared" ca="1" si="33"/>
        <v>-0.99459741654530454</v>
      </c>
    </row>
    <row r="612" spans="1:7" x14ac:dyDescent="0.25">
      <c r="A612">
        <v>610</v>
      </c>
      <c r="B612">
        <f t="shared" ca="1" si="31"/>
        <v>0.76216617369823658</v>
      </c>
      <c r="C612">
        <f t="shared" ca="1" si="31"/>
        <v>0.91296802552749667</v>
      </c>
      <c r="D612">
        <f t="shared" ca="1" si="31"/>
        <v>0.89886068523332918</v>
      </c>
      <c r="F612">
        <f t="shared" ca="1" si="32"/>
        <v>0.85799829481968748</v>
      </c>
      <c r="G612">
        <f t="shared" ca="1" si="33"/>
        <v>2.1479897689181251</v>
      </c>
    </row>
    <row r="613" spans="1:7" x14ac:dyDescent="0.25">
      <c r="A613">
        <v>611</v>
      </c>
      <c r="B613">
        <f t="shared" ca="1" si="31"/>
        <v>5.3179811853775405E-2</v>
      </c>
      <c r="C613">
        <f t="shared" ca="1" si="31"/>
        <v>1.472293107490763E-2</v>
      </c>
      <c r="D613">
        <f t="shared" ca="1" si="31"/>
        <v>0.16873454029113399</v>
      </c>
      <c r="F613">
        <f t="shared" ca="1" si="32"/>
        <v>7.8879094406605677E-2</v>
      </c>
      <c r="G613">
        <f t="shared" ca="1" si="33"/>
        <v>-2.5267254335603662</v>
      </c>
    </row>
    <row r="614" spans="1:7" x14ac:dyDescent="0.25">
      <c r="A614">
        <v>612</v>
      </c>
      <c r="B614">
        <f t="shared" ca="1" si="31"/>
        <v>0.81721822619549611</v>
      </c>
      <c r="C614">
        <f t="shared" ca="1" si="31"/>
        <v>0.72701056402034669</v>
      </c>
      <c r="D614">
        <f t="shared" ca="1" si="31"/>
        <v>0.69921923904706074</v>
      </c>
      <c r="F614">
        <f t="shared" ca="1" si="32"/>
        <v>0.74781600975430118</v>
      </c>
      <c r="G614">
        <f t="shared" ca="1" si="33"/>
        <v>1.4868960585258071</v>
      </c>
    </row>
    <row r="615" spans="1:7" x14ac:dyDescent="0.25">
      <c r="A615">
        <v>613</v>
      </c>
      <c r="B615">
        <f t="shared" ca="1" si="31"/>
        <v>3.8103293342062972E-2</v>
      </c>
      <c r="C615">
        <f t="shared" ca="1" si="31"/>
        <v>0.35025014604435889</v>
      </c>
      <c r="D615">
        <f t="shared" ca="1" si="31"/>
        <v>0.69270935170247505</v>
      </c>
      <c r="F615">
        <f t="shared" ca="1" si="32"/>
        <v>0.36035426369629892</v>
      </c>
      <c r="G615">
        <f t="shared" ca="1" si="33"/>
        <v>-0.83787441782220651</v>
      </c>
    </row>
    <row r="616" spans="1:7" x14ac:dyDescent="0.25">
      <c r="A616">
        <v>614</v>
      </c>
      <c r="B616">
        <f t="shared" ca="1" si="31"/>
        <v>0.86501838943366216</v>
      </c>
      <c r="C616">
        <f t="shared" ca="1" si="31"/>
        <v>0.94337652568558861</v>
      </c>
      <c r="D616">
        <f t="shared" ca="1" si="31"/>
        <v>0.32042851311980047</v>
      </c>
      <c r="F616">
        <f t="shared" ca="1" si="32"/>
        <v>0.70960780941301715</v>
      </c>
      <c r="G616">
        <f t="shared" ca="1" si="33"/>
        <v>1.2576468564781029</v>
      </c>
    </row>
    <row r="617" spans="1:7" x14ac:dyDescent="0.25">
      <c r="A617">
        <v>615</v>
      </c>
      <c r="B617">
        <f t="shared" ca="1" si="31"/>
        <v>0.54144409107364699</v>
      </c>
      <c r="C617">
        <f t="shared" ca="1" si="31"/>
        <v>0.34924487329430132</v>
      </c>
      <c r="D617">
        <f t="shared" ca="1" si="31"/>
        <v>0.37646642741675962</v>
      </c>
      <c r="F617">
        <f t="shared" ca="1" si="32"/>
        <v>0.42238513059490268</v>
      </c>
      <c r="G617">
        <f t="shared" ca="1" si="33"/>
        <v>-0.46568921643058392</v>
      </c>
    </row>
    <row r="618" spans="1:7" x14ac:dyDescent="0.25">
      <c r="A618">
        <v>616</v>
      </c>
      <c r="B618">
        <f t="shared" ca="1" si="31"/>
        <v>0.53187604815199918</v>
      </c>
      <c r="C618">
        <f t="shared" ca="1" si="31"/>
        <v>0.43329789265414098</v>
      </c>
      <c r="D618">
        <f t="shared" ca="1" si="31"/>
        <v>0.57672352871233867</v>
      </c>
      <c r="F618">
        <f t="shared" ca="1" si="32"/>
        <v>0.51396582317282624</v>
      </c>
      <c r="G618">
        <f t="shared" ca="1" si="33"/>
        <v>8.379493903695745E-2</v>
      </c>
    </row>
    <row r="619" spans="1:7" x14ac:dyDescent="0.25">
      <c r="A619">
        <v>617</v>
      </c>
      <c r="B619">
        <f t="shared" ca="1" si="31"/>
        <v>0.97458429700460292</v>
      </c>
      <c r="C619">
        <f t="shared" ca="1" si="31"/>
        <v>0.20936575237167443</v>
      </c>
      <c r="D619">
        <f t="shared" ca="1" si="31"/>
        <v>0.60650895352139067</v>
      </c>
      <c r="F619">
        <f t="shared" ca="1" si="32"/>
        <v>0.59681966763255601</v>
      </c>
      <c r="G619">
        <f t="shared" ca="1" si="33"/>
        <v>0.58091800579533603</v>
      </c>
    </row>
    <row r="620" spans="1:7" x14ac:dyDescent="0.25">
      <c r="A620">
        <v>618</v>
      </c>
      <c r="B620">
        <f t="shared" ca="1" si="31"/>
        <v>0.38785402830136773</v>
      </c>
      <c r="C620">
        <f t="shared" ca="1" si="31"/>
        <v>0.27287664106591858</v>
      </c>
      <c r="D620">
        <f t="shared" ca="1" si="31"/>
        <v>0.94740454834336407</v>
      </c>
      <c r="F620">
        <f t="shared" ca="1" si="32"/>
        <v>0.53604507257021672</v>
      </c>
      <c r="G620">
        <f t="shared" ca="1" si="33"/>
        <v>0.21627043542130031</v>
      </c>
    </row>
    <row r="621" spans="1:7" x14ac:dyDescent="0.25">
      <c r="A621">
        <v>619</v>
      </c>
      <c r="B621">
        <f t="shared" ca="1" si="31"/>
        <v>0.15052619116336274</v>
      </c>
      <c r="C621">
        <f t="shared" ca="1" si="31"/>
        <v>0.36604750813179876</v>
      </c>
      <c r="D621">
        <f t="shared" ca="1" si="31"/>
        <v>0.86622775108110917</v>
      </c>
      <c r="F621">
        <f t="shared" ca="1" si="32"/>
        <v>0.46093381679209022</v>
      </c>
      <c r="G621">
        <f t="shared" ca="1" si="33"/>
        <v>-0.23439709924745866</v>
      </c>
    </row>
    <row r="622" spans="1:7" x14ac:dyDescent="0.25">
      <c r="A622">
        <v>620</v>
      </c>
      <c r="B622">
        <f t="shared" ca="1" si="31"/>
        <v>0.40932648356011248</v>
      </c>
      <c r="C622">
        <f t="shared" ca="1" si="31"/>
        <v>0.64227353475790971</v>
      </c>
      <c r="D622">
        <f t="shared" ca="1" si="31"/>
        <v>0.78325907296534381</v>
      </c>
      <c r="F622">
        <f t="shared" ca="1" si="32"/>
        <v>0.61161969709445529</v>
      </c>
      <c r="G622">
        <f t="shared" ca="1" si="33"/>
        <v>0.66971818256673177</v>
      </c>
    </row>
    <row r="623" spans="1:7" x14ac:dyDescent="0.25">
      <c r="A623">
        <v>621</v>
      </c>
      <c r="B623">
        <f t="shared" ca="1" si="31"/>
        <v>0.95781707757754186</v>
      </c>
      <c r="C623">
        <f t="shared" ca="1" si="31"/>
        <v>9.5480957628779617E-2</v>
      </c>
      <c r="D623">
        <f t="shared" ca="1" si="31"/>
        <v>0.9958018226300609</v>
      </c>
      <c r="F623">
        <f t="shared" ca="1" si="32"/>
        <v>0.68303328594546076</v>
      </c>
      <c r="G623">
        <f t="shared" ca="1" si="33"/>
        <v>1.0981997156727645</v>
      </c>
    </row>
    <row r="624" spans="1:7" x14ac:dyDescent="0.25">
      <c r="A624">
        <v>622</v>
      </c>
      <c r="B624">
        <f t="shared" ca="1" si="31"/>
        <v>0.82800493510904982</v>
      </c>
      <c r="C624">
        <f t="shared" ca="1" si="31"/>
        <v>0.66485236722871632</v>
      </c>
      <c r="D624">
        <f t="shared" ca="1" si="31"/>
        <v>0.79927727187919551</v>
      </c>
      <c r="F624">
        <f t="shared" ca="1" si="32"/>
        <v>0.76404485807232059</v>
      </c>
      <c r="G624">
        <f t="shared" ca="1" si="33"/>
        <v>1.5842691484339235</v>
      </c>
    </row>
    <row r="625" spans="1:7" x14ac:dyDescent="0.25">
      <c r="A625">
        <v>623</v>
      </c>
      <c r="B625">
        <f t="shared" ca="1" si="31"/>
        <v>2.2520319165033276E-2</v>
      </c>
      <c r="C625">
        <f t="shared" ca="1" si="31"/>
        <v>5.9199900540027883E-3</v>
      </c>
      <c r="D625">
        <f t="shared" ca="1" si="31"/>
        <v>0.44634010616451814</v>
      </c>
      <c r="F625">
        <f t="shared" ca="1" si="32"/>
        <v>0.15826013846118472</v>
      </c>
      <c r="G625">
        <f t="shared" ca="1" si="33"/>
        <v>-2.050439169232892</v>
      </c>
    </row>
    <row r="626" spans="1:7" x14ac:dyDescent="0.25">
      <c r="A626">
        <v>624</v>
      </c>
      <c r="B626">
        <f t="shared" ca="1" si="31"/>
        <v>0.12812763307101671</v>
      </c>
      <c r="C626">
        <f t="shared" ca="1" si="31"/>
        <v>0.58273865661113766</v>
      </c>
      <c r="D626">
        <f t="shared" ca="1" si="31"/>
        <v>0.28417590715890551</v>
      </c>
      <c r="F626">
        <f t="shared" ca="1" si="32"/>
        <v>0.33168073228035327</v>
      </c>
      <c r="G626">
        <f t="shared" ca="1" si="33"/>
        <v>-1.0099156063178805</v>
      </c>
    </row>
    <row r="627" spans="1:7" x14ac:dyDescent="0.25">
      <c r="A627">
        <v>625</v>
      </c>
      <c r="B627">
        <f t="shared" ca="1" si="31"/>
        <v>8.0028872351130764E-2</v>
      </c>
      <c r="C627">
        <f t="shared" ca="1" si="31"/>
        <v>0.3605466487776926</v>
      </c>
      <c r="D627">
        <f t="shared" ca="1" si="31"/>
        <v>0.13577820319309097</v>
      </c>
      <c r="F627">
        <f t="shared" ca="1" si="32"/>
        <v>0.19211790810730478</v>
      </c>
      <c r="G627">
        <f t="shared" ca="1" si="33"/>
        <v>-1.8472925513561713</v>
      </c>
    </row>
    <row r="628" spans="1:7" x14ac:dyDescent="0.25">
      <c r="A628">
        <v>626</v>
      </c>
      <c r="B628">
        <f t="shared" ca="1" si="31"/>
        <v>0.67264194889705697</v>
      </c>
      <c r="C628">
        <f t="shared" ca="1" si="31"/>
        <v>0.88598772511078439</v>
      </c>
      <c r="D628">
        <f t="shared" ca="1" si="31"/>
        <v>0.94084710143851613</v>
      </c>
      <c r="F628">
        <f t="shared" ca="1" si="32"/>
        <v>0.83315892514878576</v>
      </c>
      <c r="G628">
        <f t="shared" ca="1" si="33"/>
        <v>1.9989535508927145</v>
      </c>
    </row>
    <row r="629" spans="1:7" x14ac:dyDescent="0.25">
      <c r="A629">
        <v>627</v>
      </c>
      <c r="B629">
        <f t="shared" ca="1" si="31"/>
        <v>0.52063706790488262</v>
      </c>
      <c r="C629">
        <f t="shared" ca="1" si="31"/>
        <v>0.60496615999258763</v>
      </c>
      <c r="D629">
        <f t="shared" ca="1" si="31"/>
        <v>0.95032419323927908</v>
      </c>
      <c r="F629">
        <f t="shared" ca="1" si="32"/>
        <v>0.69197580704558304</v>
      </c>
      <c r="G629">
        <f t="shared" ca="1" si="33"/>
        <v>1.1518548422734982</v>
      </c>
    </row>
    <row r="630" spans="1:7" x14ac:dyDescent="0.25">
      <c r="A630">
        <v>628</v>
      </c>
      <c r="B630">
        <f t="shared" ca="1" si="31"/>
        <v>0.10869955303513323</v>
      </c>
      <c r="C630">
        <f t="shared" ca="1" si="31"/>
        <v>0.24896646426660884</v>
      </c>
      <c r="D630">
        <f t="shared" ca="1" si="31"/>
        <v>0.25132639501449849</v>
      </c>
      <c r="F630">
        <f t="shared" ca="1" si="32"/>
        <v>0.20299747077208019</v>
      </c>
      <c r="G630">
        <f t="shared" ca="1" si="33"/>
        <v>-1.7820151753675189</v>
      </c>
    </row>
    <row r="631" spans="1:7" x14ac:dyDescent="0.25">
      <c r="A631">
        <v>629</v>
      </c>
      <c r="B631">
        <f t="shared" ca="1" si="31"/>
        <v>0.18502781405083402</v>
      </c>
      <c r="C631">
        <f t="shared" ca="1" si="31"/>
        <v>0.30482466135381847</v>
      </c>
      <c r="D631">
        <f t="shared" ca="1" si="31"/>
        <v>0.70767412437173138</v>
      </c>
      <c r="F631">
        <f t="shared" ca="1" si="32"/>
        <v>0.39917553325879468</v>
      </c>
      <c r="G631">
        <f t="shared" ca="1" si="33"/>
        <v>-0.60494680044723192</v>
      </c>
    </row>
    <row r="632" spans="1:7" x14ac:dyDescent="0.25">
      <c r="A632">
        <v>630</v>
      </c>
      <c r="B632">
        <f t="shared" ca="1" si="31"/>
        <v>0.3854138253957109</v>
      </c>
      <c r="C632">
        <f t="shared" ca="1" si="31"/>
        <v>0.74080210681168002</v>
      </c>
      <c r="D632">
        <f t="shared" ca="1" si="31"/>
        <v>0.67745101191293855</v>
      </c>
      <c r="F632">
        <f t="shared" ca="1" si="32"/>
        <v>0.60122231470677656</v>
      </c>
      <c r="G632">
        <f t="shared" ca="1" si="33"/>
        <v>0.60733388824065937</v>
      </c>
    </row>
    <row r="633" spans="1:7" x14ac:dyDescent="0.25">
      <c r="A633">
        <v>631</v>
      </c>
      <c r="B633">
        <f t="shared" ca="1" si="31"/>
        <v>0.3716119962449963</v>
      </c>
      <c r="C633">
        <f t="shared" ca="1" si="31"/>
        <v>0.39432198810302943</v>
      </c>
      <c r="D633">
        <f t="shared" ca="1" si="31"/>
        <v>8.1811238964456856E-2</v>
      </c>
      <c r="F633">
        <f t="shared" ca="1" si="32"/>
        <v>0.28258174110416084</v>
      </c>
      <c r="G633">
        <f t="shared" ca="1" si="33"/>
        <v>-1.304509553375035</v>
      </c>
    </row>
    <row r="634" spans="1:7" x14ac:dyDescent="0.25">
      <c r="A634">
        <v>632</v>
      </c>
      <c r="B634">
        <f t="shared" ca="1" si="31"/>
        <v>0.68843408459235489</v>
      </c>
      <c r="C634">
        <f t="shared" ca="1" si="31"/>
        <v>0.92726180613344433</v>
      </c>
      <c r="D634">
        <f t="shared" ca="1" si="31"/>
        <v>0.48341124107055489</v>
      </c>
      <c r="F634">
        <f t="shared" ca="1" si="32"/>
        <v>0.69970237726545148</v>
      </c>
      <c r="G634">
        <f t="shared" ca="1" si="33"/>
        <v>1.1982142635927089</v>
      </c>
    </row>
    <row r="635" spans="1:7" x14ac:dyDescent="0.25">
      <c r="A635">
        <v>633</v>
      </c>
      <c r="B635">
        <f t="shared" ca="1" si="31"/>
        <v>0.41856641244263204</v>
      </c>
      <c r="C635">
        <f t="shared" ca="1" si="31"/>
        <v>0.16535793159944545</v>
      </c>
      <c r="D635">
        <f t="shared" ca="1" si="31"/>
        <v>0.77687663964792253</v>
      </c>
      <c r="F635">
        <f t="shared" ca="1" si="32"/>
        <v>0.45360032789666666</v>
      </c>
      <c r="G635">
        <f t="shared" ca="1" si="33"/>
        <v>-0.27839803262000007</v>
      </c>
    </row>
    <row r="636" spans="1:7" x14ac:dyDescent="0.25">
      <c r="A636">
        <v>634</v>
      </c>
      <c r="B636">
        <f t="shared" ca="1" si="31"/>
        <v>0.62369175918400366</v>
      </c>
      <c r="C636">
        <f t="shared" ca="1" si="31"/>
        <v>0.83691219135175743</v>
      </c>
      <c r="D636">
        <f t="shared" ca="1" si="31"/>
        <v>0.47632901356438306</v>
      </c>
      <c r="F636">
        <f t="shared" ca="1" si="32"/>
        <v>0.64564432136671479</v>
      </c>
      <c r="G636">
        <f t="shared" ca="1" si="33"/>
        <v>0.87386592820028874</v>
      </c>
    </row>
    <row r="637" spans="1:7" x14ac:dyDescent="0.25">
      <c r="A637">
        <v>635</v>
      </c>
      <c r="B637">
        <f t="shared" ca="1" si="31"/>
        <v>0.86421985416196001</v>
      </c>
      <c r="C637">
        <f t="shared" ca="1" si="31"/>
        <v>2.0789460439022078E-2</v>
      </c>
      <c r="D637">
        <f t="shared" ca="1" si="31"/>
        <v>0.82041636238301829</v>
      </c>
      <c r="F637">
        <f t="shared" ca="1" si="32"/>
        <v>0.56847522566133346</v>
      </c>
      <c r="G637">
        <f t="shared" ca="1" si="33"/>
        <v>0.41085135396800077</v>
      </c>
    </row>
    <row r="638" spans="1:7" x14ac:dyDescent="0.25">
      <c r="A638">
        <v>636</v>
      </c>
      <c r="B638">
        <f t="shared" ca="1" si="31"/>
        <v>0.42362660311418643</v>
      </c>
      <c r="C638">
        <f t="shared" ca="1" si="31"/>
        <v>0.67597187516631785</v>
      </c>
      <c r="D638">
        <f t="shared" ca="1" si="31"/>
        <v>0.75130512550776041</v>
      </c>
      <c r="F638">
        <f t="shared" ca="1" si="32"/>
        <v>0.6169678679294216</v>
      </c>
      <c r="G638">
        <f t="shared" ca="1" si="33"/>
        <v>0.70180720757652959</v>
      </c>
    </row>
    <row r="639" spans="1:7" x14ac:dyDescent="0.25">
      <c r="A639">
        <v>637</v>
      </c>
      <c r="B639">
        <f t="shared" ca="1" si="31"/>
        <v>0.24871083551843254</v>
      </c>
      <c r="C639">
        <f t="shared" ca="1" si="31"/>
        <v>0.46515545445351725</v>
      </c>
      <c r="D639">
        <f t="shared" ca="1" si="31"/>
        <v>0.49316478431865385</v>
      </c>
      <c r="F639">
        <f t="shared" ca="1" si="32"/>
        <v>0.40234369143020121</v>
      </c>
      <c r="G639">
        <f t="shared" ca="1" si="33"/>
        <v>-0.58593785141879273</v>
      </c>
    </row>
    <row r="640" spans="1:7" x14ac:dyDescent="0.25">
      <c r="A640">
        <v>638</v>
      </c>
      <c r="B640">
        <f t="shared" ca="1" si="31"/>
        <v>0.13918993152747527</v>
      </c>
      <c r="C640">
        <f t="shared" ca="1" si="31"/>
        <v>0.69446279783470377</v>
      </c>
      <c r="D640">
        <f t="shared" ca="1" si="31"/>
        <v>0.3574004469239328</v>
      </c>
      <c r="F640">
        <f t="shared" ca="1" si="32"/>
        <v>0.39701772542870395</v>
      </c>
      <c r="G640">
        <f t="shared" ca="1" si="33"/>
        <v>-0.6178936474277763</v>
      </c>
    </row>
    <row r="641" spans="1:7" x14ac:dyDescent="0.25">
      <c r="A641">
        <v>639</v>
      </c>
      <c r="B641">
        <f t="shared" ca="1" si="31"/>
        <v>0.34912557118943466</v>
      </c>
      <c r="C641">
        <f t="shared" ca="1" si="31"/>
        <v>0.15632323986977326</v>
      </c>
      <c r="D641">
        <f t="shared" ca="1" si="31"/>
        <v>0.91746300106004874</v>
      </c>
      <c r="F641">
        <f t="shared" ca="1" si="32"/>
        <v>0.47430393737308557</v>
      </c>
      <c r="G641">
        <f t="shared" ca="1" si="33"/>
        <v>-0.15417637576148657</v>
      </c>
    </row>
    <row r="642" spans="1:7" x14ac:dyDescent="0.25">
      <c r="A642">
        <v>640</v>
      </c>
      <c r="B642">
        <f t="shared" ca="1" si="31"/>
        <v>0.14550367963475719</v>
      </c>
      <c r="C642">
        <f t="shared" ca="1" si="31"/>
        <v>0.86123818582150968</v>
      </c>
      <c r="D642">
        <f t="shared" ca="1" si="31"/>
        <v>5.4393745876864963E-2</v>
      </c>
      <c r="F642">
        <f t="shared" ca="1" si="32"/>
        <v>0.3537118704443773</v>
      </c>
      <c r="G642">
        <f t="shared" ca="1" si="33"/>
        <v>-0.87772877733373622</v>
      </c>
    </row>
    <row r="643" spans="1:7" x14ac:dyDescent="0.25">
      <c r="A643">
        <v>641</v>
      </c>
      <c r="B643">
        <f t="shared" ca="1" si="31"/>
        <v>0.93167162849810503</v>
      </c>
      <c r="C643">
        <f t="shared" ca="1" si="31"/>
        <v>0.86049056204490315</v>
      </c>
      <c r="D643">
        <f t="shared" ca="1" si="31"/>
        <v>0.82355103002857311</v>
      </c>
      <c r="F643">
        <f t="shared" ca="1" si="32"/>
        <v>0.87190440685719384</v>
      </c>
      <c r="G643">
        <f t="shared" ca="1" si="33"/>
        <v>2.2314264411431632</v>
      </c>
    </row>
    <row r="644" spans="1:7" x14ac:dyDescent="0.25">
      <c r="A644">
        <v>642</v>
      </c>
      <c r="B644">
        <f t="shared" ref="B644:D707" ca="1" si="34">RAND()</f>
        <v>0.81776536451752357</v>
      </c>
      <c r="C644">
        <f t="shared" ca="1" si="34"/>
        <v>0.87435334422805011</v>
      </c>
      <c r="D644">
        <f t="shared" ca="1" si="34"/>
        <v>0.40954476776649662</v>
      </c>
      <c r="F644">
        <f t="shared" ref="F644:F707" ca="1" si="35">SUM(B644:D644)/$B$1</f>
        <v>0.70055449217068999</v>
      </c>
      <c r="G644">
        <f t="shared" ref="G644:G707" ca="1" si="36">(F644-$D$1)/$J$1</f>
        <v>1.2033269530241399</v>
      </c>
    </row>
    <row r="645" spans="1:7" x14ac:dyDescent="0.25">
      <c r="A645">
        <v>643</v>
      </c>
      <c r="B645">
        <f t="shared" ca="1" si="34"/>
        <v>0.51229485181620671</v>
      </c>
      <c r="C645">
        <f t="shared" ca="1" si="34"/>
        <v>0.11610987061250244</v>
      </c>
      <c r="D645">
        <f t="shared" ca="1" si="34"/>
        <v>0.15591579717618831</v>
      </c>
      <c r="F645">
        <f t="shared" ca="1" si="35"/>
        <v>0.26144017320163249</v>
      </c>
      <c r="G645">
        <f t="shared" ca="1" si="36"/>
        <v>-1.4313589607902051</v>
      </c>
    </row>
    <row r="646" spans="1:7" x14ac:dyDescent="0.25">
      <c r="A646">
        <v>644</v>
      </c>
      <c r="B646">
        <f t="shared" ca="1" si="34"/>
        <v>0.68409398842754143</v>
      </c>
      <c r="C646">
        <f t="shared" ca="1" si="34"/>
        <v>0.77731767414720776</v>
      </c>
      <c r="D646">
        <f t="shared" ca="1" si="34"/>
        <v>9.4881085635195261E-2</v>
      </c>
      <c r="F646">
        <f t="shared" ca="1" si="35"/>
        <v>0.51876424940331489</v>
      </c>
      <c r="G646">
        <f t="shared" ca="1" si="36"/>
        <v>0.11258549641988935</v>
      </c>
    </row>
    <row r="647" spans="1:7" x14ac:dyDescent="0.25">
      <c r="A647">
        <v>645</v>
      </c>
      <c r="B647">
        <f t="shared" ca="1" si="34"/>
        <v>0.31780271583382924</v>
      </c>
      <c r="C647">
        <f t="shared" ca="1" si="34"/>
        <v>0.10604229347187222</v>
      </c>
      <c r="D647">
        <f t="shared" ca="1" si="34"/>
        <v>0.68912423886718976</v>
      </c>
      <c r="F647">
        <f t="shared" ca="1" si="35"/>
        <v>0.37098974939096374</v>
      </c>
      <c r="G647">
        <f t="shared" ca="1" si="36"/>
        <v>-0.77406150365421755</v>
      </c>
    </row>
    <row r="648" spans="1:7" x14ac:dyDescent="0.25">
      <c r="A648">
        <v>646</v>
      </c>
      <c r="B648">
        <f t="shared" ca="1" si="34"/>
        <v>0.58990106866873326</v>
      </c>
      <c r="C648">
        <f t="shared" ca="1" si="34"/>
        <v>0.68014097599985646</v>
      </c>
      <c r="D648">
        <f t="shared" ca="1" si="34"/>
        <v>0.95832880845834356</v>
      </c>
      <c r="F648">
        <f t="shared" ca="1" si="35"/>
        <v>0.74279028437564454</v>
      </c>
      <c r="G648">
        <f t="shared" ca="1" si="36"/>
        <v>1.4567417062538672</v>
      </c>
    </row>
    <row r="649" spans="1:7" x14ac:dyDescent="0.25">
      <c r="A649">
        <v>647</v>
      </c>
      <c r="B649">
        <f t="shared" ca="1" si="34"/>
        <v>0.33613898925489083</v>
      </c>
      <c r="C649">
        <f t="shared" ca="1" si="34"/>
        <v>0.73870480874105782</v>
      </c>
      <c r="D649">
        <f t="shared" ca="1" si="34"/>
        <v>0.4701870026372027</v>
      </c>
      <c r="F649">
        <f t="shared" ca="1" si="35"/>
        <v>0.51501026687771712</v>
      </c>
      <c r="G649">
        <f t="shared" ca="1" si="36"/>
        <v>9.0061601266302693E-2</v>
      </c>
    </row>
    <row r="650" spans="1:7" x14ac:dyDescent="0.25">
      <c r="A650">
        <v>648</v>
      </c>
      <c r="B650">
        <f t="shared" ca="1" si="34"/>
        <v>0.84387268879267718</v>
      </c>
      <c r="C650">
        <f t="shared" ca="1" si="34"/>
        <v>0.6142320933734825</v>
      </c>
      <c r="D650">
        <f t="shared" ca="1" si="34"/>
        <v>0.83178676683422748</v>
      </c>
      <c r="F650">
        <f t="shared" ca="1" si="35"/>
        <v>0.76329718300012905</v>
      </c>
      <c r="G650">
        <f t="shared" ca="1" si="36"/>
        <v>1.5797830980007743</v>
      </c>
    </row>
    <row r="651" spans="1:7" x14ac:dyDescent="0.25">
      <c r="A651">
        <v>649</v>
      </c>
      <c r="B651">
        <f t="shared" ca="1" si="34"/>
        <v>0.65078999837797702</v>
      </c>
      <c r="C651">
        <f t="shared" ca="1" si="34"/>
        <v>0.4148229268283351</v>
      </c>
      <c r="D651">
        <f t="shared" ca="1" si="34"/>
        <v>0.20200716798943152</v>
      </c>
      <c r="F651">
        <f t="shared" ca="1" si="35"/>
        <v>0.4225400310652479</v>
      </c>
      <c r="G651">
        <f t="shared" ca="1" si="36"/>
        <v>-0.4647598136085126</v>
      </c>
    </row>
    <row r="652" spans="1:7" x14ac:dyDescent="0.25">
      <c r="A652">
        <v>650</v>
      </c>
      <c r="B652">
        <f t="shared" ca="1" si="34"/>
        <v>0.12416275881232142</v>
      </c>
      <c r="C652">
        <f t="shared" ca="1" si="34"/>
        <v>0.36230603215520696</v>
      </c>
      <c r="D652">
        <f t="shared" ca="1" si="34"/>
        <v>0.13924256770184973</v>
      </c>
      <c r="F652">
        <f t="shared" ca="1" si="35"/>
        <v>0.2085704528897927</v>
      </c>
      <c r="G652">
        <f t="shared" ca="1" si="36"/>
        <v>-1.7485772826612438</v>
      </c>
    </row>
    <row r="653" spans="1:7" x14ac:dyDescent="0.25">
      <c r="A653">
        <v>651</v>
      </c>
      <c r="B653">
        <f t="shared" ca="1" si="34"/>
        <v>0.13463933807252837</v>
      </c>
      <c r="C653">
        <f t="shared" ca="1" si="34"/>
        <v>0.78020441346928582</v>
      </c>
      <c r="D653">
        <f t="shared" ca="1" si="34"/>
        <v>0.86661934063938573</v>
      </c>
      <c r="F653">
        <f t="shared" ca="1" si="35"/>
        <v>0.59382103072706671</v>
      </c>
      <c r="G653">
        <f t="shared" ca="1" si="36"/>
        <v>0.56292618436240027</v>
      </c>
    </row>
    <row r="654" spans="1:7" x14ac:dyDescent="0.25">
      <c r="A654">
        <v>652</v>
      </c>
      <c r="B654">
        <f t="shared" ca="1" si="34"/>
        <v>6.4433660349748623E-3</v>
      </c>
      <c r="C654">
        <f t="shared" ca="1" si="34"/>
        <v>0.92395429293826925</v>
      </c>
      <c r="D654">
        <f t="shared" ca="1" si="34"/>
        <v>0.62278367849563598</v>
      </c>
      <c r="F654">
        <f t="shared" ca="1" si="35"/>
        <v>0.51772711248962666</v>
      </c>
      <c r="G654">
        <f t="shared" ca="1" si="36"/>
        <v>0.10636267493775997</v>
      </c>
    </row>
    <row r="655" spans="1:7" x14ac:dyDescent="0.25">
      <c r="A655">
        <v>653</v>
      </c>
      <c r="B655">
        <f t="shared" ca="1" si="34"/>
        <v>0.13993341956100647</v>
      </c>
      <c r="C655">
        <f t="shared" ca="1" si="34"/>
        <v>0.58071881428809724</v>
      </c>
      <c r="D655">
        <f t="shared" ca="1" si="34"/>
        <v>0.45984023806049434</v>
      </c>
      <c r="F655">
        <f t="shared" ca="1" si="35"/>
        <v>0.39349749063653272</v>
      </c>
      <c r="G655">
        <f t="shared" ca="1" si="36"/>
        <v>-0.63901505618080368</v>
      </c>
    </row>
    <row r="656" spans="1:7" x14ac:dyDescent="0.25">
      <c r="A656">
        <v>654</v>
      </c>
      <c r="B656">
        <f t="shared" ca="1" si="34"/>
        <v>0.75261247478935556</v>
      </c>
      <c r="C656">
        <f t="shared" ca="1" si="34"/>
        <v>0.79960299447188332</v>
      </c>
      <c r="D656">
        <f t="shared" ca="1" si="34"/>
        <v>0.18385308008727097</v>
      </c>
      <c r="F656">
        <f t="shared" ca="1" si="35"/>
        <v>0.57868951644950328</v>
      </c>
      <c r="G656">
        <f t="shared" ca="1" si="36"/>
        <v>0.4721370986970197</v>
      </c>
    </row>
    <row r="657" spans="1:7" x14ac:dyDescent="0.25">
      <c r="A657">
        <v>655</v>
      </c>
      <c r="B657">
        <f t="shared" ca="1" si="34"/>
        <v>0.8829463884622748</v>
      </c>
      <c r="C657">
        <f t="shared" ca="1" si="34"/>
        <v>0.81215168981186103</v>
      </c>
      <c r="D657">
        <f t="shared" ca="1" si="34"/>
        <v>3.786392763817048E-2</v>
      </c>
      <c r="F657">
        <f t="shared" ca="1" si="35"/>
        <v>0.57765400197076877</v>
      </c>
      <c r="G657">
        <f t="shared" ca="1" si="36"/>
        <v>0.46592401182461263</v>
      </c>
    </row>
    <row r="658" spans="1:7" x14ac:dyDescent="0.25">
      <c r="A658">
        <v>656</v>
      </c>
      <c r="B658">
        <f t="shared" ca="1" si="34"/>
        <v>0.41552970034667114</v>
      </c>
      <c r="C658">
        <f t="shared" ca="1" si="34"/>
        <v>0.4243683923624898</v>
      </c>
      <c r="D658">
        <f t="shared" ca="1" si="34"/>
        <v>0.77246541585430351</v>
      </c>
      <c r="F658">
        <f t="shared" ca="1" si="35"/>
        <v>0.53745450285448815</v>
      </c>
      <c r="G658">
        <f t="shared" ca="1" si="36"/>
        <v>0.22472701712692889</v>
      </c>
    </row>
    <row r="659" spans="1:7" x14ac:dyDescent="0.25">
      <c r="A659">
        <v>657</v>
      </c>
      <c r="B659">
        <f t="shared" ca="1" si="34"/>
        <v>0.93819078641344711</v>
      </c>
      <c r="C659">
        <f t="shared" ca="1" si="34"/>
        <v>0.6420850766805497</v>
      </c>
      <c r="D659">
        <f t="shared" ca="1" si="34"/>
        <v>0.79976246740331625</v>
      </c>
      <c r="F659">
        <f t="shared" ca="1" si="35"/>
        <v>0.79334611016577095</v>
      </c>
      <c r="G659">
        <f t="shared" ca="1" si="36"/>
        <v>1.7600766609946257</v>
      </c>
    </row>
    <row r="660" spans="1:7" x14ac:dyDescent="0.25">
      <c r="A660">
        <v>658</v>
      </c>
      <c r="B660">
        <f t="shared" ca="1" si="34"/>
        <v>0.25464904473150851</v>
      </c>
      <c r="C660">
        <f t="shared" ca="1" si="34"/>
        <v>0.68257371255394494</v>
      </c>
      <c r="D660">
        <f t="shared" ca="1" si="34"/>
        <v>0.77386537001597644</v>
      </c>
      <c r="F660">
        <f t="shared" ca="1" si="35"/>
        <v>0.57036270910047671</v>
      </c>
      <c r="G660">
        <f t="shared" ca="1" si="36"/>
        <v>0.42217625460286023</v>
      </c>
    </row>
    <row r="661" spans="1:7" x14ac:dyDescent="0.25">
      <c r="A661">
        <v>659</v>
      </c>
      <c r="B661">
        <f t="shared" ca="1" si="34"/>
        <v>0.14340315519795888</v>
      </c>
      <c r="C661">
        <f t="shared" ca="1" si="34"/>
        <v>0.95652300155816128</v>
      </c>
      <c r="D661">
        <f t="shared" ca="1" si="34"/>
        <v>2.3551635221248923E-2</v>
      </c>
      <c r="F661">
        <f t="shared" ca="1" si="35"/>
        <v>0.3744925973257896</v>
      </c>
      <c r="G661">
        <f t="shared" ca="1" si="36"/>
        <v>-0.7530444160452624</v>
      </c>
    </row>
    <row r="662" spans="1:7" x14ac:dyDescent="0.25">
      <c r="A662">
        <v>660</v>
      </c>
      <c r="B662">
        <f t="shared" ca="1" si="34"/>
        <v>0.98224370470278533</v>
      </c>
      <c r="C662">
        <f t="shared" ca="1" si="34"/>
        <v>0.64726394340818283</v>
      </c>
      <c r="D662">
        <f t="shared" ca="1" si="34"/>
        <v>0.41253332364639084</v>
      </c>
      <c r="F662">
        <f t="shared" ca="1" si="35"/>
        <v>0.6806803239191197</v>
      </c>
      <c r="G662">
        <f t="shared" ca="1" si="36"/>
        <v>1.0840819435147182</v>
      </c>
    </row>
    <row r="663" spans="1:7" x14ac:dyDescent="0.25">
      <c r="A663">
        <v>661</v>
      </c>
      <c r="B663">
        <f t="shared" ca="1" si="34"/>
        <v>0.37708377474139998</v>
      </c>
      <c r="C663">
        <f t="shared" ca="1" si="34"/>
        <v>0.39154956980646083</v>
      </c>
      <c r="D663">
        <f t="shared" ca="1" si="34"/>
        <v>0.42064350234704351</v>
      </c>
      <c r="F663">
        <f t="shared" ca="1" si="35"/>
        <v>0.39642561563163481</v>
      </c>
      <c r="G663">
        <f t="shared" ca="1" si="36"/>
        <v>-0.62144630621019115</v>
      </c>
    </row>
    <row r="664" spans="1:7" x14ac:dyDescent="0.25">
      <c r="A664">
        <v>662</v>
      </c>
      <c r="B664">
        <f t="shared" ca="1" si="34"/>
        <v>0.90433561838691823</v>
      </c>
      <c r="C664">
        <f t="shared" ca="1" si="34"/>
        <v>0.79541499499949997</v>
      </c>
      <c r="D664">
        <f t="shared" ca="1" si="34"/>
        <v>0.83766077340300993</v>
      </c>
      <c r="F664">
        <f t="shared" ca="1" si="35"/>
        <v>0.845803795596476</v>
      </c>
      <c r="G664">
        <f t="shared" ca="1" si="36"/>
        <v>2.0748227735788562</v>
      </c>
    </row>
    <row r="665" spans="1:7" x14ac:dyDescent="0.25">
      <c r="A665">
        <v>663</v>
      </c>
      <c r="B665">
        <f t="shared" ca="1" si="34"/>
        <v>0.47048534164165623</v>
      </c>
      <c r="C665">
        <f t="shared" ca="1" si="34"/>
        <v>0.8559688812909837</v>
      </c>
      <c r="D665">
        <f t="shared" ca="1" si="34"/>
        <v>0.6948507324845633</v>
      </c>
      <c r="F665">
        <f t="shared" ca="1" si="35"/>
        <v>0.67376831847240115</v>
      </c>
      <c r="G665">
        <f t="shared" ca="1" si="36"/>
        <v>1.0426099108344069</v>
      </c>
    </row>
    <row r="666" spans="1:7" x14ac:dyDescent="0.25">
      <c r="A666">
        <v>664</v>
      </c>
      <c r="B666">
        <f t="shared" ca="1" si="34"/>
        <v>0.34496050815410884</v>
      </c>
      <c r="C666">
        <f t="shared" ca="1" si="34"/>
        <v>6.3186755367078073E-2</v>
      </c>
      <c r="D666">
        <f t="shared" ca="1" si="34"/>
        <v>9.9307819643586925E-2</v>
      </c>
      <c r="F666">
        <f t="shared" ca="1" si="35"/>
        <v>0.16915169438825794</v>
      </c>
      <c r="G666">
        <f t="shared" ca="1" si="36"/>
        <v>-1.9850898336704523</v>
      </c>
    </row>
    <row r="667" spans="1:7" x14ac:dyDescent="0.25">
      <c r="A667">
        <v>665</v>
      </c>
      <c r="B667">
        <f t="shared" ca="1" si="34"/>
        <v>0.25373747809240099</v>
      </c>
      <c r="C667">
        <f t="shared" ca="1" si="34"/>
        <v>0.61912761685412632</v>
      </c>
      <c r="D667">
        <f t="shared" ca="1" si="34"/>
        <v>0.80892872753676959</v>
      </c>
      <c r="F667">
        <f t="shared" ca="1" si="35"/>
        <v>0.5605979408277656</v>
      </c>
      <c r="G667">
        <f t="shared" ca="1" si="36"/>
        <v>0.36358764496659357</v>
      </c>
    </row>
    <row r="668" spans="1:7" x14ac:dyDescent="0.25">
      <c r="A668">
        <v>666</v>
      </c>
      <c r="B668">
        <f t="shared" ca="1" si="34"/>
        <v>0.5571123924042638</v>
      </c>
      <c r="C668">
        <f t="shared" ca="1" si="34"/>
        <v>0.22693242614732578</v>
      </c>
      <c r="D668">
        <f t="shared" ca="1" si="34"/>
        <v>0.8632135805390122</v>
      </c>
      <c r="F668">
        <f t="shared" ca="1" si="35"/>
        <v>0.5490861330302006</v>
      </c>
      <c r="G668">
        <f t="shared" ca="1" si="36"/>
        <v>0.29451679818120358</v>
      </c>
    </row>
    <row r="669" spans="1:7" x14ac:dyDescent="0.25">
      <c r="A669">
        <v>667</v>
      </c>
      <c r="B669">
        <f t="shared" ca="1" si="34"/>
        <v>0.89241814946347198</v>
      </c>
      <c r="C669">
        <f t="shared" ca="1" si="34"/>
        <v>0.57447648885908387</v>
      </c>
      <c r="D669">
        <f t="shared" ca="1" si="34"/>
        <v>0.28280968960315223</v>
      </c>
      <c r="F669">
        <f t="shared" ca="1" si="35"/>
        <v>0.58323477597523599</v>
      </c>
      <c r="G669">
        <f t="shared" ca="1" si="36"/>
        <v>0.49940865585141592</v>
      </c>
    </row>
    <row r="670" spans="1:7" x14ac:dyDescent="0.25">
      <c r="A670">
        <v>668</v>
      </c>
      <c r="B670">
        <f t="shared" ca="1" si="34"/>
        <v>2.9657916082385882E-2</v>
      </c>
      <c r="C670">
        <f t="shared" ca="1" si="34"/>
        <v>0.28326553168176771</v>
      </c>
      <c r="D670">
        <f t="shared" ca="1" si="34"/>
        <v>0.75810348545251371</v>
      </c>
      <c r="F670">
        <f t="shared" ca="1" si="35"/>
        <v>0.35700897773888912</v>
      </c>
      <c r="G670">
        <f t="shared" ca="1" si="36"/>
        <v>-0.85794613356666527</v>
      </c>
    </row>
    <row r="671" spans="1:7" x14ac:dyDescent="0.25">
      <c r="A671">
        <v>669</v>
      </c>
      <c r="B671">
        <f t="shared" ca="1" si="34"/>
        <v>0.95983033021446573</v>
      </c>
      <c r="C671">
        <f t="shared" ca="1" si="34"/>
        <v>0.40261846345441232</v>
      </c>
      <c r="D671">
        <f t="shared" ca="1" si="34"/>
        <v>0.66903578447875356</v>
      </c>
      <c r="F671">
        <f t="shared" ca="1" si="35"/>
        <v>0.67716152604921065</v>
      </c>
      <c r="G671">
        <f t="shared" ca="1" si="36"/>
        <v>1.0629691562952639</v>
      </c>
    </row>
    <row r="672" spans="1:7" x14ac:dyDescent="0.25">
      <c r="A672">
        <v>670</v>
      </c>
      <c r="B672">
        <f t="shared" ca="1" si="34"/>
        <v>0.83760335285862175</v>
      </c>
      <c r="C672">
        <f t="shared" ca="1" si="34"/>
        <v>0.53533654247872986</v>
      </c>
      <c r="D672">
        <f t="shared" ca="1" si="34"/>
        <v>0.7750545038093698</v>
      </c>
      <c r="F672">
        <f t="shared" ca="1" si="35"/>
        <v>0.71599813304890703</v>
      </c>
      <c r="G672">
        <f t="shared" ca="1" si="36"/>
        <v>1.2959887982934422</v>
      </c>
    </row>
    <row r="673" spans="1:7" x14ac:dyDescent="0.25">
      <c r="A673">
        <v>671</v>
      </c>
      <c r="B673">
        <f t="shared" ca="1" si="34"/>
        <v>0.56411974045603852</v>
      </c>
      <c r="C673">
        <f t="shared" ca="1" si="34"/>
        <v>0.20904286033609709</v>
      </c>
      <c r="D673">
        <f t="shared" ca="1" si="34"/>
        <v>0.23935108794442783</v>
      </c>
      <c r="F673">
        <f t="shared" ca="1" si="35"/>
        <v>0.33750456291218783</v>
      </c>
      <c r="G673">
        <f t="shared" ca="1" si="36"/>
        <v>-0.974972622526873</v>
      </c>
    </row>
    <row r="674" spans="1:7" x14ac:dyDescent="0.25">
      <c r="A674">
        <v>672</v>
      </c>
      <c r="B674">
        <f t="shared" ca="1" si="34"/>
        <v>0.40172870557164209</v>
      </c>
      <c r="C674">
        <f t="shared" ca="1" si="34"/>
        <v>0.64792402870070887</v>
      </c>
      <c r="D674">
        <f t="shared" ca="1" si="34"/>
        <v>0.33875684438401632</v>
      </c>
      <c r="F674">
        <f t="shared" ca="1" si="35"/>
        <v>0.46280319288545574</v>
      </c>
      <c r="G674">
        <f t="shared" ca="1" si="36"/>
        <v>-0.22318084268726557</v>
      </c>
    </row>
    <row r="675" spans="1:7" x14ac:dyDescent="0.25">
      <c r="A675">
        <v>673</v>
      </c>
      <c r="B675">
        <f t="shared" ca="1" si="34"/>
        <v>1.5418121301784216E-2</v>
      </c>
      <c r="C675">
        <f t="shared" ca="1" si="34"/>
        <v>6.2276670601013939E-2</v>
      </c>
      <c r="D675">
        <f t="shared" ca="1" si="34"/>
        <v>0.43130802814705527</v>
      </c>
      <c r="F675">
        <f t="shared" ca="1" si="35"/>
        <v>0.16966760668328448</v>
      </c>
      <c r="G675">
        <f t="shared" ca="1" si="36"/>
        <v>-1.9819943599002929</v>
      </c>
    </row>
    <row r="676" spans="1:7" x14ac:dyDescent="0.25">
      <c r="A676">
        <v>674</v>
      </c>
      <c r="B676">
        <f t="shared" ca="1" si="34"/>
        <v>0.5236323178962935</v>
      </c>
      <c r="C676">
        <f t="shared" ca="1" si="34"/>
        <v>0.12975918418333587</v>
      </c>
      <c r="D676">
        <f t="shared" ca="1" si="34"/>
        <v>0.65824392665438103</v>
      </c>
      <c r="F676">
        <f t="shared" ca="1" si="35"/>
        <v>0.43721180957800349</v>
      </c>
      <c r="G676">
        <f t="shared" ca="1" si="36"/>
        <v>-0.37672914253197909</v>
      </c>
    </row>
    <row r="677" spans="1:7" x14ac:dyDescent="0.25">
      <c r="A677">
        <v>675</v>
      </c>
      <c r="B677">
        <f t="shared" ca="1" si="34"/>
        <v>0.30657033118640598</v>
      </c>
      <c r="C677">
        <f t="shared" ca="1" si="34"/>
        <v>7.0244439707613404E-2</v>
      </c>
      <c r="D677">
        <f t="shared" ca="1" si="34"/>
        <v>0.58647909449270519</v>
      </c>
      <c r="F677">
        <f t="shared" ca="1" si="35"/>
        <v>0.32109795512890821</v>
      </c>
      <c r="G677">
        <f t="shared" ca="1" si="36"/>
        <v>-1.0734122692265509</v>
      </c>
    </row>
    <row r="678" spans="1:7" x14ac:dyDescent="0.25">
      <c r="A678">
        <v>676</v>
      </c>
      <c r="B678">
        <f t="shared" ca="1" si="34"/>
        <v>0.41183116835510458</v>
      </c>
      <c r="C678">
        <f t="shared" ca="1" si="34"/>
        <v>0.87188748588240106</v>
      </c>
      <c r="D678">
        <f t="shared" ca="1" si="34"/>
        <v>0.47449247043460041</v>
      </c>
      <c r="F678">
        <f t="shared" ca="1" si="35"/>
        <v>0.58607037489070202</v>
      </c>
      <c r="G678">
        <f t="shared" ca="1" si="36"/>
        <v>0.5164222493442121</v>
      </c>
    </row>
    <row r="679" spans="1:7" x14ac:dyDescent="0.25">
      <c r="A679">
        <v>677</v>
      </c>
      <c r="B679">
        <f t="shared" ca="1" si="34"/>
        <v>0.91124691933759172</v>
      </c>
      <c r="C679">
        <f t="shared" ca="1" si="34"/>
        <v>0.53719261977923571</v>
      </c>
      <c r="D679">
        <f t="shared" ca="1" si="34"/>
        <v>0.7325696590130204</v>
      </c>
      <c r="F679">
        <f t="shared" ca="1" si="35"/>
        <v>0.72700306604328269</v>
      </c>
      <c r="G679">
        <f t="shared" ca="1" si="36"/>
        <v>1.3620183962596961</v>
      </c>
    </row>
    <row r="680" spans="1:7" x14ac:dyDescent="0.25">
      <c r="A680">
        <v>678</v>
      </c>
      <c r="B680">
        <f t="shared" ca="1" si="34"/>
        <v>0.41193758824569526</v>
      </c>
      <c r="C680">
        <f t="shared" ca="1" si="34"/>
        <v>0.91682732626130237</v>
      </c>
      <c r="D680">
        <f t="shared" ca="1" si="34"/>
        <v>0.97486492849617989</v>
      </c>
      <c r="F680">
        <f t="shared" ca="1" si="35"/>
        <v>0.76787661433439247</v>
      </c>
      <c r="G680">
        <f t="shared" ca="1" si="36"/>
        <v>1.6072596860063548</v>
      </c>
    </row>
    <row r="681" spans="1:7" x14ac:dyDescent="0.25">
      <c r="A681">
        <v>679</v>
      </c>
      <c r="B681">
        <f t="shared" ca="1" si="34"/>
        <v>0.64216810438772709</v>
      </c>
      <c r="C681">
        <f t="shared" ca="1" si="34"/>
        <v>7.3201669715364459E-2</v>
      </c>
      <c r="D681">
        <f t="shared" ca="1" si="34"/>
        <v>0.98577476911993733</v>
      </c>
      <c r="F681">
        <f t="shared" ca="1" si="35"/>
        <v>0.56704818107434296</v>
      </c>
      <c r="G681">
        <f t="shared" ca="1" si="36"/>
        <v>0.40228908644605776</v>
      </c>
    </row>
    <row r="682" spans="1:7" x14ac:dyDescent="0.25">
      <c r="A682">
        <v>680</v>
      </c>
      <c r="B682">
        <f t="shared" ca="1" si="34"/>
        <v>0.24826780426533268</v>
      </c>
      <c r="C682">
        <f t="shared" ca="1" si="34"/>
        <v>0.54852122759852895</v>
      </c>
      <c r="D682">
        <f t="shared" ca="1" si="34"/>
        <v>0.23815343546456458</v>
      </c>
      <c r="F682">
        <f t="shared" ca="1" si="35"/>
        <v>0.34498082244280875</v>
      </c>
      <c r="G682">
        <f t="shared" ca="1" si="36"/>
        <v>-0.93011506534314747</v>
      </c>
    </row>
    <row r="683" spans="1:7" x14ac:dyDescent="0.25">
      <c r="A683">
        <v>681</v>
      </c>
      <c r="B683">
        <f t="shared" ca="1" si="34"/>
        <v>0.87452739861181183</v>
      </c>
      <c r="C683">
        <f t="shared" ca="1" si="34"/>
        <v>0.55384277801023063</v>
      </c>
      <c r="D683">
        <f t="shared" ca="1" si="34"/>
        <v>0.76066902745084308</v>
      </c>
      <c r="F683">
        <f t="shared" ca="1" si="35"/>
        <v>0.72967973469096181</v>
      </c>
      <c r="G683">
        <f t="shared" ca="1" si="36"/>
        <v>1.3780784081457709</v>
      </c>
    </row>
    <row r="684" spans="1:7" x14ac:dyDescent="0.25">
      <c r="A684">
        <v>682</v>
      </c>
      <c r="B684">
        <f t="shared" ca="1" si="34"/>
        <v>0.85179031478700884</v>
      </c>
      <c r="C684">
        <f t="shared" ca="1" si="34"/>
        <v>0.48837470956612006</v>
      </c>
      <c r="D684">
        <f t="shared" ca="1" si="34"/>
        <v>0.84174846409193527</v>
      </c>
      <c r="F684">
        <f t="shared" ca="1" si="35"/>
        <v>0.72730449614835468</v>
      </c>
      <c r="G684">
        <f t="shared" ca="1" si="36"/>
        <v>1.3638269768901281</v>
      </c>
    </row>
    <row r="685" spans="1:7" x14ac:dyDescent="0.25">
      <c r="A685">
        <v>683</v>
      </c>
      <c r="B685">
        <f t="shared" ca="1" si="34"/>
        <v>0.65508301845883188</v>
      </c>
      <c r="C685">
        <f t="shared" ca="1" si="34"/>
        <v>0.540352727874022</v>
      </c>
      <c r="D685">
        <f t="shared" ca="1" si="34"/>
        <v>0.83535236051794848</v>
      </c>
      <c r="F685">
        <f t="shared" ca="1" si="35"/>
        <v>0.67692936895026745</v>
      </c>
      <c r="G685">
        <f t="shared" ca="1" si="36"/>
        <v>1.0615762137016047</v>
      </c>
    </row>
    <row r="686" spans="1:7" x14ac:dyDescent="0.25">
      <c r="A686">
        <v>684</v>
      </c>
      <c r="B686">
        <f t="shared" ca="1" si="34"/>
        <v>0.13755472961425996</v>
      </c>
      <c r="C686">
        <f t="shared" ca="1" si="34"/>
        <v>0.14975075528017334</v>
      </c>
      <c r="D686">
        <f t="shared" ca="1" si="34"/>
        <v>0.92243165901788371</v>
      </c>
      <c r="F686">
        <f t="shared" ca="1" si="35"/>
        <v>0.40324571463743902</v>
      </c>
      <c r="G686">
        <f t="shared" ca="1" si="36"/>
        <v>-0.58052571217536586</v>
      </c>
    </row>
    <row r="687" spans="1:7" x14ac:dyDescent="0.25">
      <c r="A687">
        <v>685</v>
      </c>
      <c r="B687">
        <f t="shared" ca="1" si="34"/>
        <v>0.64803305349184936</v>
      </c>
      <c r="C687">
        <f t="shared" ca="1" si="34"/>
        <v>0.64646515588337228</v>
      </c>
      <c r="D687">
        <f t="shared" ca="1" si="34"/>
        <v>0.5301147046926209</v>
      </c>
      <c r="F687">
        <f t="shared" ca="1" si="35"/>
        <v>0.60820430468928077</v>
      </c>
      <c r="G687">
        <f t="shared" ca="1" si="36"/>
        <v>0.64922582813568464</v>
      </c>
    </row>
    <row r="688" spans="1:7" x14ac:dyDescent="0.25">
      <c r="A688">
        <v>686</v>
      </c>
      <c r="B688">
        <f t="shared" ca="1" si="34"/>
        <v>0.49420917124192076</v>
      </c>
      <c r="C688">
        <f t="shared" ca="1" si="34"/>
        <v>3.4713246221479199E-2</v>
      </c>
      <c r="D688">
        <f t="shared" ca="1" si="34"/>
        <v>0.36062333049662909</v>
      </c>
      <c r="F688">
        <f t="shared" ca="1" si="35"/>
        <v>0.29651524932000967</v>
      </c>
      <c r="G688">
        <f t="shared" ca="1" si="36"/>
        <v>-1.2209085040799421</v>
      </c>
    </row>
    <row r="689" spans="1:7" x14ac:dyDescent="0.25">
      <c r="A689">
        <v>687</v>
      </c>
      <c r="B689">
        <f t="shared" ca="1" si="34"/>
        <v>0.97099459144318112</v>
      </c>
      <c r="C689">
        <f t="shared" ca="1" si="34"/>
        <v>0.14162012521951817</v>
      </c>
      <c r="D689">
        <f t="shared" ca="1" si="34"/>
        <v>0.76989544620838357</v>
      </c>
      <c r="F689">
        <f t="shared" ca="1" si="35"/>
        <v>0.62750338762369429</v>
      </c>
      <c r="G689">
        <f t="shared" ca="1" si="36"/>
        <v>0.76502032574216572</v>
      </c>
    </row>
    <row r="690" spans="1:7" x14ac:dyDescent="0.25">
      <c r="A690">
        <v>688</v>
      </c>
      <c r="B690">
        <f t="shared" ca="1" si="34"/>
        <v>0.94387178404886984</v>
      </c>
      <c r="C690">
        <f t="shared" ca="1" si="34"/>
        <v>0.47548524906476675</v>
      </c>
      <c r="D690">
        <f t="shared" ca="1" si="34"/>
        <v>0.25914235138647101</v>
      </c>
      <c r="F690">
        <f t="shared" ca="1" si="35"/>
        <v>0.5594997948333692</v>
      </c>
      <c r="G690">
        <f t="shared" ca="1" si="36"/>
        <v>0.35699876900021521</v>
      </c>
    </row>
    <row r="691" spans="1:7" x14ac:dyDescent="0.25">
      <c r="A691">
        <v>689</v>
      </c>
      <c r="B691">
        <f t="shared" ca="1" si="34"/>
        <v>2.9529313119930567E-2</v>
      </c>
      <c r="C691">
        <f t="shared" ca="1" si="34"/>
        <v>0.36328639558170939</v>
      </c>
      <c r="D691">
        <f t="shared" ca="1" si="34"/>
        <v>0.44055177221992869</v>
      </c>
      <c r="F691">
        <f t="shared" ca="1" si="35"/>
        <v>0.27778916030718953</v>
      </c>
      <c r="G691">
        <f t="shared" ca="1" si="36"/>
        <v>-1.3332650381568629</v>
      </c>
    </row>
    <row r="692" spans="1:7" x14ac:dyDescent="0.25">
      <c r="A692">
        <v>690</v>
      </c>
      <c r="B692">
        <f t="shared" ca="1" si="34"/>
        <v>0.85787596303571345</v>
      </c>
      <c r="C692">
        <f t="shared" ca="1" si="34"/>
        <v>0.79310372495024706</v>
      </c>
      <c r="D692">
        <f t="shared" ca="1" si="34"/>
        <v>0.31428783070280442</v>
      </c>
      <c r="F692">
        <f t="shared" ca="1" si="35"/>
        <v>0.65508917289625501</v>
      </c>
      <c r="G692">
        <f t="shared" ca="1" si="36"/>
        <v>0.93053503737753007</v>
      </c>
    </row>
    <row r="693" spans="1:7" x14ac:dyDescent="0.25">
      <c r="A693">
        <v>691</v>
      </c>
      <c r="B693">
        <f t="shared" ca="1" si="34"/>
        <v>0.62198066764741955</v>
      </c>
      <c r="C693">
        <f t="shared" ca="1" si="34"/>
        <v>0.14394224217396634</v>
      </c>
      <c r="D693">
        <f t="shared" ca="1" si="34"/>
        <v>0.12179914319707175</v>
      </c>
      <c r="F693">
        <f t="shared" ca="1" si="35"/>
        <v>0.29590735100615256</v>
      </c>
      <c r="G693">
        <f t="shared" ca="1" si="36"/>
        <v>-1.2245558939630847</v>
      </c>
    </row>
    <row r="694" spans="1:7" x14ac:dyDescent="0.25">
      <c r="A694">
        <v>692</v>
      </c>
      <c r="B694">
        <f t="shared" ca="1" si="34"/>
        <v>0.8202585573458292</v>
      </c>
      <c r="C694">
        <f t="shared" ca="1" si="34"/>
        <v>4.4287393692727162E-2</v>
      </c>
      <c r="D694">
        <f t="shared" ca="1" si="34"/>
        <v>0.58472924662182946</v>
      </c>
      <c r="F694">
        <f t="shared" ca="1" si="35"/>
        <v>0.48309173255346199</v>
      </c>
      <c r="G694">
        <f t="shared" ca="1" si="36"/>
        <v>-0.10144960467922803</v>
      </c>
    </row>
    <row r="695" spans="1:7" x14ac:dyDescent="0.25">
      <c r="A695">
        <v>693</v>
      </c>
      <c r="B695">
        <f t="shared" ca="1" si="34"/>
        <v>0.7167202000316697</v>
      </c>
      <c r="C695">
        <f t="shared" ca="1" si="34"/>
        <v>0.44339223724830368</v>
      </c>
      <c r="D695">
        <f t="shared" ca="1" si="34"/>
        <v>0.40883524955015427</v>
      </c>
      <c r="F695">
        <f t="shared" ca="1" si="35"/>
        <v>0.52298256227670914</v>
      </c>
      <c r="G695">
        <f t="shared" ca="1" si="36"/>
        <v>0.13789537366025484</v>
      </c>
    </row>
    <row r="696" spans="1:7" x14ac:dyDescent="0.25">
      <c r="A696">
        <v>694</v>
      </c>
      <c r="B696">
        <f t="shared" ca="1" si="34"/>
        <v>0.76889267212063883</v>
      </c>
      <c r="C696">
        <f t="shared" ca="1" si="34"/>
        <v>6.4978900083479063E-2</v>
      </c>
      <c r="D696">
        <f t="shared" ca="1" si="34"/>
        <v>0.64680595288415099</v>
      </c>
      <c r="F696">
        <f t="shared" ca="1" si="35"/>
        <v>0.49355917502942298</v>
      </c>
      <c r="G696">
        <f t="shared" ca="1" si="36"/>
        <v>-3.8644949823462116E-2</v>
      </c>
    </row>
    <row r="697" spans="1:7" x14ac:dyDescent="0.25">
      <c r="A697">
        <v>695</v>
      </c>
      <c r="B697">
        <f t="shared" ca="1" si="34"/>
        <v>0.99496517976951526</v>
      </c>
      <c r="C697">
        <f t="shared" ca="1" si="34"/>
        <v>0.62424700502953701</v>
      </c>
      <c r="D697">
        <f t="shared" ca="1" si="34"/>
        <v>0.83172637319939635</v>
      </c>
      <c r="F697">
        <f t="shared" ca="1" si="35"/>
        <v>0.81697951933281621</v>
      </c>
      <c r="G697">
        <f t="shared" ca="1" si="36"/>
        <v>1.9018771159968972</v>
      </c>
    </row>
    <row r="698" spans="1:7" x14ac:dyDescent="0.25">
      <c r="A698">
        <v>696</v>
      </c>
      <c r="B698">
        <f t="shared" ca="1" si="34"/>
        <v>0.76395512471280658</v>
      </c>
      <c r="C698">
        <f t="shared" ca="1" si="34"/>
        <v>0.41758664619770358</v>
      </c>
      <c r="D698">
        <f t="shared" ca="1" si="34"/>
        <v>0.32212173645773212</v>
      </c>
      <c r="F698">
        <f t="shared" ca="1" si="35"/>
        <v>0.5012211691227475</v>
      </c>
      <c r="G698">
        <f t="shared" ca="1" si="36"/>
        <v>7.3270147364850047E-3</v>
      </c>
    </row>
    <row r="699" spans="1:7" x14ac:dyDescent="0.25">
      <c r="A699">
        <v>697</v>
      </c>
      <c r="B699">
        <f t="shared" ca="1" si="34"/>
        <v>0.7258292110321598</v>
      </c>
      <c r="C699">
        <f t="shared" ca="1" si="34"/>
        <v>0.66794632380693697</v>
      </c>
      <c r="D699">
        <f t="shared" ca="1" si="34"/>
        <v>0.32863516248840907</v>
      </c>
      <c r="F699">
        <f t="shared" ca="1" si="35"/>
        <v>0.57413689910916865</v>
      </c>
      <c r="G699">
        <f t="shared" ca="1" si="36"/>
        <v>0.44482139465501191</v>
      </c>
    </row>
    <row r="700" spans="1:7" x14ac:dyDescent="0.25">
      <c r="A700">
        <v>698</v>
      </c>
      <c r="B700">
        <f t="shared" ca="1" si="34"/>
        <v>0.32363709459845202</v>
      </c>
      <c r="C700">
        <f t="shared" ca="1" si="34"/>
        <v>7.8612284604806404E-2</v>
      </c>
      <c r="D700">
        <f t="shared" ca="1" si="34"/>
        <v>9.9377771336056631E-3</v>
      </c>
      <c r="F700">
        <f t="shared" ca="1" si="35"/>
        <v>0.13739571877895471</v>
      </c>
      <c r="G700">
        <f t="shared" ca="1" si="36"/>
        <v>-2.1756256873262716</v>
      </c>
    </row>
    <row r="701" spans="1:7" x14ac:dyDescent="0.25">
      <c r="A701">
        <v>699</v>
      </c>
      <c r="B701">
        <f t="shared" ca="1" si="34"/>
        <v>0.54060638888701729</v>
      </c>
      <c r="C701">
        <f t="shared" ca="1" si="34"/>
        <v>7.2548914747658899E-2</v>
      </c>
      <c r="D701">
        <f t="shared" ca="1" si="34"/>
        <v>9.1570932657227044E-2</v>
      </c>
      <c r="F701">
        <f t="shared" ca="1" si="35"/>
        <v>0.23490874543063442</v>
      </c>
      <c r="G701">
        <f t="shared" ca="1" si="36"/>
        <v>-1.5905475274161933</v>
      </c>
    </row>
    <row r="702" spans="1:7" x14ac:dyDescent="0.25">
      <c r="A702">
        <v>700</v>
      </c>
      <c r="B702">
        <f t="shared" ca="1" si="34"/>
        <v>0.32963828492429881</v>
      </c>
      <c r="C702">
        <f t="shared" ca="1" si="34"/>
        <v>0.69667581010682222</v>
      </c>
      <c r="D702">
        <f t="shared" ca="1" si="34"/>
        <v>0.17368657111391039</v>
      </c>
      <c r="F702">
        <f t="shared" ca="1" si="35"/>
        <v>0.40000022204834379</v>
      </c>
      <c r="G702">
        <f t="shared" ca="1" si="36"/>
        <v>-0.59999866770993726</v>
      </c>
    </row>
    <row r="703" spans="1:7" x14ac:dyDescent="0.25">
      <c r="A703">
        <v>701</v>
      </c>
      <c r="B703">
        <f t="shared" ca="1" si="34"/>
        <v>0.73412027685085168</v>
      </c>
      <c r="C703">
        <f t="shared" ca="1" si="34"/>
        <v>0.64182750663430788</v>
      </c>
      <c r="D703">
        <f t="shared" ca="1" si="34"/>
        <v>0.4339450468018915</v>
      </c>
      <c r="F703">
        <f t="shared" ca="1" si="35"/>
        <v>0.60329761009568361</v>
      </c>
      <c r="G703">
        <f t="shared" ca="1" si="36"/>
        <v>0.61978566057410167</v>
      </c>
    </row>
    <row r="704" spans="1:7" x14ac:dyDescent="0.25">
      <c r="A704">
        <v>702</v>
      </c>
      <c r="B704">
        <f t="shared" ca="1" si="34"/>
        <v>0.17923845427820606</v>
      </c>
      <c r="C704">
        <f t="shared" ca="1" si="34"/>
        <v>0.36799497866280662</v>
      </c>
      <c r="D704">
        <f t="shared" ca="1" si="34"/>
        <v>0.90464913749144982</v>
      </c>
      <c r="F704">
        <f t="shared" ca="1" si="35"/>
        <v>0.48396085681082085</v>
      </c>
      <c r="G704">
        <f t="shared" ca="1" si="36"/>
        <v>-9.6234859135074902E-2</v>
      </c>
    </row>
    <row r="705" spans="1:7" x14ac:dyDescent="0.25">
      <c r="A705">
        <v>703</v>
      </c>
      <c r="B705">
        <f t="shared" ca="1" si="34"/>
        <v>0.98415062258797459</v>
      </c>
      <c r="C705">
        <f t="shared" ca="1" si="34"/>
        <v>0.49318988815526466</v>
      </c>
      <c r="D705">
        <f t="shared" ca="1" si="34"/>
        <v>0.91337440080828269</v>
      </c>
      <c r="F705">
        <f t="shared" ca="1" si="35"/>
        <v>0.79690497051717391</v>
      </c>
      <c r="G705">
        <f t="shared" ca="1" si="36"/>
        <v>1.7814298231030434</v>
      </c>
    </row>
    <row r="706" spans="1:7" x14ac:dyDescent="0.25">
      <c r="A706">
        <v>704</v>
      </c>
      <c r="B706">
        <f t="shared" ca="1" si="34"/>
        <v>0.33233974704861968</v>
      </c>
      <c r="C706">
        <f t="shared" ca="1" si="34"/>
        <v>0.78683052880895299</v>
      </c>
      <c r="D706">
        <f t="shared" ca="1" si="34"/>
        <v>0.30516247659971441</v>
      </c>
      <c r="F706">
        <f t="shared" ca="1" si="35"/>
        <v>0.4747775841524291</v>
      </c>
      <c r="G706">
        <f t="shared" ca="1" si="36"/>
        <v>-0.1513344950854254</v>
      </c>
    </row>
    <row r="707" spans="1:7" x14ac:dyDescent="0.25">
      <c r="A707">
        <v>705</v>
      </c>
      <c r="B707">
        <f t="shared" ca="1" si="34"/>
        <v>7.7491522592582962E-2</v>
      </c>
      <c r="C707">
        <f t="shared" ca="1" si="34"/>
        <v>0.76409398180734678</v>
      </c>
      <c r="D707">
        <f t="shared" ca="1" si="34"/>
        <v>0.84375347778212639</v>
      </c>
      <c r="F707">
        <f t="shared" ca="1" si="35"/>
        <v>0.56177966072735208</v>
      </c>
      <c r="G707">
        <f t="shared" ca="1" si="36"/>
        <v>0.37067796436411249</v>
      </c>
    </row>
    <row r="708" spans="1:7" x14ac:dyDescent="0.25">
      <c r="A708">
        <v>706</v>
      </c>
      <c r="B708">
        <f t="shared" ref="B708:D771" ca="1" si="37">RAND()</f>
        <v>0.36268540316080555</v>
      </c>
      <c r="C708">
        <f t="shared" ca="1" si="37"/>
        <v>0.86740203347872324</v>
      </c>
      <c r="D708">
        <f t="shared" ca="1" si="37"/>
        <v>0.63813608775383712</v>
      </c>
      <c r="F708">
        <f t="shared" ref="F708:F771" ca="1" si="38">SUM(B708:D708)/$B$1</f>
        <v>0.62274117479778857</v>
      </c>
      <c r="G708">
        <f t="shared" ref="G708:G771" ca="1" si="39">(F708-$D$1)/$J$1</f>
        <v>0.7364470487867314</v>
      </c>
    </row>
    <row r="709" spans="1:7" x14ac:dyDescent="0.25">
      <c r="A709">
        <v>707</v>
      </c>
      <c r="B709">
        <f t="shared" ca="1" si="37"/>
        <v>0.78497049005548447</v>
      </c>
      <c r="C709">
        <f t="shared" ca="1" si="37"/>
        <v>0.89530637368990906</v>
      </c>
      <c r="D709">
        <f t="shared" ca="1" si="37"/>
        <v>0.24798276413093612</v>
      </c>
      <c r="F709">
        <f t="shared" ca="1" si="38"/>
        <v>0.64275320929210988</v>
      </c>
      <c r="G709">
        <f t="shared" ca="1" si="39"/>
        <v>0.8565192557526593</v>
      </c>
    </row>
    <row r="710" spans="1:7" x14ac:dyDescent="0.25">
      <c r="A710">
        <v>708</v>
      </c>
      <c r="B710">
        <f t="shared" ca="1" si="37"/>
        <v>0.655780374898429</v>
      </c>
      <c r="C710">
        <f t="shared" ca="1" si="37"/>
        <v>3.1408537368885603E-2</v>
      </c>
      <c r="D710">
        <f t="shared" ca="1" si="37"/>
        <v>0.15258754137128505</v>
      </c>
      <c r="F710">
        <f t="shared" ca="1" si="38"/>
        <v>0.27992548454619987</v>
      </c>
      <c r="G710">
        <f t="shared" ca="1" si="39"/>
        <v>-1.3204470927228009</v>
      </c>
    </row>
    <row r="711" spans="1:7" x14ac:dyDescent="0.25">
      <c r="A711">
        <v>709</v>
      </c>
      <c r="B711">
        <f t="shared" ca="1" si="37"/>
        <v>0.9454003067496437</v>
      </c>
      <c r="C711">
        <f t="shared" ca="1" si="37"/>
        <v>0.83626765954472437</v>
      </c>
      <c r="D711">
        <f t="shared" ca="1" si="37"/>
        <v>0.96332939408550078</v>
      </c>
      <c r="F711">
        <f t="shared" ca="1" si="38"/>
        <v>0.91499912012662288</v>
      </c>
      <c r="G711">
        <f t="shared" ca="1" si="39"/>
        <v>2.4899947207597375</v>
      </c>
    </row>
    <row r="712" spans="1:7" x14ac:dyDescent="0.25">
      <c r="A712">
        <v>710</v>
      </c>
      <c r="B712">
        <f t="shared" ca="1" si="37"/>
        <v>1.0600350459231911E-2</v>
      </c>
      <c r="C712">
        <f t="shared" ca="1" si="37"/>
        <v>0.3394859186420206</v>
      </c>
      <c r="D712">
        <f t="shared" ca="1" si="37"/>
        <v>0.77186403083734356</v>
      </c>
      <c r="F712">
        <f t="shared" ca="1" si="38"/>
        <v>0.37398343331286538</v>
      </c>
      <c r="G712">
        <f t="shared" ca="1" si="39"/>
        <v>-0.75609940012280774</v>
      </c>
    </row>
    <row r="713" spans="1:7" x14ac:dyDescent="0.25">
      <c r="A713">
        <v>711</v>
      </c>
      <c r="B713">
        <f t="shared" ca="1" si="37"/>
        <v>0.43268129148444279</v>
      </c>
      <c r="C713">
        <f t="shared" ca="1" si="37"/>
        <v>0.91919135444627287</v>
      </c>
      <c r="D713">
        <f t="shared" ca="1" si="37"/>
        <v>0.44025919186139306</v>
      </c>
      <c r="F713">
        <f t="shared" ca="1" si="38"/>
        <v>0.59737727926403628</v>
      </c>
      <c r="G713">
        <f t="shared" ca="1" si="39"/>
        <v>0.58426367558421766</v>
      </c>
    </row>
    <row r="714" spans="1:7" x14ac:dyDescent="0.25">
      <c r="A714">
        <v>712</v>
      </c>
      <c r="B714">
        <f t="shared" ca="1" si="37"/>
        <v>0.8739300465598403</v>
      </c>
      <c r="C714">
        <f t="shared" ca="1" si="37"/>
        <v>0.88123325641940808</v>
      </c>
      <c r="D714">
        <f t="shared" ca="1" si="37"/>
        <v>0.96593656151342688</v>
      </c>
      <c r="F714">
        <f t="shared" ca="1" si="38"/>
        <v>0.90703328816422513</v>
      </c>
      <c r="G714">
        <f t="shared" ca="1" si="39"/>
        <v>2.4421997289853508</v>
      </c>
    </row>
    <row r="715" spans="1:7" x14ac:dyDescent="0.25">
      <c r="A715">
        <v>713</v>
      </c>
      <c r="B715">
        <f t="shared" ca="1" si="37"/>
        <v>0.56796088443157822</v>
      </c>
      <c r="C715">
        <f t="shared" ca="1" si="37"/>
        <v>5.7282093617034846E-3</v>
      </c>
      <c r="D715">
        <f t="shared" ca="1" si="37"/>
        <v>0.15161357449102086</v>
      </c>
      <c r="F715">
        <f t="shared" ca="1" si="38"/>
        <v>0.24176755609476752</v>
      </c>
      <c r="G715">
        <f t="shared" ca="1" si="39"/>
        <v>-1.5493946634313949</v>
      </c>
    </row>
    <row r="716" spans="1:7" x14ac:dyDescent="0.25">
      <c r="A716">
        <v>714</v>
      </c>
      <c r="B716">
        <f t="shared" ca="1" si="37"/>
        <v>0.87696465633599396</v>
      </c>
      <c r="C716">
        <f t="shared" ca="1" si="37"/>
        <v>0.78006110831447228</v>
      </c>
      <c r="D716">
        <f t="shared" ca="1" si="37"/>
        <v>0.46930875518818826</v>
      </c>
      <c r="F716">
        <f t="shared" ca="1" si="38"/>
        <v>0.70877817327955162</v>
      </c>
      <c r="G716">
        <f t="shared" ca="1" si="39"/>
        <v>1.2526690396773097</v>
      </c>
    </row>
    <row r="717" spans="1:7" x14ac:dyDescent="0.25">
      <c r="A717">
        <v>715</v>
      </c>
      <c r="B717">
        <f t="shared" ca="1" si="37"/>
        <v>0.89753849408911945</v>
      </c>
      <c r="C717">
        <f t="shared" ca="1" si="37"/>
        <v>0.91962918485504497</v>
      </c>
      <c r="D717">
        <f t="shared" ca="1" si="37"/>
        <v>0.10885415149079669</v>
      </c>
      <c r="F717">
        <f t="shared" ca="1" si="38"/>
        <v>0.6420072768116537</v>
      </c>
      <c r="G717">
        <f t="shared" ca="1" si="39"/>
        <v>0.85204366086992223</v>
      </c>
    </row>
    <row r="718" spans="1:7" x14ac:dyDescent="0.25">
      <c r="A718">
        <v>716</v>
      </c>
      <c r="B718">
        <f t="shared" ca="1" si="37"/>
        <v>0.16339054505687822</v>
      </c>
      <c r="C718">
        <f t="shared" ca="1" si="37"/>
        <v>0.13224523764510365</v>
      </c>
      <c r="D718">
        <f t="shared" ca="1" si="37"/>
        <v>0.58114429722758543</v>
      </c>
      <c r="F718">
        <f t="shared" ca="1" si="38"/>
        <v>0.29226002664318912</v>
      </c>
      <c r="G718">
        <f t="shared" ca="1" si="39"/>
        <v>-1.2464398401408654</v>
      </c>
    </row>
    <row r="719" spans="1:7" x14ac:dyDescent="0.25">
      <c r="A719">
        <v>717</v>
      </c>
      <c r="B719">
        <f t="shared" ca="1" si="37"/>
        <v>0.28825233247555615</v>
      </c>
      <c r="C719">
        <f t="shared" ca="1" si="37"/>
        <v>0.11737459775263115</v>
      </c>
      <c r="D719">
        <f t="shared" ca="1" si="37"/>
        <v>0.12324367668802316</v>
      </c>
      <c r="F719">
        <f t="shared" ca="1" si="38"/>
        <v>0.17629020230540349</v>
      </c>
      <c r="G719">
        <f t="shared" ca="1" si="39"/>
        <v>-1.9422587861675791</v>
      </c>
    </row>
    <row r="720" spans="1:7" x14ac:dyDescent="0.25">
      <c r="A720">
        <v>718</v>
      </c>
      <c r="B720">
        <f t="shared" ca="1" si="37"/>
        <v>0.15786943365458184</v>
      </c>
      <c r="C720">
        <f t="shared" ca="1" si="37"/>
        <v>0.7551075830900249</v>
      </c>
      <c r="D720">
        <f t="shared" ca="1" si="37"/>
        <v>0.67555010117010761</v>
      </c>
      <c r="F720">
        <f t="shared" ca="1" si="38"/>
        <v>0.52950903930490478</v>
      </c>
      <c r="G720">
        <f t="shared" ca="1" si="39"/>
        <v>0.1770542358294287</v>
      </c>
    </row>
    <row r="721" spans="1:7" x14ac:dyDescent="0.25">
      <c r="A721">
        <v>719</v>
      </c>
      <c r="B721">
        <f t="shared" ca="1" si="37"/>
        <v>0.50873417404973509</v>
      </c>
      <c r="C721">
        <f t="shared" ca="1" si="37"/>
        <v>4.2010174816822898E-2</v>
      </c>
      <c r="D721">
        <f t="shared" ca="1" si="37"/>
        <v>0.23476435659365269</v>
      </c>
      <c r="F721">
        <f t="shared" ca="1" si="38"/>
        <v>0.26183623515340354</v>
      </c>
      <c r="G721">
        <f t="shared" ca="1" si="39"/>
        <v>-1.4289825890795789</v>
      </c>
    </row>
    <row r="722" spans="1:7" x14ac:dyDescent="0.25">
      <c r="A722">
        <v>720</v>
      </c>
      <c r="B722">
        <f t="shared" ca="1" si="37"/>
        <v>0.38780544988785026</v>
      </c>
      <c r="C722">
        <f t="shared" ca="1" si="37"/>
        <v>0.76217023570510478</v>
      </c>
      <c r="D722">
        <f t="shared" ca="1" si="37"/>
        <v>0.96113704046413151</v>
      </c>
      <c r="F722">
        <f t="shared" ca="1" si="38"/>
        <v>0.70370424201902892</v>
      </c>
      <c r="G722">
        <f t="shared" ca="1" si="39"/>
        <v>1.2222254521141735</v>
      </c>
    </row>
    <row r="723" spans="1:7" x14ac:dyDescent="0.25">
      <c r="A723">
        <v>721</v>
      </c>
      <c r="B723">
        <f t="shared" ca="1" si="37"/>
        <v>0.39611587106188562</v>
      </c>
      <c r="C723">
        <f t="shared" ca="1" si="37"/>
        <v>9.288337337606889E-2</v>
      </c>
      <c r="D723">
        <f t="shared" ca="1" si="37"/>
        <v>0.29938938102585877</v>
      </c>
      <c r="F723">
        <f t="shared" ca="1" si="38"/>
        <v>0.26279620848793778</v>
      </c>
      <c r="G723">
        <f t="shared" ca="1" si="39"/>
        <v>-1.4232227490723734</v>
      </c>
    </row>
    <row r="724" spans="1:7" x14ac:dyDescent="0.25">
      <c r="A724">
        <v>722</v>
      </c>
      <c r="B724">
        <f t="shared" ca="1" si="37"/>
        <v>0.75871352682762505</v>
      </c>
      <c r="C724">
        <f t="shared" ca="1" si="37"/>
        <v>0.33820528928661608</v>
      </c>
      <c r="D724">
        <f t="shared" ca="1" si="37"/>
        <v>0.37925783194583351</v>
      </c>
      <c r="F724">
        <f t="shared" ca="1" si="38"/>
        <v>0.49205888268669157</v>
      </c>
      <c r="G724">
        <f t="shared" ca="1" si="39"/>
        <v>-4.7646703879850594E-2</v>
      </c>
    </row>
    <row r="725" spans="1:7" x14ac:dyDescent="0.25">
      <c r="A725">
        <v>723</v>
      </c>
      <c r="B725">
        <f t="shared" ca="1" si="37"/>
        <v>0.91099854326019991</v>
      </c>
      <c r="C725">
        <f t="shared" ca="1" si="37"/>
        <v>0.29733215486187825</v>
      </c>
      <c r="D725">
        <f t="shared" ca="1" si="37"/>
        <v>0.81829758095789029</v>
      </c>
      <c r="F725">
        <f t="shared" ca="1" si="38"/>
        <v>0.67554275969332289</v>
      </c>
      <c r="G725">
        <f t="shared" ca="1" si="39"/>
        <v>1.0532565581599374</v>
      </c>
    </row>
    <row r="726" spans="1:7" x14ac:dyDescent="0.25">
      <c r="A726">
        <v>724</v>
      </c>
      <c r="B726">
        <f t="shared" ca="1" si="37"/>
        <v>9.6307209861983267E-2</v>
      </c>
      <c r="C726">
        <f t="shared" ca="1" si="37"/>
        <v>0.8358154446673608</v>
      </c>
      <c r="D726">
        <f t="shared" ca="1" si="37"/>
        <v>0.38534572753055751</v>
      </c>
      <c r="F726">
        <f t="shared" ca="1" si="38"/>
        <v>0.43915612735330051</v>
      </c>
      <c r="G726">
        <f t="shared" ca="1" si="39"/>
        <v>-0.36506323588019696</v>
      </c>
    </row>
    <row r="727" spans="1:7" x14ac:dyDescent="0.25">
      <c r="A727">
        <v>725</v>
      </c>
      <c r="B727">
        <f t="shared" ca="1" si="37"/>
        <v>0.258702894946781</v>
      </c>
      <c r="C727">
        <f t="shared" ca="1" si="37"/>
        <v>0.43943786326463685</v>
      </c>
      <c r="D727">
        <f t="shared" ca="1" si="37"/>
        <v>0.81681737401022425</v>
      </c>
      <c r="F727">
        <f t="shared" ca="1" si="38"/>
        <v>0.5049860440738807</v>
      </c>
      <c r="G727">
        <f t="shared" ca="1" si="39"/>
        <v>2.9916264443284213E-2</v>
      </c>
    </row>
    <row r="728" spans="1:7" x14ac:dyDescent="0.25">
      <c r="A728">
        <v>726</v>
      </c>
      <c r="B728">
        <f t="shared" ca="1" si="37"/>
        <v>5.5527117168721385E-2</v>
      </c>
      <c r="C728">
        <f t="shared" ca="1" si="37"/>
        <v>4.0892216299501793E-3</v>
      </c>
      <c r="D728">
        <f t="shared" ca="1" si="37"/>
        <v>0.70418981924882962</v>
      </c>
      <c r="F728">
        <f t="shared" ca="1" si="38"/>
        <v>0.25460205268250041</v>
      </c>
      <c r="G728">
        <f t="shared" ca="1" si="39"/>
        <v>-1.4723876839049976</v>
      </c>
    </row>
    <row r="729" spans="1:7" x14ac:dyDescent="0.25">
      <c r="A729">
        <v>727</v>
      </c>
      <c r="B729">
        <f t="shared" ca="1" si="37"/>
        <v>0.80358600878286357</v>
      </c>
      <c r="C729">
        <f t="shared" ca="1" si="37"/>
        <v>0.41501960946091121</v>
      </c>
      <c r="D729">
        <f t="shared" ca="1" si="37"/>
        <v>0.42414486471387025</v>
      </c>
      <c r="F729">
        <f t="shared" ca="1" si="38"/>
        <v>0.54758349431921494</v>
      </c>
      <c r="G729">
        <f t="shared" ca="1" si="39"/>
        <v>0.28550096591528962</v>
      </c>
    </row>
    <row r="730" spans="1:7" x14ac:dyDescent="0.25">
      <c r="A730">
        <v>728</v>
      </c>
      <c r="B730">
        <f t="shared" ca="1" si="37"/>
        <v>3.6472312224700376E-2</v>
      </c>
      <c r="C730">
        <f t="shared" ca="1" si="37"/>
        <v>0.8143084805812596</v>
      </c>
      <c r="D730">
        <f t="shared" ca="1" si="37"/>
        <v>0.97141540456130193</v>
      </c>
      <c r="F730">
        <f t="shared" ca="1" si="38"/>
        <v>0.60739873245575404</v>
      </c>
      <c r="G730">
        <f t="shared" ca="1" si="39"/>
        <v>0.64439239473452425</v>
      </c>
    </row>
    <row r="731" spans="1:7" x14ac:dyDescent="0.25">
      <c r="A731">
        <v>729</v>
      </c>
      <c r="B731">
        <f t="shared" ca="1" si="37"/>
        <v>9.8214647866101235E-2</v>
      </c>
      <c r="C731">
        <f t="shared" ca="1" si="37"/>
        <v>0.10581363205699723</v>
      </c>
      <c r="D731">
        <f t="shared" ca="1" si="37"/>
        <v>0.68897069561640989</v>
      </c>
      <c r="F731">
        <f t="shared" ca="1" si="38"/>
        <v>0.2976663251798361</v>
      </c>
      <c r="G731">
        <f t="shared" ca="1" si="39"/>
        <v>-1.2140020489209835</v>
      </c>
    </row>
    <row r="732" spans="1:7" x14ac:dyDescent="0.25">
      <c r="A732">
        <v>730</v>
      </c>
      <c r="B732">
        <f t="shared" ca="1" si="37"/>
        <v>0.67513366471999214</v>
      </c>
      <c r="C732">
        <f t="shared" ca="1" si="37"/>
        <v>0.68482301556611413</v>
      </c>
      <c r="D732">
        <f t="shared" ca="1" si="37"/>
        <v>0.90377900496522534</v>
      </c>
      <c r="F732">
        <f t="shared" ca="1" si="38"/>
        <v>0.75457856175044391</v>
      </c>
      <c r="G732">
        <f t="shared" ca="1" si="39"/>
        <v>1.5274713705026635</v>
      </c>
    </row>
    <row r="733" spans="1:7" x14ac:dyDescent="0.25">
      <c r="A733">
        <v>731</v>
      </c>
      <c r="B733">
        <f t="shared" ca="1" si="37"/>
        <v>0.53054566468689013</v>
      </c>
      <c r="C733">
        <f t="shared" ca="1" si="37"/>
        <v>8.1702262063087505E-2</v>
      </c>
      <c r="D733">
        <f t="shared" ca="1" si="37"/>
        <v>7.2212137989938086E-2</v>
      </c>
      <c r="F733">
        <f t="shared" ca="1" si="38"/>
        <v>0.22815335491330524</v>
      </c>
      <c r="G733">
        <f t="shared" ca="1" si="39"/>
        <v>-1.6310798705201686</v>
      </c>
    </row>
    <row r="734" spans="1:7" x14ac:dyDescent="0.25">
      <c r="A734">
        <v>732</v>
      </c>
      <c r="B734">
        <f t="shared" ca="1" si="37"/>
        <v>0.70856990828643251</v>
      </c>
      <c r="C734">
        <f t="shared" ca="1" si="37"/>
        <v>0.63203056991055817</v>
      </c>
      <c r="D734">
        <f t="shared" ca="1" si="37"/>
        <v>0.44118441762265137</v>
      </c>
      <c r="F734">
        <f t="shared" ca="1" si="38"/>
        <v>0.59392829860654739</v>
      </c>
      <c r="G734">
        <f t="shared" ca="1" si="39"/>
        <v>0.56356979163928433</v>
      </c>
    </row>
    <row r="735" spans="1:7" x14ac:dyDescent="0.25">
      <c r="A735">
        <v>733</v>
      </c>
      <c r="B735">
        <f t="shared" ca="1" si="37"/>
        <v>0.97292793347851481</v>
      </c>
      <c r="C735">
        <f t="shared" ca="1" si="37"/>
        <v>0.69501534090263728</v>
      </c>
      <c r="D735">
        <f t="shared" ca="1" si="37"/>
        <v>5.5385680481315758E-2</v>
      </c>
      <c r="F735">
        <f t="shared" ca="1" si="38"/>
        <v>0.57444298495415602</v>
      </c>
      <c r="G735">
        <f t="shared" ca="1" si="39"/>
        <v>0.44665790972493613</v>
      </c>
    </row>
    <row r="736" spans="1:7" x14ac:dyDescent="0.25">
      <c r="A736">
        <v>734</v>
      </c>
      <c r="B736">
        <f t="shared" ca="1" si="37"/>
        <v>0.36532557645973329</v>
      </c>
      <c r="C736">
        <f t="shared" ca="1" si="37"/>
        <v>0.82411252911030364</v>
      </c>
      <c r="D736">
        <f t="shared" ca="1" si="37"/>
        <v>0.71413253066886206</v>
      </c>
      <c r="F736">
        <f t="shared" ca="1" si="38"/>
        <v>0.63452354541296641</v>
      </c>
      <c r="G736">
        <f t="shared" ca="1" si="39"/>
        <v>0.80714127247779843</v>
      </c>
    </row>
    <row r="737" spans="1:7" x14ac:dyDescent="0.25">
      <c r="A737">
        <v>735</v>
      </c>
      <c r="B737">
        <f t="shared" ca="1" si="37"/>
        <v>0.74895546366300392</v>
      </c>
      <c r="C737">
        <f t="shared" ca="1" si="37"/>
        <v>0.10936743773157165</v>
      </c>
      <c r="D737">
        <f t="shared" ca="1" si="37"/>
        <v>0.65360728742119023</v>
      </c>
      <c r="F737">
        <f t="shared" ca="1" si="38"/>
        <v>0.50397672960525519</v>
      </c>
      <c r="G737">
        <f t="shared" ca="1" si="39"/>
        <v>2.3860377631531149E-2</v>
      </c>
    </row>
    <row r="738" spans="1:7" x14ac:dyDescent="0.25">
      <c r="A738">
        <v>736</v>
      </c>
      <c r="B738">
        <f t="shared" ca="1" si="37"/>
        <v>0.90990800281879891</v>
      </c>
      <c r="C738">
        <f t="shared" ca="1" si="37"/>
        <v>0.7921202065037567</v>
      </c>
      <c r="D738">
        <f t="shared" ca="1" si="37"/>
        <v>0.39115081081170067</v>
      </c>
      <c r="F738">
        <f t="shared" ca="1" si="38"/>
        <v>0.69772634004475209</v>
      </c>
      <c r="G738">
        <f t="shared" ca="1" si="39"/>
        <v>1.1863580402685125</v>
      </c>
    </row>
    <row r="739" spans="1:7" x14ac:dyDescent="0.25">
      <c r="A739">
        <v>737</v>
      </c>
      <c r="B739">
        <f t="shared" ca="1" si="37"/>
        <v>0.24510688847912077</v>
      </c>
      <c r="C739">
        <f t="shared" ca="1" si="37"/>
        <v>0.14573110365464792</v>
      </c>
      <c r="D739">
        <f t="shared" ca="1" si="37"/>
        <v>0.14852285750626693</v>
      </c>
      <c r="F739">
        <f t="shared" ca="1" si="38"/>
        <v>0.17978694988001187</v>
      </c>
      <c r="G739">
        <f t="shared" ca="1" si="39"/>
        <v>-1.9212783007199288</v>
      </c>
    </row>
    <row r="740" spans="1:7" x14ac:dyDescent="0.25">
      <c r="A740">
        <v>738</v>
      </c>
      <c r="B740">
        <f t="shared" ca="1" si="37"/>
        <v>0.55026670027945213</v>
      </c>
      <c r="C740">
        <f t="shared" ca="1" si="37"/>
        <v>2.9512933436420918E-2</v>
      </c>
      <c r="D740">
        <f t="shared" ca="1" si="37"/>
        <v>0.10232925295082718</v>
      </c>
      <c r="F740">
        <f t="shared" ca="1" si="38"/>
        <v>0.22736962888890008</v>
      </c>
      <c r="G740">
        <f t="shared" ca="1" si="39"/>
        <v>-1.6357822266665993</v>
      </c>
    </row>
    <row r="741" spans="1:7" x14ac:dyDescent="0.25">
      <c r="A741">
        <v>739</v>
      </c>
      <c r="B741">
        <f t="shared" ca="1" si="37"/>
        <v>6.3971800953791069E-2</v>
      </c>
      <c r="C741">
        <f t="shared" ca="1" si="37"/>
        <v>0.30331078794416821</v>
      </c>
      <c r="D741">
        <f t="shared" ca="1" si="37"/>
        <v>0.98709847035114251</v>
      </c>
      <c r="F741">
        <f t="shared" ca="1" si="38"/>
        <v>0.45146035308303389</v>
      </c>
      <c r="G741">
        <f t="shared" ca="1" si="39"/>
        <v>-0.29123788150179664</v>
      </c>
    </row>
    <row r="742" spans="1:7" x14ac:dyDescent="0.25">
      <c r="A742">
        <v>740</v>
      </c>
      <c r="B742">
        <f t="shared" ca="1" si="37"/>
        <v>0.65294636303978382</v>
      </c>
      <c r="C742">
        <f t="shared" ca="1" si="37"/>
        <v>0.13214510867498186</v>
      </c>
      <c r="D742">
        <f t="shared" ca="1" si="37"/>
        <v>0.14987089644293838</v>
      </c>
      <c r="F742">
        <f t="shared" ca="1" si="38"/>
        <v>0.31165412271923471</v>
      </c>
      <c r="G742">
        <f t="shared" ca="1" si="39"/>
        <v>-1.1300752636845919</v>
      </c>
    </row>
    <row r="743" spans="1:7" x14ac:dyDescent="0.25">
      <c r="A743">
        <v>741</v>
      </c>
      <c r="B743">
        <f t="shared" ca="1" si="37"/>
        <v>0.8418972425116964</v>
      </c>
      <c r="C743">
        <f t="shared" ca="1" si="37"/>
        <v>0.66088765194479826</v>
      </c>
      <c r="D743">
        <f t="shared" ca="1" si="37"/>
        <v>0.42245674352482532</v>
      </c>
      <c r="F743">
        <f t="shared" ca="1" si="38"/>
        <v>0.64174721266043999</v>
      </c>
      <c r="G743">
        <f t="shared" ca="1" si="39"/>
        <v>0.85048327596263995</v>
      </c>
    </row>
    <row r="744" spans="1:7" x14ac:dyDescent="0.25">
      <c r="A744">
        <v>742</v>
      </c>
      <c r="B744">
        <f t="shared" ca="1" si="37"/>
        <v>0.31199542560711679</v>
      </c>
      <c r="C744">
        <f t="shared" ca="1" si="37"/>
        <v>2.2522074223398469E-2</v>
      </c>
      <c r="D744">
        <f t="shared" ca="1" si="37"/>
        <v>0.85032889572804049</v>
      </c>
      <c r="F744">
        <f t="shared" ca="1" si="38"/>
        <v>0.39494879851951858</v>
      </c>
      <c r="G744">
        <f t="shared" ca="1" si="39"/>
        <v>-0.63030720888288849</v>
      </c>
    </row>
    <row r="745" spans="1:7" x14ac:dyDescent="0.25">
      <c r="A745">
        <v>743</v>
      </c>
      <c r="B745">
        <f t="shared" ca="1" si="37"/>
        <v>0.42577254295256239</v>
      </c>
      <c r="C745">
        <f t="shared" ca="1" si="37"/>
        <v>0.68342885612575255</v>
      </c>
      <c r="D745">
        <f t="shared" ca="1" si="37"/>
        <v>0.53517519276073611</v>
      </c>
      <c r="F745">
        <f t="shared" ca="1" si="38"/>
        <v>0.54812553061301694</v>
      </c>
      <c r="G745">
        <f t="shared" ca="1" si="39"/>
        <v>0.28875318367810165</v>
      </c>
    </row>
    <row r="746" spans="1:7" x14ac:dyDescent="0.25">
      <c r="A746">
        <v>744</v>
      </c>
      <c r="B746">
        <f t="shared" ca="1" si="37"/>
        <v>7.6575065144973031E-2</v>
      </c>
      <c r="C746">
        <f t="shared" ca="1" si="37"/>
        <v>0.18940759561074161</v>
      </c>
      <c r="D746">
        <f t="shared" ca="1" si="37"/>
        <v>0.60918858318003588</v>
      </c>
      <c r="F746">
        <f t="shared" ca="1" si="38"/>
        <v>0.29172374797858353</v>
      </c>
      <c r="G746">
        <f t="shared" ca="1" si="39"/>
        <v>-1.249657512128499</v>
      </c>
    </row>
    <row r="747" spans="1:7" x14ac:dyDescent="0.25">
      <c r="A747">
        <v>745</v>
      </c>
      <c r="B747">
        <f t="shared" ca="1" si="37"/>
        <v>0.75909422600791177</v>
      </c>
      <c r="C747">
        <f t="shared" ca="1" si="37"/>
        <v>0.79461591195875936</v>
      </c>
      <c r="D747">
        <f t="shared" ca="1" si="37"/>
        <v>0.48792392878620217</v>
      </c>
      <c r="F747">
        <f t="shared" ca="1" si="38"/>
        <v>0.68054468891762443</v>
      </c>
      <c r="G747">
        <f t="shared" ca="1" si="39"/>
        <v>1.0832681335057466</v>
      </c>
    </row>
    <row r="748" spans="1:7" x14ac:dyDescent="0.25">
      <c r="A748">
        <v>746</v>
      </c>
      <c r="B748">
        <f t="shared" ca="1" si="37"/>
        <v>0.84289735617098105</v>
      </c>
      <c r="C748">
        <f t="shared" ca="1" si="37"/>
        <v>8.5573452418380769E-2</v>
      </c>
      <c r="D748">
        <f t="shared" ca="1" si="37"/>
        <v>0.1711155273914714</v>
      </c>
      <c r="F748">
        <f t="shared" ca="1" si="38"/>
        <v>0.36652877866027778</v>
      </c>
      <c r="G748">
        <f t="shared" ca="1" si="39"/>
        <v>-0.80082732803833334</v>
      </c>
    </row>
    <row r="749" spans="1:7" x14ac:dyDescent="0.25">
      <c r="A749">
        <v>747</v>
      </c>
      <c r="B749">
        <f t="shared" ca="1" si="37"/>
        <v>0.88237279324524398</v>
      </c>
      <c r="C749">
        <f t="shared" ca="1" si="37"/>
        <v>0.92301741974055207</v>
      </c>
      <c r="D749">
        <f t="shared" ca="1" si="37"/>
        <v>0.20671583224147505</v>
      </c>
      <c r="F749">
        <f t="shared" ca="1" si="38"/>
        <v>0.670702015075757</v>
      </c>
      <c r="G749">
        <f t="shared" ca="1" si="39"/>
        <v>1.024212090454542</v>
      </c>
    </row>
    <row r="750" spans="1:7" x14ac:dyDescent="0.25">
      <c r="A750">
        <v>748</v>
      </c>
      <c r="B750">
        <f t="shared" ca="1" si="37"/>
        <v>0.60582240254867847</v>
      </c>
      <c r="C750">
        <f t="shared" ca="1" si="37"/>
        <v>0.28692842427740661</v>
      </c>
      <c r="D750">
        <f t="shared" ca="1" si="37"/>
        <v>0.17717178065467176</v>
      </c>
      <c r="F750">
        <f t="shared" ca="1" si="38"/>
        <v>0.35664086916025228</v>
      </c>
      <c r="G750">
        <f t="shared" ca="1" si="39"/>
        <v>-0.8601547850384863</v>
      </c>
    </row>
    <row r="751" spans="1:7" x14ac:dyDescent="0.25">
      <c r="A751">
        <v>749</v>
      </c>
      <c r="B751">
        <f t="shared" ca="1" si="37"/>
        <v>0.42015467367351655</v>
      </c>
      <c r="C751">
        <f t="shared" ca="1" si="37"/>
        <v>0.92473690962145094</v>
      </c>
      <c r="D751">
        <f t="shared" ca="1" si="37"/>
        <v>0.60836188528740509</v>
      </c>
      <c r="F751">
        <f t="shared" ca="1" si="38"/>
        <v>0.65108448952745757</v>
      </c>
      <c r="G751">
        <f t="shared" ca="1" si="39"/>
        <v>0.9065069371647454</v>
      </c>
    </row>
    <row r="752" spans="1:7" x14ac:dyDescent="0.25">
      <c r="A752">
        <v>750</v>
      </c>
      <c r="B752">
        <f t="shared" ca="1" si="37"/>
        <v>0.65909729621869795</v>
      </c>
      <c r="C752">
        <f t="shared" ca="1" si="37"/>
        <v>0.1449282510278167</v>
      </c>
      <c r="D752">
        <f t="shared" ca="1" si="37"/>
        <v>0.80792186441132541</v>
      </c>
      <c r="F752">
        <f t="shared" ca="1" si="38"/>
        <v>0.53731580388594669</v>
      </c>
      <c r="G752">
        <f t="shared" ca="1" si="39"/>
        <v>0.22389482331568011</v>
      </c>
    </row>
    <row r="753" spans="1:7" x14ac:dyDescent="0.25">
      <c r="A753">
        <v>751</v>
      </c>
      <c r="B753">
        <f t="shared" ca="1" si="37"/>
        <v>0.40849565075928873</v>
      </c>
      <c r="C753">
        <f t="shared" ca="1" si="37"/>
        <v>9.0282676112030891E-2</v>
      </c>
      <c r="D753">
        <f t="shared" ca="1" si="37"/>
        <v>0.10055055729636764</v>
      </c>
      <c r="F753">
        <f t="shared" ca="1" si="38"/>
        <v>0.19977629472256242</v>
      </c>
      <c r="G753">
        <f t="shared" ca="1" si="39"/>
        <v>-1.8013422316646255</v>
      </c>
    </row>
    <row r="754" spans="1:7" x14ac:dyDescent="0.25">
      <c r="A754">
        <v>752</v>
      </c>
      <c r="B754">
        <f t="shared" ca="1" si="37"/>
        <v>0.59227031606931202</v>
      </c>
      <c r="C754">
        <f t="shared" ca="1" si="37"/>
        <v>0.60411872408759537</v>
      </c>
      <c r="D754">
        <f t="shared" ca="1" si="37"/>
        <v>0.38283153362683497</v>
      </c>
      <c r="F754">
        <f t="shared" ca="1" si="38"/>
        <v>0.5264068579279142</v>
      </c>
      <c r="G754">
        <f t="shared" ca="1" si="39"/>
        <v>0.15844114756748517</v>
      </c>
    </row>
    <row r="755" spans="1:7" x14ac:dyDescent="0.25">
      <c r="A755">
        <v>753</v>
      </c>
      <c r="B755">
        <f t="shared" ca="1" si="37"/>
        <v>0.49760481238360377</v>
      </c>
      <c r="C755">
        <f t="shared" ca="1" si="37"/>
        <v>0.8915811541622698</v>
      </c>
      <c r="D755">
        <f t="shared" ca="1" si="37"/>
        <v>0.22628632560252138</v>
      </c>
      <c r="F755">
        <f t="shared" ca="1" si="38"/>
        <v>0.53849076404946494</v>
      </c>
      <c r="G755">
        <f t="shared" ca="1" si="39"/>
        <v>0.23094458429678966</v>
      </c>
    </row>
    <row r="756" spans="1:7" x14ac:dyDescent="0.25">
      <c r="A756">
        <v>754</v>
      </c>
      <c r="B756">
        <f t="shared" ca="1" si="37"/>
        <v>0.44514770325381126</v>
      </c>
      <c r="C756">
        <f t="shared" ca="1" si="37"/>
        <v>0.31772984561386131</v>
      </c>
      <c r="D756">
        <f t="shared" ca="1" si="37"/>
        <v>0.14405285813557311</v>
      </c>
      <c r="F756">
        <f t="shared" ca="1" si="38"/>
        <v>0.30231013566774856</v>
      </c>
      <c r="G756">
        <f t="shared" ca="1" si="39"/>
        <v>-1.1861391859935086</v>
      </c>
    </row>
    <row r="757" spans="1:7" x14ac:dyDescent="0.25">
      <c r="A757">
        <v>755</v>
      </c>
      <c r="B757">
        <f t="shared" ca="1" si="37"/>
        <v>0.40331302141625813</v>
      </c>
      <c r="C757">
        <f t="shared" ca="1" si="37"/>
        <v>0.26259140581779783</v>
      </c>
      <c r="D757">
        <f t="shared" ca="1" si="37"/>
        <v>0.23526509488761305</v>
      </c>
      <c r="F757">
        <f t="shared" ca="1" si="38"/>
        <v>0.30038984070722302</v>
      </c>
      <c r="G757">
        <f t="shared" ca="1" si="39"/>
        <v>-1.197660955756662</v>
      </c>
    </row>
    <row r="758" spans="1:7" x14ac:dyDescent="0.25">
      <c r="A758">
        <v>756</v>
      </c>
      <c r="B758">
        <f t="shared" ca="1" si="37"/>
        <v>0.1123386827875531</v>
      </c>
      <c r="C758">
        <f t="shared" ca="1" si="37"/>
        <v>0.36341734877608867</v>
      </c>
      <c r="D758">
        <f t="shared" ca="1" si="37"/>
        <v>0.21949489834547109</v>
      </c>
      <c r="F758">
        <f t="shared" ca="1" si="38"/>
        <v>0.23175030996970428</v>
      </c>
      <c r="G758">
        <f t="shared" ca="1" si="39"/>
        <v>-1.6094981401817745</v>
      </c>
    </row>
    <row r="759" spans="1:7" x14ac:dyDescent="0.25">
      <c r="A759">
        <v>757</v>
      </c>
      <c r="B759">
        <f t="shared" ca="1" si="37"/>
        <v>0.77640637116500499</v>
      </c>
      <c r="C759">
        <f t="shared" ca="1" si="37"/>
        <v>0.57464906267629889</v>
      </c>
      <c r="D759">
        <f t="shared" ca="1" si="37"/>
        <v>0.43295902030596212</v>
      </c>
      <c r="F759">
        <f t="shared" ca="1" si="38"/>
        <v>0.59467148471575537</v>
      </c>
      <c r="G759">
        <f t="shared" ca="1" si="39"/>
        <v>0.56802890829453223</v>
      </c>
    </row>
    <row r="760" spans="1:7" x14ac:dyDescent="0.25">
      <c r="A760">
        <v>758</v>
      </c>
      <c r="B760">
        <f t="shared" ca="1" si="37"/>
        <v>0.89915511730721154</v>
      </c>
      <c r="C760">
        <f t="shared" ca="1" si="37"/>
        <v>0.92909388811334293</v>
      </c>
      <c r="D760">
        <f t="shared" ca="1" si="37"/>
        <v>0.25878665704827497</v>
      </c>
      <c r="F760">
        <f t="shared" ca="1" si="38"/>
        <v>0.69567855415627644</v>
      </c>
      <c r="G760">
        <f t="shared" ca="1" si="39"/>
        <v>1.1740713249376586</v>
      </c>
    </row>
    <row r="761" spans="1:7" x14ac:dyDescent="0.25">
      <c r="A761">
        <v>759</v>
      </c>
      <c r="B761">
        <f t="shared" ca="1" si="37"/>
        <v>0.38015864483396655</v>
      </c>
      <c r="C761">
        <f t="shared" ca="1" si="37"/>
        <v>0.19966145810063984</v>
      </c>
      <c r="D761">
        <f t="shared" ca="1" si="37"/>
        <v>0.56040752614229106</v>
      </c>
      <c r="F761">
        <f t="shared" ca="1" si="38"/>
        <v>0.38007587635896584</v>
      </c>
      <c r="G761">
        <f t="shared" ca="1" si="39"/>
        <v>-0.71954474184620498</v>
      </c>
    </row>
    <row r="762" spans="1:7" x14ac:dyDescent="0.25">
      <c r="A762">
        <v>760</v>
      </c>
      <c r="B762">
        <f t="shared" ca="1" si="37"/>
        <v>0.83207450498035784</v>
      </c>
      <c r="C762">
        <f t="shared" ca="1" si="37"/>
        <v>0.73555909364578898</v>
      </c>
      <c r="D762">
        <f t="shared" ca="1" si="37"/>
        <v>0.49087290506453707</v>
      </c>
      <c r="F762">
        <f t="shared" ca="1" si="38"/>
        <v>0.68616883456356126</v>
      </c>
      <c r="G762">
        <f t="shared" ca="1" si="39"/>
        <v>1.1170130073813676</v>
      </c>
    </row>
    <row r="763" spans="1:7" x14ac:dyDescent="0.25">
      <c r="A763">
        <v>761</v>
      </c>
      <c r="B763">
        <f t="shared" ca="1" si="37"/>
        <v>0.91972621720609771</v>
      </c>
      <c r="C763">
        <f t="shared" ca="1" si="37"/>
        <v>0.26754058452402207</v>
      </c>
      <c r="D763">
        <f t="shared" ca="1" si="37"/>
        <v>0.55477047480947705</v>
      </c>
      <c r="F763">
        <f t="shared" ca="1" si="38"/>
        <v>0.58067909217986557</v>
      </c>
      <c r="G763">
        <f t="shared" ca="1" si="39"/>
        <v>0.48407455307919345</v>
      </c>
    </row>
    <row r="764" spans="1:7" x14ac:dyDescent="0.25">
      <c r="A764">
        <v>762</v>
      </c>
      <c r="B764">
        <f t="shared" ca="1" si="37"/>
        <v>0.72979662337192674</v>
      </c>
      <c r="C764">
        <f t="shared" ca="1" si="37"/>
        <v>8.6272431086766854E-3</v>
      </c>
      <c r="D764">
        <f t="shared" ca="1" si="37"/>
        <v>0.17889247682979792</v>
      </c>
      <c r="F764">
        <f t="shared" ca="1" si="38"/>
        <v>0.30577211443680047</v>
      </c>
      <c r="G764">
        <f t="shared" ca="1" si="39"/>
        <v>-1.1653673133791973</v>
      </c>
    </row>
    <row r="765" spans="1:7" x14ac:dyDescent="0.25">
      <c r="A765">
        <v>763</v>
      </c>
      <c r="B765">
        <f t="shared" ca="1" si="37"/>
        <v>0.9311038309025238</v>
      </c>
      <c r="C765">
        <f t="shared" ca="1" si="37"/>
        <v>8.4023776431352171E-2</v>
      </c>
      <c r="D765">
        <f t="shared" ca="1" si="37"/>
        <v>0.1582721687615064</v>
      </c>
      <c r="F765">
        <f t="shared" ca="1" si="38"/>
        <v>0.39113325869846083</v>
      </c>
      <c r="G765">
        <f t="shared" ca="1" si="39"/>
        <v>-0.65320044780923503</v>
      </c>
    </row>
    <row r="766" spans="1:7" x14ac:dyDescent="0.25">
      <c r="A766">
        <v>764</v>
      </c>
      <c r="B766">
        <f t="shared" ca="1" si="37"/>
        <v>0.36512759929345939</v>
      </c>
      <c r="C766">
        <f t="shared" ca="1" si="37"/>
        <v>0.27441743131295926</v>
      </c>
      <c r="D766">
        <f t="shared" ca="1" si="37"/>
        <v>0.3606875453300773</v>
      </c>
      <c r="F766">
        <f t="shared" ca="1" si="38"/>
        <v>0.33341085864549863</v>
      </c>
      <c r="G766">
        <f t="shared" ca="1" si="39"/>
        <v>-0.99953484812700832</v>
      </c>
    </row>
    <row r="767" spans="1:7" x14ac:dyDescent="0.25">
      <c r="A767">
        <v>765</v>
      </c>
      <c r="B767">
        <f t="shared" ca="1" si="37"/>
        <v>0.54369460974527817</v>
      </c>
      <c r="C767">
        <f t="shared" ca="1" si="37"/>
        <v>6.2578294983519633E-3</v>
      </c>
      <c r="D767">
        <f t="shared" ca="1" si="37"/>
        <v>0.64691205873600532</v>
      </c>
      <c r="F767">
        <f t="shared" ca="1" si="38"/>
        <v>0.39895483265987847</v>
      </c>
      <c r="G767">
        <f t="shared" ca="1" si="39"/>
        <v>-0.6062710040407292</v>
      </c>
    </row>
    <row r="768" spans="1:7" x14ac:dyDescent="0.25">
      <c r="A768">
        <v>766</v>
      </c>
      <c r="B768">
        <f t="shared" ca="1" si="37"/>
        <v>0.51529907759654547</v>
      </c>
      <c r="C768">
        <f t="shared" ca="1" si="37"/>
        <v>0.79754770056352398</v>
      </c>
      <c r="D768">
        <f t="shared" ca="1" si="37"/>
        <v>0.33321359013685825</v>
      </c>
      <c r="F768">
        <f t="shared" ca="1" si="38"/>
        <v>0.5486867894323092</v>
      </c>
      <c r="G768">
        <f t="shared" ca="1" si="39"/>
        <v>0.29212073659385518</v>
      </c>
    </row>
    <row r="769" spans="1:7" x14ac:dyDescent="0.25">
      <c r="A769">
        <v>767</v>
      </c>
      <c r="B769">
        <f t="shared" ca="1" si="37"/>
        <v>0.58891786065446872</v>
      </c>
      <c r="C769">
        <f t="shared" ca="1" si="37"/>
        <v>6.054211743681015E-2</v>
      </c>
      <c r="D769">
        <f t="shared" ca="1" si="37"/>
        <v>0.47900884512031072</v>
      </c>
      <c r="F769">
        <f t="shared" ca="1" si="38"/>
        <v>0.37615627440386318</v>
      </c>
      <c r="G769">
        <f t="shared" ca="1" si="39"/>
        <v>-0.74306235357682093</v>
      </c>
    </row>
    <row r="770" spans="1:7" x14ac:dyDescent="0.25">
      <c r="A770">
        <v>768</v>
      </c>
      <c r="B770">
        <f t="shared" ca="1" si="37"/>
        <v>0.9596411410903255</v>
      </c>
      <c r="C770">
        <f t="shared" ca="1" si="37"/>
        <v>0.73241918576075438</v>
      </c>
      <c r="D770">
        <f t="shared" ca="1" si="37"/>
        <v>5.5056770406349931E-2</v>
      </c>
      <c r="F770">
        <f t="shared" ca="1" si="38"/>
        <v>0.58237236575247664</v>
      </c>
      <c r="G770">
        <f t="shared" ca="1" si="39"/>
        <v>0.49423419451485984</v>
      </c>
    </row>
    <row r="771" spans="1:7" x14ac:dyDescent="0.25">
      <c r="A771">
        <v>769</v>
      </c>
      <c r="B771">
        <f t="shared" ca="1" si="37"/>
        <v>0.20795742657885496</v>
      </c>
      <c r="C771">
        <f t="shared" ca="1" si="37"/>
        <v>0.78304544487177175</v>
      </c>
      <c r="D771">
        <f t="shared" ca="1" si="37"/>
        <v>0.96738291297241785</v>
      </c>
      <c r="F771">
        <f t="shared" ca="1" si="38"/>
        <v>0.65279526147434819</v>
      </c>
      <c r="G771">
        <f t="shared" ca="1" si="39"/>
        <v>0.91677156884608912</v>
      </c>
    </row>
    <row r="772" spans="1:7" x14ac:dyDescent="0.25">
      <c r="A772">
        <v>770</v>
      </c>
      <c r="B772">
        <f t="shared" ref="B772:D835" ca="1" si="40">RAND()</f>
        <v>0.68055838244003697</v>
      </c>
      <c r="C772">
        <f t="shared" ca="1" si="40"/>
        <v>0.50383305575652371</v>
      </c>
      <c r="D772">
        <f t="shared" ca="1" si="40"/>
        <v>0.2677708619763326</v>
      </c>
      <c r="F772">
        <f t="shared" ref="F772:F835" ca="1" si="41">SUM(B772:D772)/$B$1</f>
        <v>0.48405410005763105</v>
      </c>
      <c r="G772">
        <f t="shared" ref="G772:G835" ca="1" si="42">(F772-$D$1)/$J$1</f>
        <v>-9.5675399654213678E-2</v>
      </c>
    </row>
    <row r="773" spans="1:7" x14ac:dyDescent="0.25">
      <c r="A773">
        <v>771</v>
      </c>
      <c r="B773">
        <f t="shared" ca="1" si="40"/>
        <v>0.65332429981520967</v>
      </c>
      <c r="C773">
        <f t="shared" ca="1" si="40"/>
        <v>0.32516316990964733</v>
      </c>
      <c r="D773">
        <f t="shared" ca="1" si="40"/>
        <v>0.94082242236243352</v>
      </c>
      <c r="F773">
        <f t="shared" ca="1" si="41"/>
        <v>0.6397699640290968</v>
      </c>
      <c r="G773">
        <f t="shared" ca="1" si="42"/>
        <v>0.83861978417458083</v>
      </c>
    </row>
    <row r="774" spans="1:7" x14ac:dyDescent="0.25">
      <c r="A774">
        <v>772</v>
      </c>
      <c r="B774">
        <f t="shared" ca="1" si="40"/>
        <v>0.11670088324550354</v>
      </c>
      <c r="C774">
        <f t="shared" ca="1" si="40"/>
        <v>0.40744589699913991</v>
      </c>
      <c r="D774">
        <f t="shared" ca="1" si="40"/>
        <v>0.46274666215608817</v>
      </c>
      <c r="F774">
        <f t="shared" ca="1" si="41"/>
        <v>0.32896448080024387</v>
      </c>
      <c r="G774">
        <f t="shared" ca="1" si="42"/>
        <v>-1.0262131151985368</v>
      </c>
    </row>
    <row r="775" spans="1:7" x14ac:dyDescent="0.25">
      <c r="A775">
        <v>773</v>
      </c>
      <c r="B775">
        <f t="shared" ca="1" si="40"/>
        <v>0.55806945463810187</v>
      </c>
      <c r="C775">
        <f t="shared" ca="1" si="40"/>
        <v>0.80682538562059836</v>
      </c>
      <c r="D775">
        <f t="shared" ca="1" si="40"/>
        <v>0.37777561107477531</v>
      </c>
      <c r="F775">
        <f t="shared" ca="1" si="41"/>
        <v>0.58089015044449177</v>
      </c>
      <c r="G775">
        <f t="shared" ca="1" si="42"/>
        <v>0.48534090266695062</v>
      </c>
    </row>
    <row r="776" spans="1:7" x14ac:dyDescent="0.25">
      <c r="A776">
        <v>774</v>
      </c>
      <c r="B776">
        <f t="shared" ca="1" si="40"/>
        <v>0.75203493478382732</v>
      </c>
      <c r="C776">
        <f t="shared" ca="1" si="40"/>
        <v>0.48577794500728788</v>
      </c>
      <c r="D776">
        <f t="shared" ca="1" si="40"/>
        <v>0.47538678191225259</v>
      </c>
      <c r="F776">
        <f t="shared" ca="1" si="41"/>
        <v>0.5710665539011226</v>
      </c>
      <c r="G776">
        <f t="shared" ca="1" si="42"/>
        <v>0.42639932340673559</v>
      </c>
    </row>
    <row r="777" spans="1:7" x14ac:dyDescent="0.25">
      <c r="A777">
        <v>775</v>
      </c>
      <c r="B777">
        <f t="shared" ca="1" si="40"/>
        <v>0.58957312797179762</v>
      </c>
      <c r="C777">
        <f t="shared" ca="1" si="40"/>
        <v>0.94864715083869144</v>
      </c>
      <c r="D777">
        <f t="shared" ca="1" si="40"/>
        <v>0.53594065670471203</v>
      </c>
      <c r="F777">
        <f t="shared" ca="1" si="41"/>
        <v>0.69138697850506714</v>
      </c>
      <c r="G777">
        <f t="shared" ca="1" si="42"/>
        <v>1.1483218710304028</v>
      </c>
    </row>
    <row r="778" spans="1:7" x14ac:dyDescent="0.25">
      <c r="A778">
        <v>776</v>
      </c>
      <c r="B778">
        <f t="shared" ca="1" si="40"/>
        <v>0.67712025156854594</v>
      </c>
      <c r="C778">
        <f t="shared" ca="1" si="40"/>
        <v>0.3661591046418583</v>
      </c>
      <c r="D778">
        <f t="shared" ca="1" si="40"/>
        <v>0.98432588267734911</v>
      </c>
      <c r="F778">
        <f t="shared" ca="1" si="41"/>
        <v>0.67586841296258449</v>
      </c>
      <c r="G778">
        <f t="shared" ca="1" si="42"/>
        <v>1.0552104777755069</v>
      </c>
    </row>
    <row r="779" spans="1:7" x14ac:dyDescent="0.25">
      <c r="A779">
        <v>777</v>
      </c>
      <c r="B779">
        <f t="shared" ca="1" si="40"/>
        <v>4.0329594655811207E-2</v>
      </c>
      <c r="C779">
        <f t="shared" ca="1" si="40"/>
        <v>6.3266954020751998E-2</v>
      </c>
      <c r="D779">
        <f t="shared" ca="1" si="40"/>
        <v>0.84756295413130134</v>
      </c>
      <c r="F779">
        <f t="shared" ca="1" si="41"/>
        <v>0.31705316760262153</v>
      </c>
      <c r="G779">
        <f t="shared" ca="1" si="42"/>
        <v>-1.0976809943842709</v>
      </c>
    </row>
    <row r="780" spans="1:7" x14ac:dyDescent="0.25">
      <c r="A780">
        <v>778</v>
      </c>
      <c r="B780">
        <f t="shared" ca="1" si="40"/>
        <v>0.1963667957686196</v>
      </c>
      <c r="C780">
        <f t="shared" ca="1" si="40"/>
        <v>0.362721607370872</v>
      </c>
      <c r="D780">
        <f t="shared" ca="1" si="40"/>
        <v>0.10765368175973089</v>
      </c>
      <c r="F780">
        <f t="shared" ca="1" si="41"/>
        <v>0.22224736163307415</v>
      </c>
      <c r="G780">
        <f t="shared" ca="1" si="42"/>
        <v>-1.6665158302015552</v>
      </c>
    </row>
    <row r="781" spans="1:7" x14ac:dyDescent="0.25">
      <c r="A781">
        <v>779</v>
      </c>
      <c r="B781">
        <f t="shared" ca="1" si="40"/>
        <v>4.7298181282921625E-2</v>
      </c>
      <c r="C781">
        <f t="shared" ca="1" si="40"/>
        <v>0.91169018306143634</v>
      </c>
      <c r="D781">
        <f t="shared" ca="1" si="40"/>
        <v>0.68100369392444893</v>
      </c>
      <c r="F781">
        <f t="shared" ca="1" si="41"/>
        <v>0.54666401942293563</v>
      </c>
      <c r="G781">
        <f t="shared" ca="1" si="42"/>
        <v>0.27998411653761379</v>
      </c>
    </row>
    <row r="782" spans="1:7" x14ac:dyDescent="0.25">
      <c r="A782">
        <v>780</v>
      </c>
      <c r="B782">
        <f t="shared" ca="1" si="40"/>
        <v>0.86824592601348582</v>
      </c>
      <c r="C782">
        <f t="shared" ca="1" si="40"/>
        <v>0.36296753910289548</v>
      </c>
      <c r="D782">
        <f t="shared" ca="1" si="40"/>
        <v>0.60873226039819173</v>
      </c>
      <c r="F782">
        <f t="shared" ca="1" si="41"/>
        <v>0.61331524183819097</v>
      </c>
      <c r="G782">
        <f t="shared" ca="1" si="42"/>
        <v>0.67989145102914583</v>
      </c>
    </row>
    <row r="783" spans="1:7" x14ac:dyDescent="0.25">
      <c r="A783">
        <v>781</v>
      </c>
      <c r="B783">
        <f t="shared" ca="1" si="40"/>
        <v>0.6070347900530304</v>
      </c>
      <c r="C783">
        <f t="shared" ca="1" si="40"/>
        <v>0.53872626409314406</v>
      </c>
      <c r="D783">
        <f t="shared" ca="1" si="40"/>
        <v>0.93198190112603752</v>
      </c>
      <c r="F783">
        <f t="shared" ca="1" si="41"/>
        <v>0.6925809850907374</v>
      </c>
      <c r="G783">
        <f t="shared" ca="1" si="42"/>
        <v>1.1554859105444244</v>
      </c>
    </row>
    <row r="784" spans="1:7" x14ac:dyDescent="0.25">
      <c r="A784">
        <v>782</v>
      </c>
      <c r="B784">
        <f t="shared" ca="1" si="40"/>
        <v>0.7433021600342038</v>
      </c>
      <c r="C784">
        <f t="shared" ca="1" si="40"/>
        <v>0.14486902306137095</v>
      </c>
      <c r="D784">
        <f t="shared" ca="1" si="40"/>
        <v>0.42532629215264306</v>
      </c>
      <c r="F784">
        <f t="shared" ca="1" si="41"/>
        <v>0.43783249174940592</v>
      </c>
      <c r="G784">
        <f t="shared" ca="1" si="42"/>
        <v>-0.3730050495035645</v>
      </c>
    </row>
    <row r="785" spans="1:7" x14ac:dyDescent="0.25">
      <c r="A785">
        <v>783</v>
      </c>
      <c r="B785">
        <f t="shared" ca="1" si="40"/>
        <v>0.45796926630873769</v>
      </c>
      <c r="C785">
        <f t="shared" ca="1" si="40"/>
        <v>0.21467414472872637</v>
      </c>
      <c r="D785">
        <f t="shared" ca="1" si="40"/>
        <v>7.0762978303581137E-2</v>
      </c>
      <c r="F785">
        <f t="shared" ca="1" si="41"/>
        <v>0.24780212978034841</v>
      </c>
      <c r="G785">
        <f t="shared" ca="1" si="42"/>
        <v>-1.5131872213179094</v>
      </c>
    </row>
    <row r="786" spans="1:7" x14ac:dyDescent="0.25">
      <c r="A786">
        <v>784</v>
      </c>
      <c r="B786">
        <f t="shared" ca="1" si="40"/>
        <v>0.78978443447502544</v>
      </c>
      <c r="C786">
        <f t="shared" ca="1" si="40"/>
        <v>0.26234348491070048</v>
      </c>
      <c r="D786">
        <f t="shared" ca="1" si="40"/>
        <v>0.68331428642511938</v>
      </c>
      <c r="F786">
        <f t="shared" ca="1" si="41"/>
        <v>0.57848073527028177</v>
      </c>
      <c r="G786">
        <f t="shared" ca="1" si="42"/>
        <v>0.47088441162169059</v>
      </c>
    </row>
    <row r="787" spans="1:7" x14ac:dyDescent="0.25">
      <c r="A787">
        <v>785</v>
      </c>
      <c r="B787">
        <f t="shared" ca="1" si="40"/>
        <v>0.97034558884339106</v>
      </c>
      <c r="C787">
        <f t="shared" ca="1" si="40"/>
        <v>0.66759828639326979</v>
      </c>
      <c r="D787">
        <f t="shared" ca="1" si="40"/>
        <v>0.23173963115941565</v>
      </c>
      <c r="F787">
        <f t="shared" ca="1" si="41"/>
        <v>0.62322783546535876</v>
      </c>
      <c r="G787">
        <f t="shared" ca="1" si="42"/>
        <v>0.73936701279215256</v>
      </c>
    </row>
    <row r="788" spans="1:7" x14ac:dyDescent="0.25">
      <c r="A788">
        <v>786</v>
      </c>
      <c r="B788">
        <f t="shared" ca="1" si="40"/>
        <v>0.36903152294645147</v>
      </c>
      <c r="C788">
        <f t="shared" ca="1" si="40"/>
        <v>0.95108751527059543</v>
      </c>
      <c r="D788">
        <f t="shared" ca="1" si="40"/>
        <v>0.52946653092522944</v>
      </c>
      <c r="F788">
        <f t="shared" ca="1" si="41"/>
        <v>0.61652852304742545</v>
      </c>
      <c r="G788">
        <f t="shared" ca="1" si="42"/>
        <v>0.69917113828455268</v>
      </c>
    </row>
    <row r="789" spans="1:7" x14ac:dyDescent="0.25">
      <c r="A789">
        <v>787</v>
      </c>
      <c r="B789">
        <f t="shared" ca="1" si="40"/>
        <v>0.98387626349528723</v>
      </c>
      <c r="C789">
        <f t="shared" ca="1" si="40"/>
        <v>9.8129152763711147E-2</v>
      </c>
      <c r="D789">
        <f t="shared" ca="1" si="40"/>
        <v>0.83891942233034988</v>
      </c>
      <c r="F789">
        <f t="shared" ca="1" si="41"/>
        <v>0.64030827952978286</v>
      </c>
      <c r="G789">
        <f t="shared" ca="1" si="42"/>
        <v>0.84184967717869719</v>
      </c>
    </row>
    <row r="790" spans="1:7" x14ac:dyDescent="0.25">
      <c r="A790">
        <v>788</v>
      </c>
      <c r="B790">
        <f t="shared" ca="1" si="40"/>
        <v>0.28863535493606518</v>
      </c>
      <c r="C790">
        <f t="shared" ca="1" si="40"/>
        <v>0.7104055976520649</v>
      </c>
      <c r="D790">
        <f t="shared" ca="1" si="40"/>
        <v>0.26741496786660646</v>
      </c>
      <c r="F790">
        <f t="shared" ca="1" si="41"/>
        <v>0.42215197348491218</v>
      </c>
      <c r="G790">
        <f t="shared" ca="1" si="42"/>
        <v>-0.46708815909052692</v>
      </c>
    </row>
    <row r="791" spans="1:7" x14ac:dyDescent="0.25">
      <c r="A791">
        <v>789</v>
      </c>
      <c r="B791">
        <f t="shared" ca="1" si="40"/>
        <v>0.30479368268570417</v>
      </c>
      <c r="C791">
        <f t="shared" ca="1" si="40"/>
        <v>0.11119269819812172</v>
      </c>
      <c r="D791">
        <f t="shared" ca="1" si="40"/>
        <v>0.28095808088665086</v>
      </c>
      <c r="F791">
        <f t="shared" ca="1" si="41"/>
        <v>0.23231482059015893</v>
      </c>
      <c r="G791">
        <f t="shared" ca="1" si="42"/>
        <v>-1.6061110764590463</v>
      </c>
    </row>
    <row r="792" spans="1:7" x14ac:dyDescent="0.25">
      <c r="A792">
        <v>790</v>
      </c>
      <c r="B792">
        <f t="shared" ca="1" si="40"/>
        <v>0.78687625759449298</v>
      </c>
      <c r="C792">
        <f t="shared" ca="1" si="40"/>
        <v>0.35491740392505355</v>
      </c>
      <c r="D792">
        <f t="shared" ca="1" si="40"/>
        <v>2.5975986885966251E-2</v>
      </c>
      <c r="F792">
        <f t="shared" ca="1" si="41"/>
        <v>0.38925654946850424</v>
      </c>
      <c r="G792">
        <f t="shared" ca="1" si="42"/>
        <v>-0.66446070318897454</v>
      </c>
    </row>
    <row r="793" spans="1:7" x14ac:dyDescent="0.25">
      <c r="A793">
        <v>791</v>
      </c>
      <c r="B793">
        <f t="shared" ca="1" si="40"/>
        <v>0.21137364066749176</v>
      </c>
      <c r="C793">
        <f t="shared" ca="1" si="40"/>
        <v>0.49350151636435824</v>
      </c>
      <c r="D793">
        <f t="shared" ca="1" si="40"/>
        <v>2.3996723369465456E-2</v>
      </c>
      <c r="F793">
        <f t="shared" ca="1" si="41"/>
        <v>0.24295729346710515</v>
      </c>
      <c r="G793">
        <f t="shared" ca="1" si="42"/>
        <v>-1.5422562391973691</v>
      </c>
    </row>
    <row r="794" spans="1:7" x14ac:dyDescent="0.25">
      <c r="A794">
        <v>792</v>
      </c>
      <c r="B794">
        <f t="shared" ca="1" si="40"/>
        <v>0.43438511780845324</v>
      </c>
      <c r="C794">
        <f t="shared" ca="1" si="40"/>
        <v>0.47347907791341082</v>
      </c>
      <c r="D794">
        <f t="shared" ca="1" si="40"/>
        <v>0.82116641995815332</v>
      </c>
      <c r="F794">
        <f t="shared" ca="1" si="41"/>
        <v>0.57634353856000586</v>
      </c>
      <c r="G794">
        <f t="shared" ca="1" si="42"/>
        <v>0.45806123136003518</v>
      </c>
    </row>
    <row r="795" spans="1:7" x14ac:dyDescent="0.25">
      <c r="A795">
        <v>793</v>
      </c>
      <c r="B795">
        <f t="shared" ca="1" si="40"/>
        <v>0.71952413128454729</v>
      </c>
      <c r="C795">
        <f t="shared" ca="1" si="40"/>
        <v>0.15352674193671179</v>
      </c>
      <c r="D795">
        <f t="shared" ca="1" si="40"/>
        <v>0.6869556589982353</v>
      </c>
      <c r="F795">
        <f t="shared" ca="1" si="41"/>
        <v>0.52000217740649812</v>
      </c>
      <c r="G795">
        <f t="shared" ca="1" si="42"/>
        <v>0.12001306443898874</v>
      </c>
    </row>
    <row r="796" spans="1:7" x14ac:dyDescent="0.25">
      <c r="A796">
        <v>794</v>
      </c>
      <c r="B796">
        <f t="shared" ca="1" si="40"/>
        <v>7.0346064556809695E-2</v>
      </c>
      <c r="C796">
        <f t="shared" ca="1" si="40"/>
        <v>0.18944631669063561</v>
      </c>
      <c r="D796">
        <f t="shared" ca="1" si="40"/>
        <v>0.67554059425243729</v>
      </c>
      <c r="F796">
        <f t="shared" ca="1" si="41"/>
        <v>0.31177765849996086</v>
      </c>
      <c r="G796">
        <f t="shared" ca="1" si="42"/>
        <v>-1.1293340490002348</v>
      </c>
    </row>
    <row r="797" spans="1:7" x14ac:dyDescent="0.25">
      <c r="A797">
        <v>795</v>
      </c>
      <c r="B797">
        <f t="shared" ca="1" si="40"/>
        <v>0.83913948384672576</v>
      </c>
      <c r="C797">
        <f t="shared" ca="1" si="40"/>
        <v>0.48829598034371735</v>
      </c>
      <c r="D797">
        <f t="shared" ca="1" si="40"/>
        <v>0.55657525447544431</v>
      </c>
      <c r="F797">
        <f t="shared" ca="1" si="41"/>
        <v>0.62800357288862918</v>
      </c>
      <c r="G797">
        <f t="shared" ca="1" si="42"/>
        <v>0.76802143733177508</v>
      </c>
    </row>
    <row r="798" spans="1:7" x14ac:dyDescent="0.25">
      <c r="A798">
        <v>796</v>
      </c>
      <c r="B798">
        <f t="shared" ca="1" si="40"/>
        <v>0.46780146617329643</v>
      </c>
      <c r="C798">
        <f t="shared" ca="1" si="40"/>
        <v>0.21467304918651164</v>
      </c>
      <c r="D798">
        <f t="shared" ca="1" si="40"/>
        <v>0.33389728237943284</v>
      </c>
      <c r="F798">
        <f t="shared" ca="1" si="41"/>
        <v>0.33879059924641358</v>
      </c>
      <c r="G798">
        <f t="shared" ca="1" si="42"/>
        <v>-0.96725640452151851</v>
      </c>
    </row>
    <row r="799" spans="1:7" x14ac:dyDescent="0.25">
      <c r="A799">
        <v>797</v>
      </c>
      <c r="B799">
        <f t="shared" ca="1" si="40"/>
        <v>0.45332017785817735</v>
      </c>
      <c r="C799">
        <f t="shared" ca="1" si="40"/>
        <v>0.63986837812259556</v>
      </c>
      <c r="D799">
        <f t="shared" ca="1" si="40"/>
        <v>9.6020348726338578E-2</v>
      </c>
      <c r="F799">
        <f t="shared" ca="1" si="41"/>
        <v>0.39640296823570392</v>
      </c>
      <c r="G799">
        <f t="shared" ca="1" si="42"/>
        <v>-0.62158219058577646</v>
      </c>
    </row>
    <row r="800" spans="1:7" x14ac:dyDescent="0.25">
      <c r="A800">
        <v>798</v>
      </c>
      <c r="B800">
        <f t="shared" ca="1" si="40"/>
        <v>0.53301925265262806</v>
      </c>
      <c r="C800">
        <f t="shared" ca="1" si="40"/>
        <v>0.10476189905408573</v>
      </c>
      <c r="D800">
        <f t="shared" ca="1" si="40"/>
        <v>0.79081858184738019</v>
      </c>
      <c r="F800">
        <f t="shared" ca="1" si="41"/>
        <v>0.47619991118469801</v>
      </c>
      <c r="G800">
        <f t="shared" ca="1" si="42"/>
        <v>-0.14280053289181194</v>
      </c>
    </row>
    <row r="801" spans="1:7" x14ac:dyDescent="0.25">
      <c r="A801">
        <v>799</v>
      </c>
      <c r="B801">
        <f t="shared" ca="1" si="40"/>
        <v>8.6201017888209996E-2</v>
      </c>
      <c r="C801">
        <f t="shared" ca="1" si="40"/>
        <v>0.5723074274148614</v>
      </c>
      <c r="D801">
        <f t="shared" ca="1" si="40"/>
        <v>3.7000416246536938E-2</v>
      </c>
      <c r="F801">
        <f t="shared" ca="1" si="41"/>
        <v>0.23183628718320279</v>
      </c>
      <c r="G801">
        <f t="shared" ca="1" si="42"/>
        <v>-1.6089822769007831</v>
      </c>
    </row>
    <row r="802" spans="1:7" x14ac:dyDescent="0.25">
      <c r="A802">
        <v>800</v>
      </c>
      <c r="B802">
        <f t="shared" ca="1" si="40"/>
        <v>0.38985330511755922</v>
      </c>
      <c r="C802">
        <f t="shared" ca="1" si="40"/>
        <v>9.5824168485958761E-2</v>
      </c>
      <c r="D802">
        <f t="shared" ca="1" si="40"/>
        <v>0.76009159150104466</v>
      </c>
      <c r="F802">
        <f t="shared" ca="1" si="41"/>
        <v>0.41525635503485425</v>
      </c>
      <c r="G802">
        <f t="shared" ca="1" si="42"/>
        <v>-0.50846186979087449</v>
      </c>
    </row>
    <row r="803" spans="1:7" x14ac:dyDescent="0.25">
      <c r="A803">
        <v>801</v>
      </c>
      <c r="B803">
        <f t="shared" ca="1" si="40"/>
        <v>0.87614589234951412</v>
      </c>
      <c r="C803">
        <f t="shared" ca="1" si="40"/>
        <v>0.7138187537207541</v>
      </c>
      <c r="D803">
        <f t="shared" ca="1" si="40"/>
        <v>9.0749482932369174E-2</v>
      </c>
      <c r="F803">
        <f t="shared" ca="1" si="41"/>
        <v>0.56023804300087909</v>
      </c>
      <c r="G803">
        <f t="shared" ca="1" si="42"/>
        <v>0.36142825800527456</v>
      </c>
    </row>
    <row r="804" spans="1:7" x14ac:dyDescent="0.25">
      <c r="A804">
        <v>802</v>
      </c>
      <c r="B804">
        <f t="shared" ca="1" si="40"/>
        <v>0.66926622768249289</v>
      </c>
      <c r="C804">
        <f t="shared" ca="1" si="40"/>
        <v>0.17096216683182053</v>
      </c>
      <c r="D804">
        <f t="shared" ca="1" si="40"/>
        <v>0.6075192015026678</v>
      </c>
      <c r="F804">
        <f t="shared" ca="1" si="41"/>
        <v>0.48258253200566043</v>
      </c>
      <c r="G804">
        <f t="shared" ca="1" si="42"/>
        <v>-0.10450480796603745</v>
      </c>
    </row>
    <row r="805" spans="1:7" x14ac:dyDescent="0.25">
      <c r="A805">
        <v>803</v>
      </c>
      <c r="B805">
        <f t="shared" ca="1" si="40"/>
        <v>0.72434946357277941</v>
      </c>
      <c r="C805">
        <f t="shared" ca="1" si="40"/>
        <v>0.23478024726486257</v>
      </c>
      <c r="D805">
        <f t="shared" ca="1" si="40"/>
        <v>0.17357932378878227</v>
      </c>
      <c r="F805">
        <f t="shared" ca="1" si="41"/>
        <v>0.37756967820880805</v>
      </c>
      <c r="G805">
        <f t="shared" ca="1" si="42"/>
        <v>-0.73458193074715172</v>
      </c>
    </row>
    <row r="806" spans="1:7" x14ac:dyDescent="0.25">
      <c r="A806">
        <v>804</v>
      </c>
      <c r="B806">
        <f t="shared" ca="1" si="40"/>
        <v>0.30300877390987291</v>
      </c>
      <c r="C806">
        <f t="shared" ca="1" si="40"/>
        <v>0.4090502642463284</v>
      </c>
      <c r="D806">
        <f t="shared" ca="1" si="40"/>
        <v>0.14451675349433457</v>
      </c>
      <c r="F806">
        <f t="shared" ca="1" si="41"/>
        <v>0.28552526388351196</v>
      </c>
      <c r="G806">
        <f t="shared" ca="1" si="42"/>
        <v>-1.2868484166989282</v>
      </c>
    </row>
    <row r="807" spans="1:7" x14ac:dyDescent="0.25">
      <c r="A807">
        <v>805</v>
      </c>
      <c r="B807">
        <f t="shared" ca="1" si="40"/>
        <v>0.85976484957041821</v>
      </c>
      <c r="C807">
        <f t="shared" ca="1" si="40"/>
        <v>0.81300404314900232</v>
      </c>
      <c r="D807">
        <f t="shared" ca="1" si="40"/>
        <v>0.48894766215980601</v>
      </c>
      <c r="F807">
        <f t="shared" ca="1" si="41"/>
        <v>0.72057218495974229</v>
      </c>
      <c r="G807">
        <f t="shared" ca="1" si="42"/>
        <v>1.3234331097584537</v>
      </c>
    </row>
    <row r="808" spans="1:7" x14ac:dyDescent="0.25">
      <c r="A808">
        <v>806</v>
      </c>
      <c r="B808">
        <f t="shared" ca="1" si="40"/>
        <v>0.96888663841253342</v>
      </c>
      <c r="C808">
        <f t="shared" ca="1" si="40"/>
        <v>0.78983983489233611</v>
      </c>
      <c r="D808">
        <f t="shared" ca="1" si="40"/>
        <v>0.92238493070694827</v>
      </c>
      <c r="F808">
        <f t="shared" ca="1" si="41"/>
        <v>0.89370380133727256</v>
      </c>
      <c r="G808">
        <f t="shared" ca="1" si="42"/>
        <v>2.3622228080236356</v>
      </c>
    </row>
    <row r="809" spans="1:7" x14ac:dyDescent="0.25">
      <c r="A809">
        <v>807</v>
      </c>
      <c r="B809">
        <f t="shared" ca="1" si="40"/>
        <v>0.69428193910534519</v>
      </c>
      <c r="C809">
        <f t="shared" ca="1" si="40"/>
        <v>0.44189095346473739</v>
      </c>
      <c r="D809">
        <f t="shared" ca="1" si="40"/>
        <v>0.24080812469885504</v>
      </c>
      <c r="F809">
        <f t="shared" ca="1" si="41"/>
        <v>0.45899367242297923</v>
      </c>
      <c r="G809">
        <f t="shared" ca="1" si="42"/>
        <v>-0.24603796546212464</v>
      </c>
    </row>
    <row r="810" spans="1:7" x14ac:dyDescent="0.25">
      <c r="A810">
        <v>808</v>
      </c>
      <c r="B810">
        <f t="shared" ca="1" si="40"/>
        <v>0.52049689505042718</v>
      </c>
      <c r="C810">
        <f t="shared" ca="1" si="40"/>
        <v>0.65779657121626001</v>
      </c>
      <c r="D810">
        <f t="shared" ca="1" si="40"/>
        <v>0.1178286212893308</v>
      </c>
      <c r="F810">
        <f t="shared" ca="1" si="41"/>
        <v>0.432040695852006</v>
      </c>
      <c r="G810">
        <f t="shared" ca="1" si="42"/>
        <v>-0.40775582488796402</v>
      </c>
    </row>
    <row r="811" spans="1:7" x14ac:dyDescent="0.25">
      <c r="A811">
        <v>809</v>
      </c>
      <c r="B811">
        <f t="shared" ca="1" si="40"/>
        <v>0.32734437029535546</v>
      </c>
      <c r="C811">
        <f t="shared" ca="1" si="40"/>
        <v>5.5427916189426774E-2</v>
      </c>
      <c r="D811">
        <f t="shared" ca="1" si="40"/>
        <v>0.37388532356158477</v>
      </c>
      <c r="F811">
        <f t="shared" ca="1" si="41"/>
        <v>0.252219203348789</v>
      </c>
      <c r="G811">
        <f t="shared" ca="1" si="42"/>
        <v>-1.486684779907266</v>
      </c>
    </row>
    <row r="812" spans="1:7" x14ac:dyDescent="0.25">
      <c r="A812">
        <v>810</v>
      </c>
      <c r="B812">
        <f t="shared" ca="1" si="40"/>
        <v>0.46772611486526572</v>
      </c>
      <c r="C812">
        <f t="shared" ca="1" si="40"/>
        <v>0.87372649281566339</v>
      </c>
      <c r="D812">
        <f t="shared" ca="1" si="40"/>
        <v>0.17219435612602108</v>
      </c>
      <c r="F812">
        <f t="shared" ca="1" si="41"/>
        <v>0.50454898793565006</v>
      </c>
      <c r="G812">
        <f t="shared" ca="1" si="42"/>
        <v>2.7293927613900371E-2</v>
      </c>
    </row>
    <row r="813" spans="1:7" x14ac:dyDescent="0.25">
      <c r="A813">
        <v>811</v>
      </c>
      <c r="B813">
        <f t="shared" ca="1" si="40"/>
        <v>8.7746748440363342E-2</v>
      </c>
      <c r="C813">
        <f t="shared" ca="1" si="40"/>
        <v>0.14874399048147358</v>
      </c>
      <c r="D813">
        <f t="shared" ca="1" si="40"/>
        <v>0.90062771012870713</v>
      </c>
      <c r="F813">
        <f t="shared" ca="1" si="41"/>
        <v>0.37903948301684798</v>
      </c>
      <c r="G813">
        <f t="shared" ca="1" si="42"/>
        <v>-0.72576310189891213</v>
      </c>
    </row>
    <row r="814" spans="1:7" x14ac:dyDescent="0.25">
      <c r="A814">
        <v>812</v>
      </c>
      <c r="B814">
        <f t="shared" ca="1" si="40"/>
        <v>0.16862166195930373</v>
      </c>
      <c r="C814">
        <f t="shared" ca="1" si="40"/>
        <v>0.68733291846370181</v>
      </c>
      <c r="D814">
        <f t="shared" ca="1" si="40"/>
        <v>0.14136881460895856</v>
      </c>
      <c r="F814">
        <f t="shared" ca="1" si="41"/>
        <v>0.33244113167732137</v>
      </c>
      <c r="G814">
        <f t="shared" ca="1" si="42"/>
        <v>-1.0053532099360718</v>
      </c>
    </row>
    <row r="815" spans="1:7" x14ac:dyDescent="0.25">
      <c r="A815">
        <v>813</v>
      </c>
      <c r="B815">
        <f t="shared" ca="1" si="40"/>
        <v>0.94487999615613527</v>
      </c>
      <c r="C815">
        <f t="shared" ca="1" si="40"/>
        <v>6.4350138796341216E-2</v>
      </c>
      <c r="D815">
        <f t="shared" ca="1" si="40"/>
        <v>0.20321050311845834</v>
      </c>
      <c r="F815">
        <f t="shared" ca="1" si="41"/>
        <v>0.40414687935697824</v>
      </c>
      <c r="G815">
        <f t="shared" ca="1" si="42"/>
        <v>-0.57511872385813056</v>
      </c>
    </row>
    <row r="816" spans="1:7" x14ac:dyDescent="0.25">
      <c r="A816">
        <v>814</v>
      </c>
      <c r="B816">
        <f t="shared" ca="1" si="40"/>
        <v>2.9426620570549566E-4</v>
      </c>
      <c r="C816">
        <f t="shared" ca="1" si="40"/>
        <v>0.49866200236999325</v>
      </c>
      <c r="D816">
        <f t="shared" ca="1" si="40"/>
        <v>0.40436353440563622</v>
      </c>
      <c r="F816">
        <f t="shared" ca="1" si="41"/>
        <v>0.30110660099377834</v>
      </c>
      <c r="G816">
        <f t="shared" ca="1" si="42"/>
        <v>-1.1933603940373301</v>
      </c>
    </row>
    <row r="817" spans="1:7" x14ac:dyDescent="0.25">
      <c r="A817">
        <v>815</v>
      </c>
      <c r="B817">
        <f t="shared" ca="1" si="40"/>
        <v>0.65716944714070802</v>
      </c>
      <c r="C817">
        <f t="shared" ca="1" si="40"/>
        <v>0.17360215017514913</v>
      </c>
      <c r="D817">
        <f t="shared" ca="1" si="40"/>
        <v>0.45400017225448008</v>
      </c>
      <c r="F817">
        <f t="shared" ca="1" si="41"/>
        <v>0.42825725652344576</v>
      </c>
      <c r="G817">
        <f t="shared" ca="1" si="42"/>
        <v>-0.43045646085932543</v>
      </c>
    </row>
    <row r="818" spans="1:7" x14ac:dyDescent="0.25">
      <c r="A818">
        <v>816</v>
      </c>
      <c r="B818">
        <f t="shared" ca="1" si="40"/>
        <v>0.48112366052717792</v>
      </c>
      <c r="C818">
        <f t="shared" ca="1" si="40"/>
        <v>0.68104521575079946</v>
      </c>
      <c r="D818">
        <f t="shared" ca="1" si="40"/>
        <v>0.8093933865795816</v>
      </c>
      <c r="F818">
        <f t="shared" ca="1" si="41"/>
        <v>0.65718742095251959</v>
      </c>
      <c r="G818">
        <f t="shared" ca="1" si="42"/>
        <v>0.94312452571511751</v>
      </c>
    </row>
    <row r="819" spans="1:7" x14ac:dyDescent="0.25">
      <c r="A819">
        <v>817</v>
      </c>
      <c r="B819">
        <f t="shared" ca="1" si="40"/>
        <v>0.54564493679204762</v>
      </c>
      <c r="C819">
        <f t="shared" ca="1" si="40"/>
        <v>7.9207116764744567E-2</v>
      </c>
      <c r="D819">
        <f t="shared" ca="1" si="40"/>
        <v>0.8441702501407029</v>
      </c>
      <c r="F819">
        <f t="shared" ca="1" si="41"/>
        <v>0.48967410123249833</v>
      </c>
      <c r="G819">
        <f t="shared" ca="1" si="42"/>
        <v>-6.195539260501004E-2</v>
      </c>
    </row>
    <row r="820" spans="1:7" x14ac:dyDescent="0.25">
      <c r="A820">
        <v>818</v>
      </c>
      <c r="B820">
        <f t="shared" ca="1" si="40"/>
        <v>0.24404814402465036</v>
      </c>
      <c r="C820">
        <f t="shared" ca="1" si="40"/>
        <v>0.62508095737851044</v>
      </c>
      <c r="D820">
        <f t="shared" ca="1" si="40"/>
        <v>0.81256250562252852</v>
      </c>
      <c r="F820">
        <f t="shared" ca="1" si="41"/>
        <v>0.56056386900856314</v>
      </c>
      <c r="G820">
        <f t="shared" ca="1" si="42"/>
        <v>0.36338321405137886</v>
      </c>
    </row>
    <row r="821" spans="1:7" x14ac:dyDescent="0.25">
      <c r="A821">
        <v>819</v>
      </c>
      <c r="B821">
        <f t="shared" ca="1" si="40"/>
        <v>0.58914850138341901</v>
      </c>
      <c r="C821">
        <f t="shared" ca="1" si="40"/>
        <v>3.5802400227619824E-2</v>
      </c>
      <c r="D821">
        <f t="shared" ca="1" si="40"/>
        <v>0.70214790379222181</v>
      </c>
      <c r="F821">
        <f t="shared" ca="1" si="41"/>
        <v>0.44236626846775357</v>
      </c>
      <c r="G821">
        <f t="shared" ca="1" si="42"/>
        <v>-0.34580238919347861</v>
      </c>
    </row>
    <row r="822" spans="1:7" x14ac:dyDescent="0.25">
      <c r="A822">
        <v>820</v>
      </c>
      <c r="B822">
        <f t="shared" ca="1" si="40"/>
        <v>0.23414127866354051</v>
      </c>
      <c r="C822">
        <f t="shared" ca="1" si="40"/>
        <v>0.83456933419144841</v>
      </c>
      <c r="D822">
        <f t="shared" ca="1" si="40"/>
        <v>0.42912398166814181</v>
      </c>
      <c r="F822">
        <f t="shared" ca="1" si="41"/>
        <v>0.49927819817437685</v>
      </c>
      <c r="G822">
        <f t="shared" ca="1" si="42"/>
        <v>-4.3308109537388839E-3</v>
      </c>
    </row>
    <row r="823" spans="1:7" x14ac:dyDescent="0.25">
      <c r="A823">
        <v>821</v>
      </c>
      <c r="B823">
        <f t="shared" ca="1" si="40"/>
        <v>0.57804511874178022</v>
      </c>
      <c r="C823">
        <f t="shared" ca="1" si="40"/>
        <v>3.3034774136077472E-2</v>
      </c>
      <c r="D823">
        <f t="shared" ca="1" si="40"/>
        <v>0.87526181437074069</v>
      </c>
      <c r="F823">
        <f t="shared" ca="1" si="41"/>
        <v>0.49544723574953276</v>
      </c>
      <c r="G823">
        <f t="shared" ca="1" si="42"/>
        <v>-2.731658550280347E-2</v>
      </c>
    </row>
    <row r="824" spans="1:7" x14ac:dyDescent="0.25">
      <c r="A824">
        <v>822</v>
      </c>
      <c r="B824">
        <f t="shared" ca="1" si="40"/>
        <v>0.14763636059234009</v>
      </c>
      <c r="C824">
        <f t="shared" ca="1" si="40"/>
        <v>0.56592416501232379</v>
      </c>
      <c r="D824">
        <f t="shared" ca="1" si="40"/>
        <v>2.4295490564716249E-2</v>
      </c>
      <c r="F824">
        <f t="shared" ca="1" si="41"/>
        <v>0.24595200538979337</v>
      </c>
      <c r="G824">
        <f t="shared" ca="1" si="42"/>
        <v>-1.52428796766124</v>
      </c>
    </row>
    <row r="825" spans="1:7" x14ac:dyDescent="0.25">
      <c r="A825">
        <v>823</v>
      </c>
      <c r="B825">
        <f t="shared" ca="1" si="40"/>
        <v>0.27994462103908802</v>
      </c>
      <c r="C825">
        <f t="shared" ca="1" si="40"/>
        <v>0.31504133191652917</v>
      </c>
      <c r="D825">
        <f t="shared" ca="1" si="40"/>
        <v>0.1133678043263765</v>
      </c>
      <c r="F825">
        <f t="shared" ca="1" si="41"/>
        <v>0.2361179190939979</v>
      </c>
      <c r="G825">
        <f t="shared" ca="1" si="42"/>
        <v>-1.5832924854360124</v>
      </c>
    </row>
    <row r="826" spans="1:7" x14ac:dyDescent="0.25">
      <c r="A826">
        <v>824</v>
      </c>
      <c r="B826">
        <f t="shared" ca="1" si="40"/>
        <v>0.38422482725798457</v>
      </c>
      <c r="C826">
        <f t="shared" ca="1" si="40"/>
        <v>7.7619231762640628E-2</v>
      </c>
      <c r="D826">
        <f t="shared" ca="1" si="40"/>
        <v>0.76910847027181639</v>
      </c>
      <c r="F826">
        <f t="shared" ca="1" si="41"/>
        <v>0.41031750976414721</v>
      </c>
      <c r="G826">
        <f t="shared" ca="1" si="42"/>
        <v>-0.53809494141511671</v>
      </c>
    </row>
    <row r="827" spans="1:7" x14ac:dyDescent="0.25">
      <c r="A827">
        <v>825</v>
      </c>
      <c r="B827">
        <f t="shared" ca="1" si="40"/>
        <v>0.70697929614504984</v>
      </c>
      <c r="C827">
        <f t="shared" ca="1" si="40"/>
        <v>0.43471246323681145</v>
      </c>
      <c r="D827">
        <f t="shared" ca="1" si="40"/>
        <v>8.701838809361262E-2</v>
      </c>
      <c r="F827">
        <f t="shared" ca="1" si="41"/>
        <v>0.40957004915849127</v>
      </c>
      <c r="G827">
        <f t="shared" ca="1" si="42"/>
        <v>-0.5425797050490524</v>
      </c>
    </row>
    <row r="828" spans="1:7" x14ac:dyDescent="0.25">
      <c r="A828">
        <v>826</v>
      </c>
      <c r="B828">
        <f t="shared" ca="1" si="40"/>
        <v>0.22769760832916963</v>
      </c>
      <c r="C828">
        <f t="shared" ca="1" si="40"/>
        <v>0.16143417890152345</v>
      </c>
      <c r="D828">
        <f t="shared" ca="1" si="40"/>
        <v>0.21756970347074422</v>
      </c>
      <c r="F828">
        <f t="shared" ca="1" si="41"/>
        <v>0.20223383023381244</v>
      </c>
      <c r="G828">
        <f t="shared" ca="1" si="42"/>
        <v>-1.7865970185971252</v>
      </c>
    </row>
    <row r="829" spans="1:7" x14ac:dyDescent="0.25">
      <c r="A829">
        <v>827</v>
      </c>
      <c r="B829">
        <f t="shared" ca="1" si="40"/>
        <v>0.5590452370068183</v>
      </c>
      <c r="C829">
        <f t="shared" ca="1" si="40"/>
        <v>0.6280795562232302</v>
      </c>
      <c r="D829">
        <f t="shared" ca="1" si="40"/>
        <v>0.41540401994943366</v>
      </c>
      <c r="F829">
        <f t="shared" ca="1" si="41"/>
        <v>0.53417627105982746</v>
      </c>
      <c r="G829">
        <f t="shared" ca="1" si="42"/>
        <v>0.20505762635896474</v>
      </c>
    </row>
    <row r="830" spans="1:7" x14ac:dyDescent="0.25">
      <c r="A830">
        <v>828</v>
      </c>
      <c r="B830">
        <f t="shared" ca="1" si="40"/>
        <v>0.11726833450743446</v>
      </c>
      <c r="C830">
        <f t="shared" ca="1" si="40"/>
        <v>0.30800889968746092</v>
      </c>
      <c r="D830">
        <f t="shared" ca="1" si="40"/>
        <v>0.93455707081629691</v>
      </c>
      <c r="F830">
        <f t="shared" ca="1" si="41"/>
        <v>0.45327810167039745</v>
      </c>
      <c r="G830">
        <f t="shared" ca="1" si="42"/>
        <v>-0.28033138997761531</v>
      </c>
    </row>
    <row r="831" spans="1:7" x14ac:dyDescent="0.25">
      <c r="A831">
        <v>829</v>
      </c>
      <c r="B831">
        <f t="shared" ca="1" si="40"/>
        <v>0.60804115466805952</v>
      </c>
      <c r="C831">
        <f t="shared" ca="1" si="40"/>
        <v>0.24700198418898334</v>
      </c>
      <c r="D831">
        <f t="shared" ca="1" si="40"/>
        <v>0.67643590748940641</v>
      </c>
      <c r="F831">
        <f t="shared" ca="1" si="41"/>
        <v>0.51049301544881642</v>
      </c>
      <c r="G831">
        <f t="shared" ca="1" si="42"/>
        <v>6.2958092692898537E-2</v>
      </c>
    </row>
    <row r="832" spans="1:7" x14ac:dyDescent="0.25">
      <c r="A832">
        <v>830</v>
      </c>
      <c r="B832">
        <f t="shared" ca="1" si="40"/>
        <v>0.23485246002104554</v>
      </c>
      <c r="C832">
        <f t="shared" ca="1" si="40"/>
        <v>0.76894019953581161</v>
      </c>
      <c r="D832">
        <f t="shared" ca="1" si="40"/>
        <v>0.32572483992364609</v>
      </c>
      <c r="F832">
        <f t="shared" ca="1" si="41"/>
        <v>0.44317249982683443</v>
      </c>
      <c r="G832">
        <f t="shared" ca="1" si="42"/>
        <v>-0.34096500103899341</v>
      </c>
    </row>
    <row r="833" spans="1:7" x14ac:dyDescent="0.25">
      <c r="A833">
        <v>831</v>
      </c>
      <c r="B833">
        <f t="shared" ca="1" si="40"/>
        <v>0.77314154856171702</v>
      </c>
      <c r="C833">
        <f t="shared" ca="1" si="40"/>
        <v>0.34303279518976859</v>
      </c>
      <c r="D833">
        <f t="shared" ca="1" si="40"/>
        <v>0.3869428837608635</v>
      </c>
      <c r="F833">
        <f t="shared" ca="1" si="41"/>
        <v>0.50103907583744967</v>
      </c>
      <c r="G833">
        <f t="shared" ca="1" si="42"/>
        <v>6.2344550246979935E-3</v>
      </c>
    </row>
    <row r="834" spans="1:7" x14ac:dyDescent="0.25">
      <c r="A834">
        <v>832</v>
      </c>
      <c r="B834">
        <f t="shared" ca="1" si="40"/>
        <v>0.48039997037779747</v>
      </c>
      <c r="C834">
        <f t="shared" ca="1" si="40"/>
        <v>0.79923629828897058</v>
      </c>
      <c r="D834">
        <f t="shared" ca="1" si="40"/>
        <v>0.65552495511722109</v>
      </c>
      <c r="F834">
        <f t="shared" ca="1" si="41"/>
        <v>0.64505374126132964</v>
      </c>
      <c r="G834">
        <f t="shared" ca="1" si="42"/>
        <v>0.87032244756797783</v>
      </c>
    </row>
    <row r="835" spans="1:7" x14ac:dyDescent="0.25">
      <c r="A835">
        <v>833</v>
      </c>
      <c r="B835">
        <f t="shared" ca="1" si="40"/>
        <v>0.10544310872832274</v>
      </c>
      <c r="C835">
        <f t="shared" ca="1" si="40"/>
        <v>5.7994301111469526E-2</v>
      </c>
      <c r="D835">
        <f t="shared" ca="1" si="40"/>
        <v>0.57220655810905796</v>
      </c>
      <c r="F835">
        <f t="shared" ca="1" si="41"/>
        <v>0.24521465598295009</v>
      </c>
      <c r="G835">
        <f t="shared" ca="1" si="42"/>
        <v>-1.5287120641022993</v>
      </c>
    </row>
    <row r="836" spans="1:7" x14ac:dyDescent="0.25">
      <c r="A836">
        <v>834</v>
      </c>
      <c r="B836">
        <f t="shared" ref="B836:D899" ca="1" si="43">RAND()</f>
        <v>0.38721870744168618</v>
      </c>
      <c r="C836">
        <f t="shared" ca="1" si="43"/>
        <v>0.46554621093522341</v>
      </c>
      <c r="D836">
        <f t="shared" ca="1" si="43"/>
        <v>0.25248160168476808</v>
      </c>
      <c r="F836">
        <f t="shared" ref="F836:F899" ca="1" si="44">SUM(B836:D836)/$B$1</f>
        <v>0.36841550668722589</v>
      </c>
      <c r="G836">
        <f t="shared" ref="G836:G899" ca="1" si="45">(F836-$D$1)/$J$1</f>
        <v>-0.78950695987664465</v>
      </c>
    </row>
    <row r="837" spans="1:7" x14ac:dyDescent="0.25">
      <c r="A837">
        <v>835</v>
      </c>
      <c r="B837">
        <f t="shared" ca="1" si="43"/>
        <v>0.71354781386618216</v>
      </c>
      <c r="C837">
        <f t="shared" ca="1" si="43"/>
        <v>0.2057970884763296</v>
      </c>
      <c r="D837">
        <f t="shared" ca="1" si="43"/>
        <v>0.63341910938880985</v>
      </c>
      <c r="F837">
        <f t="shared" ca="1" si="44"/>
        <v>0.51758800391044046</v>
      </c>
      <c r="G837">
        <f t="shared" ca="1" si="45"/>
        <v>0.10552802346264278</v>
      </c>
    </row>
    <row r="838" spans="1:7" x14ac:dyDescent="0.25">
      <c r="A838">
        <v>836</v>
      </c>
      <c r="B838">
        <f t="shared" ca="1" si="43"/>
        <v>0.80014849681203148</v>
      </c>
      <c r="C838">
        <f t="shared" ca="1" si="43"/>
        <v>3.163458826002552E-3</v>
      </c>
      <c r="D838">
        <f t="shared" ca="1" si="43"/>
        <v>0.50775550622680155</v>
      </c>
      <c r="F838">
        <f t="shared" ca="1" si="44"/>
        <v>0.43702248728827858</v>
      </c>
      <c r="G838">
        <f t="shared" ca="1" si="45"/>
        <v>-0.3778650762703285</v>
      </c>
    </row>
    <row r="839" spans="1:7" x14ac:dyDescent="0.25">
      <c r="A839">
        <v>837</v>
      </c>
      <c r="B839">
        <f t="shared" ca="1" si="43"/>
        <v>0.46800575742086448</v>
      </c>
      <c r="C839">
        <f t="shared" ca="1" si="43"/>
        <v>8.5685418365055388E-2</v>
      </c>
      <c r="D839">
        <f t="shared" ca="1" si="43"/>
        <v>0.54807770878050532</v>
      </c>
      <c r="F839">
        <f t="shared" ca="1" si="44"/>
        <v>0.36725629485547512</v>
      </c>
      <c r="G839">
        <f t="shared" ca="1" si="45"/>
        <v>-0.79646223086714929</v>
      </c>
    </row>
    <row r="840" spans="1:7" x14ac:dyDescent="0.25">
      <c r="A840">
        <v>838</v>
      </c>
      <c r="B840">
        <f t="shared" ca="1" si="43"/>
        <v>0.39842363714852813</v>
      </c>
      <c r="C840">
        <f t="shared" ca="1" si="43"/>
        <v>0.30264238077191263</v>
      </c>
      <c r="D840">
        <f t="shared" ca="1" si="43"/>
        <v>1.0161974024216036E-2</v>
      </c>
      <c r="F840">
        <f t="shared" ca="1" si="44"/>
        <v>0.2370759973148856</v>
      </c>
      <c r="G840">
        <f t="shared" ca="1" si="45"/>
        <v>-1.5775440161106864</v>
      </c>
    </row>
    <row r="841" spans="1:7" x14ac:dyDescent="0.25">
      <c r="A841">
        <v>839</v>
      </c>
      <c r="B841">
        <f t="shared" ca="1" si="43"/>
        <v>0.25961164671791459</v>
      </c>
      <c r="C841">
        <f t="shared" ca="1" si="43"/>
        <v>0.66610824970305094</v>
      </c>
      <c r="D841">
        <f t="shared" ca="1" si="43"/>
        <v>0.93476778545012928</v>
      </c>
      <c r="F841">
        <f t="shared" ca="1" si="44"/>
        <v>0.62016256062369823</v>
      </c>
      <c r="G841">
        <f t="shared" ca="1" si="45"/>
        <v>0.7209753637421894</v>
      </c>
    </row>
    <row r="842" spans="1:7" x14ac:dyDescent="0.25">
      <c r="A842">
        <v>840</v>
      </c>
      <c r="B842">
        <f t="shared" ca="1" si="43"/>
        <v>2.3564087588323512E-2</v>
      </c>
      <c r="C842">
        <f t="shared" ca="1" si="43"/>
        <v>0.22697272295475734</v>
      </c>
      <c r="D842">
        <f t="shared" ca="1" si="43"/>
        <v>0.35513050079800412</v>
      </c>
      <c r="F842">
        <f t="shared" ca="1" si="44"/>
        <v>0.20188910378036165</v>
      </c>
      <c r="G842">
        <f t="shared" ca="1" si="45"/>
        <v>-1.7886653773178303</v>
      </c>
    </row>
    <row r="843" spans="1:7" x14ac:dyDescent="0.25">
      <c r="A843">
        <v>841</v>
      </c>
      <c r="B843">
        <f t="shared" ca="1" si="43"/>
        <v>2.3745085231458241E-2</v>
      </c>
      <c r="C843">
        <f t="shared" ca="1" si="43"/>
        <v>0.8049879599607469</v>
      </c>
      <c r="D843">
        <f t="shared" ca="1" si="43"/>
        <v>0.24086024690914021</v>
      </c>
      <c r="F843">
        <f t="shared" ca="1" si="44"/>
        <v>0.35653109736711514</v>
      </c>
      <c r="G843">
        <f t="shared" ca="1" si="45"/>
        <v>-0.86081341579730919</v>
      </c>
    </row>
    <row r="844" spans="1:7" x14ac:dyDescent="0.25">
      <c r="A844">
        <v>842</v>
      </c>
      <c r="B844">
        <f t="shared" ca="1" si="43"/>
        <v>0.2143099419779938</v>
      </c>
      <c r="C844">
        <f t="shared" ca="1" si="43"/>
        <v>0.36981655684675541</v>
      </c>
      <c r="D844">
        <f t="shared" ca="1" si="43"/>
        <v>0.34610036950883527</v>
      </c>
      <c r="F844">
        <f t="shared" ca="1" si="44"/>
        <v>0.31007562277786149</v>
      </c>
      <c r="G844">
        <f t="shared" ca="1" si="45"/>
        <v>-1.139546263332831</v>
      </c>
    </row>
    <row r="845" spans="1:7" x14ac:dyDescent="0.25">
      <c r="A845">
        <v>843</v>
      </c>
      <c r="B845">
        <f t="shared" ca="1" si="43"/>
        <v>1.1672444725831288E-2</v>
      </c>
      <c r="C845">
        <f t="shared" ca="1" si="43"/>
        <v>0.42420017451284053</v>
      </c>
      <c r="D845">
        <f t="shared" ca="1" si="43"/>
        <v>0.95778035964235775</v>
      </c>
      <c r="F845">
        <f t="shared" ca="1" si="44"/>
        <v>0.46455099296034313</v>
      </c>
      <c r="G845">
        <f t="shared" ca="1" si="45"/>
        <v>-0.21269404223794119</v>
      </c>
    </row>
    <row r="846" spans="1:7" x14ac:dyDescent="0.25">
      <c r="A846">
        <v>844</v>
      </c>
      <c r="B846">
        <f t="shared" ca="1" si="43"/>
        <v>6.395215670522103E-2</v>
      </c>
      <c r="C846">
        <f t="shared" ca="1" si="43"/>
        <v>5.8717326431151351E-2</v>
      </c>
      <c r="D846">
        <f t="shared" ca="1" si="43"/>
        <v>0.19792323832582814</v>
      </c>
      <c r="F846">
        <f t="shared" ca="1" si="44"/>
        <v>0.10686424048740018</v>
      </c>
      <c r="G846">
        <f t="shared" ca="1" si="45"/>
        <v>-2.3588145570755992</v>
      </c>
    </row>
    <row r="847" spans="1:7" x14ac:dyDescent="0.25">
      <c r="A847">
        <v>845</v>
      </c>
      <c r="B847">
        <f t="shared" ca="1" si="43"/>
        <v>0.8769018960669277</v>
      </c>
      <c r="C847">
        <f t="shared" ca="1" si="43"/>
        <v>0.76842697004231664</v>
      </c>
      <c r="D847">
        <f t="shared" ca="1" si="43"/>
        <v>0.71032417467247233</v>
      </c>
      <c r="F847">
        <f t="shared" ca="1" si="44"/>
        <v>0.78521768026057226</v>
      </c>
      <c r="G847">
        <f t="shared" ca="1" si="45"/>
        <v>1.7113060815634336</v>
      </c>
    </row>
    <row r="848" spans="1:7" x14ac:dyDescent="0.25">
      <c r="A848">
        <v>846</v>
      </c>
      <c r="B848">
        <f t="shared" ca="1" si="43"/>
        <v>0.66887570344661684</v>
      </c>
      <c r="C848">
        <f t="shared" ca="1" si="43"/>
        <v>0.23607071330607199</v>
      </c>
      <c r="D848">
        <f t="shared" ca="1" si="43"/>
        <v>0.58788652617812054</v>
      </c>
      <c r="F848">
        <f t="shared" ca="1" si="44"/>
        <v>0.49761098097693646</v>
      </c>
      <c r="G848">
        <f t="shared" ca="1" si="45"/>
        <v>-1.433411413838126E-2</v>
      </c>
    </row>
    <row r="849" spans="1:7" x14ac:dyDescent="0.25">
      <c r="A849">
        <v>847</v>
      </c>
      <c r="B849">
        <f t="shared" ca="1" si="43"/>
        <v>0.44308913936606109</v>
      </c>
      <c r="C849">
        <f t="shared" ca="1" si="43"/>
        <v>0.31265180561013028</v>
      </c>
      <c r="D849">
        <f t="shared" ca="1" si="43"/>
        <v>0.85940987837579619</v>
      </c>
      <c r="F849">
        <f t="shared" ca="1" si="44"/>
        <v>0.53838360778399585</v>
      </c>
      <c r="G849">
        <f t="shared" ca="1" si="45"/>
        <v>0.23030164670397513</v>
      </c>
    </row>
    <row r="850" spans="1:7" x14ac:dyDescent="0.25">
      <c r="A850">
        <v>848</v>
      </c>
      <c r="B850">
        <f t="shared" ca="1" si="43"/>
        <v>0.85564260841599693</v>
      </c>
      <c r="C850">
        <f t="shared" ca="1" si="43"/>
        <v>0.83123265429980775</v>
      </c>
      <c r="D850">
        <f t="shared" ca="1" si="43"/>
        <v>0.63573285964293447</v>
      </c>
      <c r="F850">
        <f t="shared" ca="1" si="44"/>
        <v>0.77420270745291309</v>
      </c>
      <c r="G850">
        <f t="shared" ca="1" si="45"/>
        <v>1.6452162447174785</v>
      </c>
    </row>
    <row r="851" spans="1:7" x14ac:dyDescent="0.25">
      <c r="A851">
        <v>849</v>
      </c>
      <c r="B851">
        <f t="shared" ca="1" si="43"/>
        <v>0.5255862678805735</v>
      </c>
      <c r="C851">
        <f t="shared" ca="1" si="43"/>
        <v>0.82300122396807285</v>
      </c>
      <c r="D851">
        <f t="shared" ca="1" si="43"/>
        <v>0.96334023444702488</v>
      </c>
      <c r="F851">
        <f t="shared" ca="1" si="44"/>
        <v>0.77064257543189052</v>
      </c>
      <c r="G851">
        <f t="shared" ca="1" si="45"/>
        <v>1.6238554525913431</v>
      </c>
    </row>
    <row r="852" spans="1:7" x14ac:dyDescent="0.25">
      <c r="A852">
        <v>850</v>
      </c>
      <c r="B852">
        <f t="shared" ca="1" si="43"/>
        <v>0.10951715490681413</v>
      </c>
      <c r="C852">
        <f t="shared" ca="1" si="43"/>
        <v>0.71763967981303312</v>
      </c>
      <c r="D852">
        <f t="shared" ca="1" si="43"/>
        <v>0.84059901644827928</v>
      </c>
      <c r="F852">
        <f t="shared" ca="1" si="44"/>
        <v>0.55591861705604217</v>
      </c>
      <c r="G852">
        <f t="shared" ca="1" si="45"/>
        <v>0.33551170233625305</v>
      </c>
    </row>
    <row r="853" spans="1:7" x14ac:dyDescent="0.25">
      <c r="A853">
        <v>851</v>
      </c>
      <c r="B853">
        <f t="shared" ca="1" si="43"/>
        <v>7.1629419928736726E-2</v>
      </c>
      <c r="C853">
        <f t="shared" ca="1" si="43"/>
        <v>0.51299530555125528</v>
      </c>
      <c r="D853">
        <f t="shared" ca="1" si="43"/>
        <v>0.26679260645918756</v>
      </c>
      <c r="F853">
        <f t="shared" ca="1" si="44"/>
        <v>0.28380577731305984</v>
      </c>
      <c r="G853">
        <f t="shared" ca="1" si="45"/>
        <v>-1.2971653361216411</v>
      </c>
    </row>
    <row r="854" spans="1:7" x14ac:dyDescent="0.25">
      <c r="A854">
        <v>852</v>
      </c>
      <c r="B854">
        <f t="shared" ca="1" si="43"/>
        <v>0.40699510275578477</v>
      </c>
      <c r="C854">
        <f t="shared" ca="1" si="43"/>
        <v>0.44789706825368503</v>
      </c>
      <c r="D854">
        <f t="shared" ca="1" si="43"/>
        <v>0.66669829056843</v>
      </c>
      <c r="F854">
        <f t="shared" ca="1" si="44"/>
        <v>0.5071968205259666</v>
      </c>
      <c r="G854">
        <f t="shared" ca="1" si="45"/>
        <v>4.3180923155799578E-2</v>
      </c>
    </row>
    <row r="855" spans="1:7" x14ac:dyDescent="0.25">
      <c r="A855">
        <v>853</v>
      </c>
      <c r="B855">
        <f t="shared" ca="1" si="43"/>
        <v>0.74720743837937487</v>
      </c>
      <c r="C855">
        <f t="shared" ca="1" si="43"/>
        <v>0.54463807561329292</v>
      </c>
      <c r="D855">
        <f t="shared" ca="1" si="43"/>
        <v>0.61373665494796525</v>
      </c>
      <c r="F855">
        <f t="shared" ca="1" si="44"/>
        <v>0.63519405631354442</v>
      </c>
      <c r="G855">
        <f t="shared" ca="1" si="45"/>
        <v>0.81116433788126652</v>
      </c>
    </row>
    <row r="856" spans="1:7" x14ac:dyDescent="0.25">
      <c r="A856">
        <v>854</v>
      </c>
      <c r="B856">
        <f t="shared" ca="1" si="43"/>
        <v>0.98920342370120451</v>
      </c>
      <c r="C856">
        <f t="shared" ca="1" si="43"/>
        <v>0.34987249884687754</v>
      </c>
      <c r="D856">
        <f t="shared" ca="1" si="43"/>
        <v>0.66199022584103706</v>
      </c>
      <c r="F856">
        <f t="shared" ca="1" si="44"/>
        <v>0.66702204946303978</v>
      </c>
      <c r="G856">
        <f t="shared" ca="1" si="45"/>
        <v>1.0021322967782387</v>
      </c>
    </row>
    <row r="857" spans="1:7" x14ac:dyDescent="0.25">
      <c r="A857">
        <v>855</v>
      </c>
      <c r="B857">
        <f t="shared" ca="1" si="43"/>
        <v>0.84373593295620453</v>
      </c>
      <c r="C857">
        <f t="shared" ca="1" si="43"/>
        <v>0.83602129997718277</v>
      </c>
      <c r="D857">
        <f t="shared" ca="1" si="43"/>
        <v>0.89576037541735565</v>
      </c>
      <c r="F857">
        <f t="shared" ca="1" si="44"/>
        <v>0.85850586945024754</v>
      </c>
      <c r="G857">
        <f t="shared" ca="1" si="45"/>
        <v>2.1510352167014855</v>
      </c>
    </row>
    <row r="858" spans="1:7" x14ac:dyDescent="0.25">
      <c r="A858">
        <v>856</v>
      </c>
      <c r="B858">
        <f t="shared" ca="1" si="43"/>
        <v>0.53014281691358833</v>
      </c>
      <c r="C858">
        <f t="shared" ca="1" si="43"/>
        <v>0.16214344663872648</v>
      </c>
      <c r="D858">
        <f t="shared" ca="1" si="43"/>
        <v>0.29564930560447034</v>
      </c>
      <c r="F858">
        <f t="shared" ca="1" si="44"/>
        <v>0.32931185638559507</v>
      </c>
      <c r="G858">
        <f t="shared" ca="1" si="45"/>
        <v>-1.0241288616864297</v>
      </c>
    </row>
    <row r="859" spans="1:7" x14ac:dyDescent="0.25">
      <c r="A859">
        <v>857</v>
      </c>
      <c r="B859">
        <f t="shared" ca="1" si="43"/>
        <v>0.75013353463124233</v>
      </c>
      <c r="C859">
        <f t="shared" ca="1" si="43"/>
        <v>0.83229275386094737</v>
      </c>
      <c r="D859">
        <f t="shared" ca="1" si="43"/>
        <v>0.52882359212990182</v>
      </c>
      <c r="F859">
        <f t="shared" ca="1" si="44"/>
        <v>0.70374996020736391</v>
      </c>
      <c r="G859">
        <f t="shared" ca="1" si="45"/>
        <v>1.2224997612441835</v>
      </c>
    </row>
    <row r="860" spans="1:7" x14ac:dyDescent="0.25">
      <c r="A860">
        <v>858</v>
      </c>
      <c r="B860">
        <f t="shared" ca="1" si="43"/>
        <v>0.20722068251904524</v>
      </c>
      <c r="C860">
        <f t="shared" ca="1" si="43"/>
        <v>3.4705874228493583E-2</v>
      </c>
      <c r="D860">
        <f t="shared" ca="1" si="43"/>
        <v>0.16597898566256519</v>
      </c>
      <c r="F860">
        <f t="shared" ca="1" si="44"/>
        <v>0.13596851413670133</v>
      </c>
      <c r="G860">
        <f t="shared" ca="1" si="45"/>
        <v>-2.1841889151797922</v>
      </c>
    </row>
    <row r="861" spans="1:7" x14ac:dyDescent="0.25">
      <c r="A861">
        <v>859</v>
      </c>
      <c r="B861">
        <f t="shared" ca="1" si="43"/>
        <v>0.20944051251686446</v>
      </c>
      <c r="C861">
        <f t="shared" ca="1" si="43"/>
        <v>0.81941566908863706</v>
      </c>
      <c r="D861">
        <f t="shared" ca="1" si="43"/>
        <v>0.90174675324697739</v>
      </c>
      <c r="F861">
        <f t="shared" ca="1" si="44"/>
        <v>0.64353431161749297</v>
      </c>
      <c r="G861">
        <f t="shared" ca="1" si="45"/>
        <v>0.86120586970495783</v>
      </c>
    </row>
    <row r="862" spans="1:7" x14ac:dyDescent="0.25">
      <c r="A862">
        <v>860</v>
      </c>
      <c r="B862">
        <f t="shared" ca="1" si="43"/>
        <v>0.98434567103605564</v>
      </c>
      <c r="C862">
        <f t="shared" ca="1" si="43"/>
        <v>0.14134225454293237</v>
      </c>
      <c r="D862">
        <f t="shared" ca="1" si="43"/>
        <v>0.41253813964711283</v>
      </c>
      <c r="F862">
        <f t="shared" ca="1" si="44"/>
        <v>0.51274202174203365</v>
      </c>
      <c r="G862">
        <f t="shared" ca="1" si="45"/>
        <v>7.6452130452201894E-2</v>
      </c>
    </row>
    <row r="863" spans="1:7" x14ac:dyDescent="0.25">
      <c r="A863">
        <v>861</v>
      </c>
      <c r="B863">
        <f t="shared" ca="1" si="43"/>
        <v>0.60505205620540892</v>
      </c>
      <c r="C863">
        <f t="shared" ca="1" si="43"/>
        <v>0.87173141659318032</v>
      </c>
      <c r="D863">
        <f t="shared" ca="1" si="43"/>
        <v>0.89466384076499061</v>
      </c>
      <c r="F863">
        <f t="shared" ca="1" si="44"/>
        <v>0.79048243785452665</v>
      </c>
      <c r="G863">
        <f t="shared" ca="1" si="45"/>
        <v>1.7428946271271599</v>
      </c>
    </row>
    <row r="864" spans="1:7" x14ac:dyDescent="0.25">
      <c r="A864">
        <v>862</v>
      </c>
      <c r="B864">
        <f t="shared" ca="1" si="43"/>
        <v>0.90501083928043236</v>
      </c>
      <c r="C864">
        <f t="shared" ca="1" si="43"/>
        <v>7.7743524199689995E-2</v>
      </c>
      <c r="D864">
        <f t="shared" ca="1" si="43"/>
        <v>0.6455408622544605</v>
      </c>
      <c r="F864">
        <f t="shared" ca="1" si="44"/>
        <v>0.54276507524486095</v>
      </c>
      <c r="G864">
        <f t="shared" ca="1" si="45"/>
        <v>0.2565904514691657</v>
      </c>
    </row>
    <row r="865" spans="1:7" x14ac:dyDescent="0.25">
      <c r="A865">
        <v>863</v>
      </c>
      <c r="B865">
        <f t="shared" ca="1" si="43"/>
        <v>0.96741326674775985</v>
      </c>
      <c r="C865">
        <f t="shared" ca="1" si="43"/>
        <v>0.75081298767522209</v>
      </c>
      <c r="D865">
        <f t="shared" ca="1" si="43"/>
        <v>0.77242170204955884</v>
      </c>
      <c r="F865">
        <f t="shared" ca="1" si="44"/>
        <v>0.83021598549084696</v>
      </c>
      <c r="G865">
        <f t="shared" ca="1" si="45"/>
        <v>1.9812959129450818</v>
      </c>
    </row>
    <row r="866" spans="1:7" x14ac:dyDescent="0.25">
      <c r="A866">
        <v>864</v>
      </c>
      <c r="B866">
        <f t="shared" ca="1" si="43"/>
        <v>0.60446071618441577</v>
      </c>
      <c r="C866">
        <f t="shared" ca="1" si="43"/>
        <v>3.8896372710447324E-2</v>
      </c>
      <c r="D866">
        <f t="shared" ca="1" si="43"/>
        <v>0.65374276227135342</v>
      </c>
      <c r="F866">
        <f t="shared" ca="1" si="44"/>
        <v>0.43236661705540547</v>
      </c>
      <c r="G866">
        <f t="shared" ca="1" si="45"/>
        <v>-0.4058002976675672</v>
      </c>
    </row>
    <row r="867" spans="1:7" x14ac:dyDescent="0.25">
      <c r="A867">
        <v>865</v>
      </c>
      <c r="B867">
        <f t="shared" ca="1" si="43"/>
        <v>4.1866357352568606E-2</v>
      </c>
      <c r="C867">
        <f t="shared" ca="1" si="43"/>
        <v>0.90974315054043908</v>
      </c>
      <c r="D867">
        <f t="shared" ca="1" si="43"/>
        <v>0.55306039205466684</v>
      </c>
      <c r="F867">
        <f t="shared" ca="1" si="44"/>
        <v>0.50155663331589151</v>
      </c>
      <c r="G867">
        <f t="shared" ca="1" si="45"/>
        <v>9.3397998953490546E-3</v>
      </c>
    </row>
    <row r="868" spans="1:7" x14ac:dyDescent="0.25">
      <c r="A868">
        <v>866</v>
      </c>
      <c r="B868">
        <f t="shared" ca="1" si="43"/>
        <v>0.30824597832244283</v>
      </c>
      <c r="C868">
        <f t="shared" ca="1" si="43"/>
        <v>0.28057975213038477</v>
      </c>
      <c r="D868">
        <f t="shared" ca="1" si="43"/>
        <v>0.25631275711841173</v>
      </c>
      <c r="F868">
        <f t="shared" ca="1" si="44"/>
        <v>0.28171282919041313</v>
      </c>
      <c r="G868">
        <f t="shared" ca="1" si="45"/>
        <v>-1.3097230248575213</v>
      </c>
    </row>
    <row r="869" spans="1:7" x14ac:dyDescent="0.25">
      <c r="A869">
        <v>867</v>
      </c>
      <c r="B869">
        <f t="shared" ca="1" si="43"/>
        <v>0.17455109763554411</v>
      </c>
      <c r="C869">
        <f t="shared" ca="1" si="43"/>
        <v>0.58629534402652583</v>
      </c>
      <c r="D869">
        <f t="shared" ca="1" si="43"/>
        <v>0.68983180473377625</v>
      </c>
      <c r="F869">
        <f t="shared" ca="1" si="44"/>
        <v>0.48355941546528208</v>
      </c>
      <c r="G869">
        <f t="shared" ca="1" si="45"/>
        <v>-9.8643507208307502E-2</v>
      </c>
    </row>
    <row r="870" spans="1:7" x14ac:dyDescent="0.25">
      <c r="A870">
        <v>868</v>
      </c>
      <c r="B870">
        <f t="shared" ca="1" si="43"/>
        <v>0.31569385199565292</v>
      </c>
      <c r="C870">
        <f t="shared" ca="1" si="43"/>
        <v>0.72922345370936592</v>
      </c>
      <c r="D870">
        <f t="shared" ca="1" si="43"/>
        <v>0.22719430933782692</v>
      </c>
      <c r="F870">
        <f t="shared" ca="1" si="44"/>
        <v>0.42403720501428194</v>
      </c>
      <c r="G870">
        <f t="shared" ca="1" si="45"/>
        <v>-0.45577676991430838</v>
      </c>
    </row>
    <row r="871" spans="1:7" x14ac:dyDescent="0.25">
      <c r="A871">
        <v>869</v>
      </c>
      <c r="B871">
        <f t="shared" ca="1" si="43"/>
        <v>2.6583291405449794E-3</v>
      </c>
      <c r="C871">
        <f t="shared" ca="1" si="43"/>
        <v>0.87207433164952197</v>
      </c>
      <c r="D871">
        <f t="shared" ca="1" si="43"/>
        <v>0.73497574384381248</v>
      </c>
      <c r="F871">
        <f t="shared" ca="1" si="44"/>
        <v>0.53656946821129314</v>
      </c>
      <c r="G871">
        <f t="shared" ca="1" si="45"/>
        <v>0.21941680926775886</v>
      </c>
    </row>
    <row r="872" spans="1:7" x14ac:dyDescent="0.25">
      <c r="A872">
        <v>870</v>
      </c>
      <c r="B872">
        <f t="shared" ca="1" si="43"/>
        <v>0.7685501339016747</v>
      </c>
      <c r="C872">
        <f t="shared" ca="1" si="43"/>
        <v>0.30461087633194317</v>
      </c>
      <c r="D872">
        <f t="shared" ca="1" si="43"/>
        <v>0.82654653875589335</v>
      </c>
      <c r="F872">
        <f t="shared" ca="1" si="44"/>
        <v>0.63323584966317037</v>
      </c>
      <c r="G872">
        <f t="shared" ca="1" si="45"/>
        <v>0.79941509797902222</v>
      </c>
    </row>
    <row r="873" spans="1:7" x14ac:dyDescent="0.25">
      <c r="A873">
        <v>871</v>
      </c>
      <c r="B873">
        <f t="shared" ca="1" si="43"/>
        <v>0.93464859373607379</v>
      </c>
      <c r="C873">
        <f t="shared" ca="1" si="43"/>
        <v>0.80100323165949572</v>
      </c>
      <c r="D873">
        <f t="shared" ca="1" si="43"/>
        <v>5.3283737358885919E-2</v>
      </c>
      <c r="F873">
        <f t="shared" ca="1" si="44"/>
        <v>0.59631185425148514</v>
      </c>
      <c r="G873">
        <f t="shared" ca="1" si="45"/>
        <v>0.57787112550891084</v>
      </c>
    </row>
    <row r="874" spans="1:7" x14ac:dyDescent="0.25">
      <c r="A874">
        <v>872</v>
      </c>
      <c r="B874">
        <f t="shared" ca="1" si="43"/>
        <v>9.6836825731167364E-2</v>
      </c>
      <c r="C874">
        <f t="shared" ca="1" si="43"/>
        <v>1.6168918742973659E-2</v>
      </c>
      <c r="D874">
        <f t="shared" ca="1" si="43"/>
        <v>0.78090135471320299</v>
      </c>
      <c r="F874">
        <f t="shared" ca="1" si="44"/>
        <v>0.29796903306244799</v>
      </c>
      <c r="G874">
        <f t="shared" ca="1" si="45"/>
        <v>-1.2121858016253122</v>
      </c>
    </row>
    <row r="875" spans="1:7" x14ac:dyDescent="0.25">
      <c r="A875">
        <v>873</v>
      </c>
      <c r="B875">
        <f t="shared" ca="1" si="43"/>
        <v>0.6650337236751559</v>
      </c>
      <c r="C875">
        <f t="shared" ca="1" si="43"/>
        <v>2.8962013061235692E-2</v>
      </c>
      <c r="D875">
        <f t="shared" ca="1" si="43"/>
        <v>0.16927702305718262</v>
      </c>
      <c r="F875">
        <f t="shared" ca="1" si="44"/>
        <v>0.28775758659785805</v>
      </c>
      <c r="G875">
        <f t="shared" ca="1" si="45"/>
        <v>-1.2734544804128518</v>
      </c>
    </row>
    <row r="876" spans="1:7" x14ac:dyDescent="0.25">
      <c r="A876">
        <v>874</v>
      </c>
      <c r="B876">
        <f t="shared" ca="1" si="43"/>
        <v>0.89927862057518682</v>
      </c>
      <c r="C876">
        <f t="shared" ca="1" si="43"/>
        <v>0.50528475889127256</v>
      </c>
      <c r="D876">
        <f t="shared" ca="1" si="43"/>
        <v>0.47480988220738707</v>
      </c>
      <c r="F876">
        <f t="shared" ca="1" si="44"/>
        <v>0.62645775389128211</v>
      </c>
      <c r="G876">
        <f t="shared" ca="1" si="45"/>
        <v>0.75874652334769266</v>
      </c>
    </row>
    <row r="877" spans="1:7" x14ac:dyDescent="0.25">
      <c r="A877">
        <v>875</v>
      </c>
      <c r="B877">
        <f t="shared" ca="1" si="43"/>
        <v>9.9942575512727005E-3</v>
      </c>
      <c r="C877">
        <f t="shared" ca="1" si="43"/>
        <v>0.76755600860795048</v>
      </c>
      <c r="D877">
        <f t="shared" ca="1" si="43"/>
        <v>9.2928399915880311E-2</v>
      </c>
      <c r="F877">
        <f t="shared" ca="1" si="44"/>
        <v>0.29015955535836785</v>
      </c>
      <c r="G877">
        <f t="shared" ca="1" si="45"/>
        <v>-1.259042667849793</v>
      </c>
    </row>
    <row r="878" spans="1:7" x14ac:dyDescent="0.25">
      <c r="A878">
        <v>876</v>
      </c>
      <c r="B878">
        <f t="shared" ca="1" si="43"/>
        <v>2.612747617127853E-2</v>
      </c>
      <c r="C878">
        <f t="shared" ca="1" si="43"/>
        <v>0.91572219437552305</v>
      </c>
      <c r="D878">
        <f t="shared" ca="1" si="43"/>
        <v>0.38292674581459007</v>
      </c>
      <c r="F878">
        <f t="shared" ca="1" si="44"/>
        <v>0.44159213878713049</v>
      </c>
      <c r="G878">
        <f t="shared" ca="1" si="45"/>
        <v>-0.35044716727721703</v>
      </c>
    </row>
    <row r="879" spans="1:7" x14ac:dyDescent="0.25">
      <c r="A879">
        <v>877</v>
      </c>
      <c r="B879">
        <f t="shared" ca="1" si="43"/>
        <v>0.91898322776560692</v>
      </c>
      <c r="C879">
        <f t="shared" ca="1" si="43"/>
        <v>0.38252596466502664</v>
      </c>
      <c r="D879">
        <f t="shared" ca="1" si="43"/>
        <v>0.62646170779211419</v>
      </c>
      <c r="F879">
        <f t="shared" ca="1" si="44"/>
        <v>0.64265696674091588</v>
      </c>
      <c r="G879">
        <f t="shared" ca="1" si="45"/>
        <v>0.85594180044549528</v>
      </c>
    </row>
    <row r="880" spans="1:7" x14ac:dyDescent="0.25">
      <c r="A880">
        <v>878</v>
      </c>
      <c r="B880">
        <f t="shared" ca="1" si="43"/>
        <v>0.47001639993456312</v>
      </c>
      <c r="C880">
        <f t="shared" ca="1" si="43"/>
        <v>5.4756036734441293E-2</v>
      </c>
      <c r="D880">
        <f t="shared" ca="1" si="43"/>
        <v>0.1271039704983935</v>
      </c>
      <c r="F880">
        <f t="shared" ca="1" si="44"/>
        <v>0.21729213572246597</v>
      </c>
      <c r="G880">
        <f t="shared" ca="1" si="45"/>
        <v>-1.6962471856652042</v>
      </c>
    </row>
    <row r="881" spans="1:7" x14ac:dyDescent="0.25">
      <c r="A881">
        <v>879</v>
      </c>
      <c r="B881">
        <f t="shared" ca="1" si="43"/>
        <v>0.71578769754052896</v>
      </c>
      <c r="C881">
        <f t="shared" ca="1" si="43"/>
        <v>0.18258983591982769</v>
      </c>
      <c r="D881">
        <f t="shared" ca="1" si="43"/>
        <v>0.79817890203101804</v>
      </c>
      <c r="F881">
        <f t="shared" ca="1" si="44"/>
        <v>0.56551881183045827</v>
      </c>
      <c r="G881">
        <f t="shared" ca="1" si="45"/>
        <v>0.39311287098274961</v>
      </c>
    </row>
    <row r="882" spans="1:7" x14ac:dyDescent="0.25">
      <c r="A882">
        <v>880</v>
      </c>
      <c r="B882">
        <f t="shared" ca="1" si="43"/>
        <v>0.32914191458878628</v>
      </c>
      <c r="C882">
        <f t="shared" ca="1" si="43"/>
        <v>0.6859743449195449</v>
      </c>
      <c r="D882">
        <f t="shared" ca="1" si="43"/>
        <v>0.28448727468872181</v>
      </c>
      <c r="F882">
        <f t="shared" ca="1" si="44"/>
        <v>0.43320117806568437</v>
      </c>
      <c r="G882">
        <f t="shared" ca="1" si="45"/>
        <v>-0.4007929316058938</v>
      </c>
    </row>
    <row r="883" spans="1:7" x14ac:dyDescent="0.25">
      <c r="A883">
        <v>881</v>
      </c>
      <c r="B883">
        <f t="shared" ca="1" si="43"/>
        <v>1.0251535852007998E-2</v>
      </c>
      <c r="C883">
        <f t="shared" ca="1" si="43"/>
        <v>0.83891357185415238</v>
      </c>
      <c r="D883">
        <f t="shared" ca="1" si="43"/>
        <v>0.6611608296390421</v>
      </c>
      <c r="F883">
        <f t="shared" ca="1" si="44"/>
        <v>0.50344197911506749</v>
      </c>
      <c r="G883">
        <f t="shared" ca="1" si="45"/>
        <v>2.065187469040497E-2</v>
      </c>
    </row>
    <row r="884" spans="1:7" x14ac:dyDescent="0.25">
      <c r="A884">
        <v>882</v>
      </c>
      <c r="B884">
        <f t="shared" ca="1" si="43"/>
        <v>0.28119602167003266</v>
      </c>
      <c r="C884">
        <f t="shared" ca="1" si="43"/>
        <v>0.39406835201013679</v>
      </c>
      <c r="D884">
        <f t="shared" ca="1" si="43"/>
        <v>0.35096481653366729</v>
      </c>
      <c r="F884">
        <f t="shared" ca="1" si="44"/>
        <v>0.3420763967379456</v>
      </c>
      <c r="G884">
        <f t="shared" ca="1" si="45"/>
        <v>-0.94754161957232641</v>
      </c>
    </row>
    <row r="885" spans="1:7" x14ac:dyDescent="0.25">
      <c r="A885">
        <v>883</v>
      </c>
      <c r="B885">
        <f t="shared" ca="1" si="43"/>
        <v>0.27136398727130573</v>
      </c>
      <c r="C885">
        <f t="shared" ca="1" si="43"/>
        <v>0.66753075797972627</v>
      </c>
      <c r="D885">
        <f t="shared" ca="1" si="43"/>
        <v>0.57937202655135245</v>
      </c>
      <c r="F885">
        <f t="shared" ca="1" si="44"/>
        <v>0.50608892393412808</v>
      </c>
      <c r="G885">
        <f t="shared" ca="1" si="45"/>
        <v>3.6533543604768459E-2</v>
      </c>
    </row>
    <row r="886" spans="1:7" x14ac:dyDescent="0.25">
      <c r="A886">
        <v>884</v>
      </c>
      <c r="B886">
        <f t="shared" ca="1" si="43"/>
        <v>0.68786189317414048</v>
      </c>
      <c r="C886">
        <f t="shared" ca="1" si="43"/>
        <v>0.25183714203023799</v>
      </c>
      <c r="D886">
        <f t="shared" ca="1" si="43"/>
        <v>1.943715685036651E-2</v>
      </c>
      <c r="F886">
        <f t="shared" ca="1" si="44"/>
        <v>0.31971206401824831</v>
      </c>
      <c r="G886">
        <f t="shared" ca="1" si="45"/>
        <v>-1.0817276158905103</v>
      </c>
    </row>
    <row r="887" spans="1:7" x14ac:dyDescent="0.25">
      <c r="A887">
        <v>885</v>
      </c>
      <c r="B887">
        <f t="shared" ca="1" si="43"/>
        <v>0.91694543950240648</v>
      </c>
      <c r="C887">
        <f t="shared" ca="1" si="43"/>
        <v>0.55203308584794553</v>
      </c>
      <c r="D887">
        <f t="shared" ca="1" si="43"/>
        <v>0.61262801442146619</v>
      </c>
      <c r="F887">
        <f t="shared" ca="1" si="44"/>
        <v>0.6938688465906061</v>
      </c>
      <c r="G887">
        <f t="shared" ca="1" si="45"/>
        <v>1.1632130795436366</v>
      </c>
    </row>
    <row r="888" spans="1:7" x14ac:dyDescent="0.25">
      <c r="A888">
        <v>886</v>
      </c>
      <c r="B888">
        <f t="shared" ca="1" si="43"/>
        <v>0.52842401361364943</v>
      </c>
      <c r="C888">
        <f t="shared" ca="1" si="43"/>
        <v>0.44215869654300233</v>
      </c>
      <c r="D888">
        <f t="shared" ca="1" si="43"/>
        <v>0.89502944590888911</v>
      </c>
      <c r="F888">
        <f t="shared" ca="1" si="44"/>
        <v>0.62187071868851362</v>
      </c>
      <c r="G888">
        <f t="shared" ca="1" si="45"/>
        <v>0.73122431213108174</v>
      </c>
    </row>
    <row r="889" spans="1:7" x14ac:dyDescent="0.25">
      <c r="A889">
        <v>887</v>
      </c>
      <c r="B889">
        <f t="shared" ca="1" si="43"/>
        <v>0.98206669894538046</v>
      </c>
      <c r="C889">
        <f t="shared" ca="1" si="43"/>
        <v>0.45658099644010919</v>
      </c>
      <c r="D889">
        <f t="shared" ca="1" si="43"/>
        <v>0.95708108100488576</v>
      </c>
      <c r="F889">
        <f t="shared" ca="1" si="44"/>
        <v>0.79857625879679173</v>
      </c>
      <c r="G889">
        <f t="shared" ca="1" si="45"/>
        <v>1.7914575527807504</v>
      </c>
    </row>
    <row r="890" spans="1:7" x14ac:dyDescent="0.25">
      <c r="A890">
        <v>888</v>
      </c>
      <c r="B890">
        <f t="shared" ca="1" si="43"/>
        <v>9.7254147091872412E-2</v>
      </c>
      <c r="C890">
        <f t="shared" ca="1" si="43"/>
        <v>0.17580393020782525</v>
      </c>
      <c r="D890">
        <f t="shared" ca="1" si="43"/>
        <v>0.90355851328666703</v>
      </c>
      <c r="F890">
        <f t="shared" ca="1" si="44"/>
        <v>0.39220553019545495</v>
      </c>
      <c r="G890">
        <f t="shared" ca="1" si="45"/>
        <v>-0.64676681882727027</v>
      </c>
    </row>
    <row r="891" spans="1:7" x14ac:dyDescent="0.25">
      <c r="A891">
        <v>889</v>
      </c>
      <c r="B891">
        <f t="shared" ca="1" si="43"/>
        <v>0.35649705006059251</v>
      </c>
      <c r="C891">
        <f t="shared" ca="1" si="43"/>
        <v>0.20881913026692667</v>
      </c>
      <c r="D891">
        <f t="shared" ca="1" si="43"/>
        <v>0.374488326011999</v>
      </c>
      <c r="F891">
        <f t="shared" ca="1" si="44"/>
        <v>0.31326816877983937</v>
      </c>
      <c r="G891">
        <f t="shared" ca="1" si="45"/>
        <v>-1.1203909873209639</v>
      </c>
    </row>
    <row r="892" spans="1:7" x14ac:dyDescent="0.25">
      <c r="A892">
        <v>890</v>
      </c>
      <c r="B892">
        <f t="shared" ca="1" si="43"/>
        <v>0.53475334671606967</v>
      </c>
      <c r="C892">
        <f t="shared" ca="1" si="43"/>
        <v>0.13610659864338448</v>
      </c>
      <c r="D892">
        <f t="shared" ca="1" si="43"/>
        <v>0.57105733260967018</v>
      </c>
      <c r="F892">
        <f t="shared" ca="1" si="44"/>
        <v>0.41397242598970813</v>
      </c>
      <c r="G892">
        <f t="shared" ca="1" si="45"/>
        <v>-0.51616544406175124</v>
      </c>
    </row>
    <row r="893" spans="1:7" x14ac:dyDescent="0.25">
      <c r="A893">
        <v>891</v>
      </c>
      <c r="B893">
        <f t="shared" ca="1" si="43"/>
        <v>0.59626325638041822</v>
      </c>
      <c r="C893">
        <f t="shared" ca="1" si="43"/>
        <v>0.25721055878421706</v>
      </c>
      <c r="D893">
        <f t="shared" ca="1" si="43"/>
        <v>4.6881799649541089E-2</v>
      </c>
      <c r="F893">
        <f t="shared" ca="1" si="44"/>
        <v>0.30011853827139212</v>
      </c>
      <c r="G893">
        <f t="shared" ca="1" si="45"/>
        <v>-1.1992887703716473</v>
      </c>
    </row>
    <row r="894" spans="1:7" x14ac:dyDescent="0.25">
      <c r="A894">
        <v>892</v>
      </c>
      <c r="B894">
        <f t="shared" ca="1" si="43"/>
        <v>3.7214019248511976E-2</v>
      </c>
      <c r="C894">
        <f t="shared" ca="1" si="43"/>
        <v>0.36863346636594141</v>
      </c>
      <c r="D894">
        <f t="shared" ca="1" si="43"/>
        <v>0.53593167929462859</v>
      </c>
      <c r="F894">
        <f t="shared" ca="1" si="44"/>
        <v>0.31392638830302733</v>
      </c>
      <c r="G894">
        <f t="shared" ca="1" si="45"/>
        <v>-1.116441670181836</v>
      </c>
    </row>
    <row r="895" spans="1:7" x14ac:dyDescent="0.25">
      <c r="A895">
        <v>893</v>
      </c>
      <c r="B895">
        <f t="shared" ca="1" si="43"/>
        <v>0.63147918594660479</v>
      </c>
      <c r="C895">
        <f t="shared" ca="1" si="43"/>
        <v>0.91083013321740169</v>
      </c>
      <c r="D895">
        <f t="shared" ca="1" si="43"/>
        <v>0.26348175041817834</v>
      </c>
      <c r="F895">
        <f t="shared" ca="1" si="44"/>
        <v>0.60193035652739491</v>
      </c>
      <c r="G895">
        <f t="shared" ca="1" si="45"/>
        <v>0.61158213916436943</v>
      </c>
    </row>
    <row r="896" spans="1:7" x14ac:dyDescent="0.25">
      <c r="A896">
        <v>894</v>
      </c>
      <c r="B896">
        <f t="shared" ca="1" si="43"/>
        <v>0.8680511656974329</v>
      </c>
      <c r="C896">
        <f t="shared" ca="1" si="43"/>
        <v>0.93303683850512709</v>
      </c>
      <c r="D896">
        <f t="shared" ca="1" si="43"/>
        <v>0.99758704113603869</v>
      </c>
      <c r="F896">
        <f t="shared" ca="1" si="44"/>
        <v>0.93289168177953297</v>
      </c>
      <c r="G896">
        <f t="shared" ca="1" si="45"/>
        <v>2.5973500906771978</v>
      </c>
    </row>
    <row r="897" spans="1:7" x14ac:dyDescent="0.25">
      <c r="A897">
        <v>895</v>
      </c>
      <c r="B897">
        <f t="shared" ca="1" si="43"/>
        <v>0.7672844172019383</v>
      </c>
      <c r="C897">
        <f t="shared" ca="1" si="43"/>
        <v>7.1045521044564852E-2</v>
      </c>
      <c r="D897">
        <f t="shared" ca="1" si="43"/>
        <v>0.54766034568626942</v>
      </c>
      <c r="F897">
        <f t="shared" ca="1" si="44"/>
        <v>0.46199676131092415</v>
      </c>
      <c r="G897">
        <f t="shared" ca="1" si="45"/>
        <v>-0.22801943213445508</v>
      </c>
    </row>
    <row r="898" spans="1:7" x14ac:dyDescent="0.25">
      <c r="A898">
        <v>896</v>
      </c>
      <c r="B898">
        <f t="shared" ca="1" si="43"/>
        <v>0.40527337081898074</v>
      </c>
      <c r="C898">
        <f t="shared" ca="1" si="43"/>
        <v>0.65942080559527327</v>
      </c>
      <c r="D898">
        <f t="shared" ca="1" si="43"/>
        <v>0.49664813027772314</v>
      </c>
      <c r="F898">
        <f t="shared" ca="1" si="44"/>
        <v>0.52044743556399242</v>
      </c>
      <c r="G898">
        <f t="shared" ca="1" si="45"/>
        <v>0.12268461338395453</v>
      </c>
    </row>
    <row r="899" spans="1:7" x14ac:dyDescent="0.25">
      <c r="A899">
        <v>897</v>
      </c>
      <c r="B899">
        <f t="shared" ca="1" si="43"/>
        <v>0.49029023445782582</v>
      </c>
      <c r="C899">
        <f t="shared" ca="1" si="43"/>
        <v>0.87556850573131384</v>
      </c>
      <c r="D899">
        <f t="shared" ca="1" si="43"/>
        <v>0.23312620607254597</v>
      </c>
      <c r="F899">
        <f t="shared" ca="1" si="44"/>
        <v>0.53299498208722851</v>
      </c>
      <c r="G899">
        <f t="shared" ca="1" si="45"/>
        <v>0.19796989252337105</v>
      </c>
    </row>
    <row r="900" spans="1:7" x14ac:dyDescent="0.25">
      <c r="A900">
        <v>898</v>
      </c>
      <c r="B900">
        <f t="shared" ref="B900:D963" ca="1" si="46">RAND()</f>
        <v>0.5200264557554185</v>
      </c>
      <c r="C900">
        <f t="shared" ca="1" si="46"/>
        <v>0.20093156607060714</v>
      </c>
      <c r="D900">
        <f t="shared" ca="1" si="46"/>
        <v>4.9283051115870946E-2</v>
      </c>
      <c r="F900">
        <f t="shared" ref="F900:F963" ca="1" si="47">SUM(B900:D900)/$B$1</f>
        <v>0.25674702431396551</v>
      </c>
      <c r="G900">
        <f t="shared" ref="G900:G963" ca="1" si="48">(F900-$D$1)/$J$1</f>
        <v>-1.459517854116207</v>
      </c>
    </row>
    <row r="901" spans="1:7" x14ac:dyDescent="0.25">
      <c r="A901">
        <v>899</v>
      </c>
      <c r="B901">
        <f t="shared" ca="1" si="46"/>
        <v>0.90470887985782489</v>
      </c>
      <c r="C901">
        <f t="shared" ca="1" si="46"/>
        <v>0.25922527286584218</v>
      </c>
      <c r="D901">
        <f t="shared" ca="1" si="46"/>
        <v>0.86149981758482186</v>
      </c>
      <c r="F901">
        <f t="shared" ca="1" si="47"/>
        <v>0.67514465676949642</v>
      </c>
      <c r="G901">
        <f t="shared" ca="1" si="48"/>
        <v>1.0508679406169785</v>
      </c>
    </row>
    <row r="902" spans="1:7" x14ac:dyDescent="0.25">
      <c r="A902">
        <v>900</v>
      </c>
      <c r="B902">
        <f t="shared" ca="1" si="46"/>
        <v>0.80009183496405811</v>
      </c>
      <c r="C902">
        <f t="shared" ca="1" si="46"/>
        <v>0.94933231045994904</v>
      </c>
      <c r="D902">
        <f t="shared" ca="1" si="46"/>
        <v>0.53744676571631134</v>
      </c>
      <c r="F902">
        <f t="shared" ca="1" si="47"/>
        <v>0.76229030371343942</v>
      </c>
      <c r="G902">
        <f t="shared" ca="1" si="48"/>
        <v>1.5737418222806365</v>
      </c>
    </row>
    <row r="903" spans="1:7" x14ac:dyDescent="0.25">
      <c r="A903">
        <v>901</v>
      </c>
      <c r="B903">
        <f t="shared" ca="1" si="46"/>
        <v>0.77995586060002797</v>
      </c>
      <c r="C903">
        <f t="shared" ca="1" si="46"/>
        <v>0.88107964454709131</v>
      </c>
      <c r="D903">
        <f t="shared" ca="1" si="46"/>
        <v>6.5858023569482782E-3</v>
      </c>
      <c r="F903">
        <f t="shared" ca="1" si="47"/>
        <v>0.55587376916802256</v>
      </c>
      <c r="G903">
        <f t="shared" ca="1" si="48"/>
        <v>0.33524261500813535</v>
      </c>
    </row>
    <row r="904" spans="1:7" x14ac:dyDescent="0.25">
      <c r="A904">
        <v>902</v>
      </c>
      <c r="B904">
        <f t="shared" ca="1" si="46"/>
        <v>0.78033778154391176</v>
      </c>
      <c r="C904">
        <f t="shared" ca="1" si="46"/>
        <v>4.4933476097538505E-2</v>
      </c>
      <c r="D904">
        <f t="shared" ca="1" si="46"/>
        <v>0.45683152790169868</v>
      </c>
      <c r="F904">
        <f t="shared" ca="1" si="47"/>
        <v>0.42736759518104961</v>
      </c>
      <c r="G904">
        <f t="shared" ca="1" si="48"/>
        <v>-0.43579442891370235</v>
      </c>
    </row>
    <row r="905" spans="1:7" x14ac:dyDescent="0.25">
      <c r="A905">
        <v>903</v>
      </c>
      <c r="B905">
        <f t="shared" ca="1" si="46"/>
        <v>0.88913689387464567</v>
      </c>
      <c r="C905">
        <f t="shared" ca="1" si="46"/>
        <v>0.10061388678230043</v>
      </c>
      <c r="D905">
        <f t="shared" ca="1" si="46"/>
        <v>0.77687811603614187</v>
      </c>
      <c r="F905">
        <f t="shared" ca="1" si="47"/>
        <v>0.58887629889769599</v>
      </c>
      <c r="G905">
        <f t="shared" ca="1" si="48"/>
        <v>0.53325779338617596</v>
      </c>
    </row>
    <row r="906" spans="1:7" x14ac:dyDescent="0.25">
      <c r="A906">
        <v>904</v>
      </c>
      <c r="B906">
        <f t="shared" ca="1" si="46"/>
        <v>0.59909009556593595</v>
      </c>
      <c r="C906">
        <f t="shared" ca="1" si="46"/>
        <v>0.6186630246060858</v>
      </c>
      <c r="D906">
        <f t="shared" ca="1" si="46"/>
        <v>0.9927391614630745</v>
      </c>
      <c r="F906">
        <f t="shared" ca="1" si="47"/>
        <v>0.73683076054503205</v>
      </c>
      <c r="G906">
        <f t="shared" ca="1" si="48"/>
        <v>1.4209845632701923</v>
      </c>
    </row>
    <row r="907" spans="1:7" x14ac:dyDescent="0.25">
      <c r="A907">
        <v>905</v>
      </c>
      <c r="B907">
        <f t="shared" ca="1" si="46"/>
        <v>0.86282945450398363</v>
      </c>
      <c r="C907">
        <f t="shared" ca="1" si="46"/>
        <v>0.67542987118294462</v>
      </c>
      <c r="D907">
        <f t="shared" ca="1" si="46"/>
        <v>0.44248370115697799</v>
      </c>
      <c r="F907">
        <f t="shared" ca="1" si="47"/>
        <v>0.66024767561463538</v>
      </c>
      <c r="G907">
        <f t="shared" ca="1" si="48"/>
        <v>0.96148605368781226</v>
      </c>
    </row>
    <row r="908" spans="1:7" x14ac:dyDescent="0.25">
      <c r="A908">
        <v>906</v>
      </c>
      <c r="B908">
        <f t="shared" ca="1" si="46"/>
        <v>0.54650522651369071</v>
      </c>
      <c r="C908">
        <f t="shared" ca="1" si="46"/>
        <v>0.83663774396472523</v>
      </c>
      <c r="D908">
        <f t="shared" ca="1" si="46"/>
        <v>0.39742234493208395</v>
      </c>
      <c r="F908">
        <f t="shared" ca="1" si="47"/>
        <v>0.59352177180349996</v>
      </c>
      <c r="G908">
        <f t="shared" ca="1" si="48"/>
        <v>0.56113063082099979</v>
      </c>
    </row>
    <row r="909" spans="1:7" x14ac:dyDescent="0.25">
      <c r="A909">
        <v>907</v>
      </c>
      <c r="B909">
        <f t="shared" ca="1" si="46"/>
        <v>0.34930686982661718</v>
      </c>
      <c r="C909">
        <f t="shared" ca="1" si="46"/>
        <v>0.76169983099187233</v>
      </c>
      <c r="D909">
        <f t="shared" ca="1" si="46"/>
        <v>0.57386433164355199</v>
      </c>
      <c r="F909">
        <f t="shared" ca="1" si="47"/>
        <v>0.56162367748734721</v>
      </c>
      <c r="G909">
        <f t="shared" ca="1" si="48"/>
        <v>0.36974206492408324</v>
      </c>
    </row>
    <row r="910" spans="1:7" x14ac:dyDescent="0.25">
      <c r="A910">
        <v>908</v>
      </c>
      <c r="B910">
        <f t="shared" ca="1" si="46"/>
        <v>0.29645555696889592</v>
      </c>
      <c r="C910">
        <f t="shared" ca="1" si="46"/>
        <v>0.5240869699322851</v>
      </c>
      <c r="D910">
        <f t="shared" ca="1" si="46"/>
        <v>0.68972495286872304</v>
      </c>
      <c r="F910">
        <f t="shared" ca="1" si="47"/>
        <v>0.50342249325663468</v>
      </c>
      <c r="G910">
        <f t="shared" ca="1" si="48"/>
        <v>2.0534959539808106E-2</v>
      </c>
    </row>
    <row r="911" spans="1:7" x14ac:dyDescent="0.25">
      <c r="A911">
        <v>909</v>
      </c>
      <c r="B911">
        <f t="shared" ca="1" si="46"/>
        <v>0.22797833571394988</v>
      </c>
      <c r="C911">
        <f t="shared" ca="1" si="46"/>
        <v>0.20148123245587712</v>
      </c>
      <c r="D911">
        <f t="shared" ca="1" si="46"/>
        <v>0.92993550106316314</v>
      </c>
      <c r="F911">
        <f t="shared" ca="1" si="47"/>
        <v>0.45313168974433005</v>
      </c>
      <c r="G911">
        <f t="shared" ca="1" si="48"/>
        <v>-0.28120986153401972</v>
      </c>
    </row>
    <row r="912" spans="1:7" x14ac:dyDescent="0.25">
      <c r="A912">
        <v>910</v>
      </c>
      <c r="B912">
        <f t="shared" ca="1" si="46"/>
        <v>2.8979729975815771E-2</v>
      </c>
      <c r="C912">
        <f t="shared" ca="1" si="46"/>
        <v>0.8152435277220178</v>
      </c>
      <c r="D912">
        <f t="shared" ca="1" si="46"/>
        <v>0.17220400476757358</v>
      </c>
      <c r="F912">
        <f t="shared" ca="1" si="47"/>
        <v>0.33880908748846905</v>
      </c>
      <c r="G912">
        <f t="shared" ca="1" si="48"/>
        <v>-0.96714547506918569</v>
      </c>
    </row>
    <row r="913" spans="1:7" x14ac:dyDescent="0.25">
      <c r="A913">
        <v>911</v>
      </c>
      <c r="B913">
        <f t="shared" ca="1" si="46"/>
        <v>0.39676648168018958</v>
      </c>
      <c r="C913">
        <f t="shared" ca="1" si="46"/>
        <v>0.77835432672472693</v>
      </c>
      <c r="D913">
        <f t="shared" ca="1" si="46"/>
        <v>0.20242287182392948</v>
      </c>
      <c r="F913">
        <f t="shared" ca="1" si="47"/>
        <v>0.45918122674294864</v>
      </c>
      <c r="G913">
        <f t="shared" ca="1" si="48"/>
        <v>-0.24491263954230813</v>
      </c>
    </row>
    <row r="914" spans="1:7" x14ac:dyDescent="0.25">
      <c r="A914">
        <v>912</v>
      </c>
      <c r="B914">
        <f t="shared" ca="1" si="46"/>
        <v>0.73669171673640199</v>
      </c>
      <c r="C914">
        <f t="shared" ca="1" si="46"/>
        <v>0.87450163835017403</v>
      </c>
      <c r="D914">
        <f t="shared" ca="1" si="46"/>
        <v>8.7024753790343135E-2</v>
      </c>
      <c r="F914">
        <f t="shared" ca="1" si="47"/>
        <v>0.56607270295897305</v>
      </c>
      <c r="G914">
        <f t="shared" ca="1" si="48"/>
        <v>0.3964362177538383</v>
      </c>
    </row>
    <row r="915" spans="1:7" x14ac:dyDescent="0.25">
      <c r="A915">
        <v>913</v>
      </c>
      <c r="B915">
        <f t="shared" ca="1" si="46"/>
        <v>0.50661087990350784</v>
      </c>
      <c r="C915">
        <f t="shared" ca="1" si="46"/>
        <v>0.14747182932187131</v>
      </c>
      <c r="D915">
        <f t="shared" ca="1" si="46"/>
        <v>0.22864620551164438</v>
      </c>
      <c r="F915">
        <f t="shared" ca="1" si="47"/>
        <v>0.29424297157900786</v>
      </c>
      <c r="G915">
        <f t="shared" ca="1" si="48"/>
        <v>-1.2345421705259529</v>
      </c>
    </row>
    <row r="916" spans="1:7" x14ac:dyDescent="0.25">
      <c r="A916">
        <v>914</v>
      </c>
      <c r="B916">
        <f t="shared" ca="1" si="46"/>
        <v>5.4780547858608641E-2</v>
      </c>
      <c r="C916">
        <f t="shared" ca="1" si="46"/>
        <v>0.47092156050073342</v>
      </c>
      <c r="D916">
        <f t="shared" ca="1" si="46"/>
        <v>0.58492726101963366</v>
      </c>
      <c r="F916">
        <f t="shared" ca="1" si="47"/>
        <v>0.37020978979299191</v>
      </c>
      <c r="G916">
        <f t="shared" ca="1" si="48"/>
        <v>-0.77874126124204857</v>
      </c>
    </row>
    <row r="917" spans="1:7" x14ac:dyDescent="0.25">
      <c r="A917">
        <v>915</v>
      </c>
      <c r="B917">
        <f t="shared" ca="1" si="46"/>
        <v>0.9088072278388819</v>
      </c>
      <c r="C917">
        <f t="shared" ca="1" si="46"/>
        <v>0.15087820056485868</v>
      </c>
      <c r="D917">
        <f t="shared" ca="1" si="46"/>
        <v>2.2584255280720167E-2</v>
      </c>
      <c r="F917">
        <f t="shared" ca="1" si="47"/>
        <v>0.36075656122815358</v>
      </c>
      <c r="G917">
        <f t="shared" ca="1" si="48"/>
        <v>-0.8354606326310785</v>
      </c>
    </row>
    <row r="918" spans="1:7" x14ac:dyDescent="0.25">
      <c r="A918">
        <v>916</v>
      </c>
      <c r="B918">
        <f t="shared" ca="1" si="46"/>
        <v>0.17660217364061737</v>
      </c>
      <c r="C918">
        <f t="shared" ca="1" si="46"/>
        <v>5.568357143029512E-2</v>
      </c>
      <c r="D918">
        <f t="shared" ca="1" si="46"/>
        <v>0.54677708732620323</v>
      </c>
      <c r="F918">
        <f t="shared" ca="1" si="47"/>
        <v>0.25968761079903857</v>
      </c>
      <c r="G918">
        <f t="shared" ca="1" si="48"/>
        <v>-1.4418743352057686</v>
      </c>
    </row>
    <row r="919" spans="1:7" x14ac:dyDescent="0.25">
      <c r="A919">
        <v>917</v>
      </c>
      <c r="B919">
        <f t="shared" ca="1" si="46"/>
        <v>0.46711050976965041</v>
      </c>
      <c r="C919">
        <f t="shared" ca="1" si="46"/>
        <v>0.23190068559359089</v>
      </c>
      <c r="D919">
        <f t="shared" ca="1" si="46"/>
        <v>0.46349187064970743</v>
      </c>
      <c r="F919">
        <f t="shared" ca="1" si="47"/>
        <v>0.38750102200431624</v>
      </c>
      <c r="G919">
        <f t="shared" ca="1" si="48"/>
        <v>-0.67499386797410255</v>
      </c>
    </row>
    <row r="920" spans="1:7" x14ac:dyDescent="0.25">
      <c r="A920">
        <v>918</v>
      </c>
      <c r="B920">
        <f t="shared" ca="1" si="46"/>
        <v>0.11008315404475455</v>
      </c>
      <c r="C920">
        <f t="shared" ca="1" si="46"/>
        <v>0.69267438230187361</v>
      </c>
      <c r="D920">
        <f t="shared" ca="1" si="46"/>
        <v>0.63955337590446781</v>
      </c>
      <c r="F920">
        <f t="shared" ca="1" si="47"/>
        <v>0.48077030408369864</v>
      </c>
      <c r="G920">
        <f t="shared" ca="1" si="48"/>
        <v>-0.11537817549780816</v>
      </c>
    </row>
    <row r="921" spans="1:7" x14ac:dyDescent="0.25">
      <c r="A921">
        <v>919</v>
      </c>
      <c r="B921">
        <f t="shared" ca="1" si="46"/>
        <v>0.47144860885116568</v>
      </c>
      <c r="C921">
        <f t="shared" ca="1" si="46"/>
        <v>0.73316462627916712</v>
      </c>
      <c r="D921">
        <f t="shared" ca="1" si="46"/>
        <v>0.18387178228388235</v>
      </c>
      <c r="F921">
        <f t="shared" ca="1" si="47"/>
        <v>0.4628283391380717</v>
      </c>
      <c r="G921">
        <f t="shared" ca="1" si="48"/>
        <v>-0.22302996517156981</v>
      </c>
    </row>
    <row r="922" spans="1:7" x14ac:dyDescent="0.25">
      <c r="A922">
        <v>920</v>
      </c>
      <c r="B922">
        <f t="shared" ca="1" si="46"/>
        <v>0.34823499512013489</v>
      </c>
      <c r="C922">
        <f t="shared" ca="1" si="46"/>
        <v>0.60602849492335154</v>
      </c>
      <c r="D922">
        <f t="shared" ca="1" si="46"/>
        <v>0.6345934499813789</v>
      </c>
      <c r="F922">
        <f t="shared" ca="1" si="47"/>
        <v>0.52961898000828844</v>
      </c>
      <c r="G922">
        <f t="shared" ca="1" si="48"/>
        <v>0.17771388004973065</v>
      </c>
    </row>
    <row r="923" spans="1:7" x14ac:dyDescent="0.25">
      <c r="A923">
        <v>921</v>
      </c>
      <c r="B923">
        <f t="shared" ca="1" si="46"/>
        <v>0.47270575110374735</v>
      </c>
      <c r="C923">
        <f t="shared" ca="1" si="46"/>
        <v>0.63685793946571612</v>
      </c>
      <c r="D923">
        <f t="shared" ca="1" si="46"/>
        <v>0.90582629439634299</v>
      </c>
      <c r="F923">
        <f t="shared" ca="1" si="47"/>
        <v>0.67179666165526886</v>
      </c>
      <c r="G923">
        <f t="shared" ca="1" si="48"/>
        <v>1.0307799699316131</v>
      </c>
    </row>
    <row r="924" spans="1:7" x14ac:dyDescent="0.25">
      <c r="A924">
        <v>922</v>
      </c>
      <c r="B924">
        <f t="shared" ca="1" si="46"/>
        <v>0.13427432716790944</v>
      </c>
      <c r="C924">
        <f t="shared" ca="1" si="46"/>
        <v>0.10471443397899582</v>
      </c>
      <c r="D924">
        <f t="shared" ca="1" si="46"/>
        <v>0.74954913671510204</v>
      </c>
      <c r="F924">
        <f t="shared" ca="1" si="47"/>
        <v>0.3295126326206691</v>
      </c>
      <c r="G924">
        <f t="shared" ca="1" si="48"/>
        <v>-1.0229242042759854</v>
      </c>
    </row>
    <row r="925" spans="1:7" x14ac:dyDescent="0.25">
      <c r="A925">
        <v>923</v>
      </c>
      <c r="B925">
        <f t="shared" ca="1" si="46"/>
        <v>2.6132982046168318E-2</v>
      </c>
      <c r="C925">
        <f t="shared" ca="1" si="46"/>
        <v>0.83142630567150255</v>
      </c>
      <c r="D925">
        <f t="shared" ca="1" si="46"/>
        <v>0.26952508723643009</v>
      </c>
      <c r="F925">
        <f t="shared" ca="1" si="47"/>
        <v>0.37569479165136704</v>
      </c>
      <c r="G925">
        <f t="shared" ca="1" si="48"/>
        <v>-0.74583125009179774</v>
      </c>
    </row>
    <row r="926" spans="1:7" x14ac:dyDescent="0.25">
      <c r="A926">
        <v>924</v>
      </c>
      <c r="B926">
        <f t="shared" ca="1" si="46"/>
        <v>0.67541975760472039</v>
      </c>
      <c r="C926">
        <f t="shared" ca="1" si="46"/>
        <v>0.3638189820174329</v>
      </c>
      <c r="D926">
        <f t="shared" ca="1" si="46"/>
        <v>0.65713603070089177</v>
      </c>
      <c r="F926">
        <f t="shared" ca="1" si="47"/>
        <v>0.56545825677434836</v>
      </c>
      <c r="G926">
        <f t="shared" ca="1" si="48"/>
        <v>0.39274954064609013</v>
      </c>
    </row>
    <row r="927" spans="1:7" x14ac:dyDescent="0.25">
      <c r="A927">
        <v>925</v>
      </c>
      <c r="B927">
        <f t="shared" ca="1" si="46"/>
        <v>0.9840618104274329</v>
      </c>
      <c r="C927">
        <f t="shared" ca="1" si="46"/>
        <v>0.90908652674883883</v>
      </c>
      <c r="D927">
        <f t="shared" ca="1" si="46"/>
        <v>0.49192513113695624</v>
      </c>
      <c r="F927">
        <f t="shared" ca="1" si="47"/>
        <v>0.79502448943774262</v>
      </c>
      <c r="G927">
        <f t="shared" ca="1" si="48"/>
        <v>1.7701469366264557</v>
      </c>
    </row>
    <row r="928" spans="1:7" x14ac:dyDescent="0.25">
      <c r="A928">
        <v>926</v>
      </c>
      <c r="B928">
        <f t="shared" ca="1" si="46"/>
        <v>0.74650427632475369</v>
      </c>
      <c r="C928">
        <f t="shared" ca="1" si="46"/>
        <v>0.36073779204170286</v>
      </c>
      <c r="D928">
        <f t="shared" ca="1" si="46"/>
        <v>0.56901191601467704</v>
      </c>
      <c r="F928">
        <f t="shared" ca="1" si="47"/>
        <v>0.55875132812704453</v>
      </c>
      <c r="G928">
        <f t="shared" ca="1" si="48"/>
        <v>0.3525079687622672</v>
      </c>
    </row>
    <row r="929" spans="1:7" x14ac:dyDescent="0.25">
      <c r="A929">
        <v>927</v>
      </c>
      <c r="B929">
        <f t="shared" ca="1" si="46"/>
        <v>0.26761535214897991</v>
      </c>
      <c r="C929">
        <f t="shared" ca="1" si="46"/>
        <v>0.8955108973985777</v>
      </c>
      <c r="D929">
        <f t="shared" ca="1" si="46"/>
        <v>0.63760096101646191</v>
      </c>
      <c r="F929">
        <f t="shared" ca="1" si="47"/>
        <v>0.60024240352133984</v>
      </c>
      <c r="G929">
        <f t="shared" ca="1" si="48"/>
        <v>0.60145442112803904</v>
      </c>
    </row>
    <row r="930" spans="1:7" x14ac:dyDescent="0.25">
      <c r="A930">
        <v>928</v>
      </c>
      <c r="B930">
        <f t="shared" ca="1" si="46"/>
        <v>7.7431825267257781E-2</v>
      </c>
      <c r="C930">
        <f t="shared" ca="1" si="46"/>
        <v>0.48924017314941159</v>
      </c>
      <c r="D930">
        <f t="shared" ca="1" si="46"/>
        <v>0.41043549379610256</v>
      </c>
      <c r="F930">
        <f t="shared" ca="1" si="47"/>
        <v>0.32570249740425733</v>
      </c>
      <c r="G930">
        <f t="shared" ca="1" si="48"/>
        <v>-1.0457850155744561</v>
      </c>
    </row>
    <row r="931" spans="1:7" x14ac:dyDescent="0.25">
      <c r="A931">
        <v>929</v>
      </c>
      <c r="B931">
        <f t="shared" ca="1" si="46"/>
        <v>0.72385330235030698</v>
      </c>
      <c r="C931">
        <f t="shared" ca="1" si="46"/>
        <v>0.45528671392302988</v>
      </c>
      <c r="D931">
        <f t="shared" ca="1" si="46"/>
        <v>0.82679738557858695</v>
      </c>
      <c r="F931">
        <f t="shared" ca="1" si="47"/>
        <v>0.66864580061730783</v>
      </c>
      <c r="G931">
        <f t="shared" ca="1" si="48"/>
        <v>1.011874803703847</v>
      </c>
    </row>
    <row r="932" spans="1:7" x14ac:dyDescent="0.25">
      <c r="A932">
        <v>930</v>
      </c>
      <c r="B932">
        <f t="shared" ca="1" si="46"/>
        <v>0.22996145522489253</v>
      </c>
      <c r="C932">
        <f t="shared" ca="1" si="46"/>
        <v>0.97302555846171646</v>
      </c>
      <c r="D932">
        <f t="shared" ca="1" si="46"/>
        <v>0.80634136150759539</v>
      </c>
      <c r="F932">
        <f t="shared" ca="1" si="47"/>
        <v>0.66977612506473483</v>
      </c>
      <c r="G932">
        <f t="shared" ca="1" si="48"/>
        <v>1.018656750388409</v>
      </c>
    </row>
    <row r="933" spans="1:7" x14ac:dyDescent="0.25">
      <c r="A933">
        <v>931</v>
      </c>
      <c r="B933">
        <f t="shared" ca="1" si="46"/>
        <v>5.2476412058885202E-2</v>
      </c>
      <c r="C933">
        <f t="shared" ca="1" si="46"/>
        <v>0.40248191306305692</v>
      </c>
      <c r="D933">
        <f t="shared" ca="1" si="46"/>
        <v>0.90111188802300102</v>
      </c>
      <c r="F933">
        <f t="shared" ca="1" si="47"/>
        <v>0.45202340438164773</v>
      </c>
      <c r="G933">
        <f t="shared" ca="1" si="48"/>
        <v>-0.28785957371011361</v>
      </c>
    </row>
    <row r="934" spans="1:7" x14ac:dyDescent="0.25">
      <c r="A934">
        <v>932</v>
      </c>
      <c r="B934">
        <f t="shared" ca="1" si="46"/>
        <v>0.28153899881403865</v>
      </c>
      <c r="C934">
        <f t="shared" ca="1" si="46"/>
        <v>0.62474618459110398</v>
      </c>
      <c r="D934">
        <f t="shared" ca="1" si="46"/>
        <v>0.6556071244263465</v>
      </c>
      <c r="F934">
        <f t="shared" ca="1" si="47"/>
        <v>0.52063076927716301</v>
      </c>
      <c r="G934">
        <f t="shared" ca="1" si="48"/>
        <v>0.12378461566297805</v>
      </c>
    </row>
    <row r="935" spans="1:7" x14ac:dyDescent="0.25">
      <c r="A935">
        <v>933</v>
      </c>
      <c r="B935">
        <f t="shared" ca="1" si="46"/>
        <v>0.54898969632429173</v>
      </c>
      <c r="C935">
        <f t="shared" ca="1" si="46"/>
        <v>0.43647395109285492</v>
      </c>
      <c r="D935">
        <f t="shared" ca="1" si="46"/>
        <v>0.96303794720973868</v>
      </c>
      <c r="F935">
        <f t="shared" ca="1" si="47"/>
        <v>0.64950053154229515</v>
      </c>
      <c r="G935">
        <f t="shared" ca="1" si="48"/>
        <v>0.89700318925377087</v>
      </c>
    </row>
    <row r="936" spans="1:7" x14ac:dyDescent="0.25">
      <c r="A936">
        <v>934</v>
      </c>
      <c r="B936">
        <f t="shared" ca="1" si="46"/>
        <v>0.54801598327782031</v>
      </c>
      <c r="C936">
        <f t="shared" ca="1" si="46"/>
        <v>0.70091798970486241</v>
      </c>
      <c r="D936">
        <f t="shared" ca="1" si="46"/>
        <v>0.7795981460075867</v>
      </c>
      <c r="F936">
        <f t="shared" ca="1" si="47"/>
        <v>0.67617737299675651</v>
      </c>
      <c r="G936">
        <f t="shared" ca="1" si="48"/>
        <v>1.0570642379805391</v>
      </c>
    </row>
    <row r="937" spans="1:7" x14ac:dyDescent="0.25">
      <c r="A937">
        <v>935</v>
      </c>
      <c r="B937">
        <f t="shared" ca="1" si="46"/>
        <v>0.34791003176289592</v>
      </c>
      <c r="C937">
        <f t="shared" ca="1" si="46"/>
        <v>0.95698720353812738</v>
      </c>
      <c r="D937">
        <f t="shared" ca="1" si="46"/>
        <v>4.442357795754226E-2</v>
      </c>
      <c r="F937">
        <f t="shared" ca="1" si="47"/>
        <v>0.4497736044195218</v>
      </c>
      <c r="G937">
        <f t="shared" ca="1" si="48"/>
        <v>-0.3013583734828692</v>
      </c>
    </row>
    <row r="938" spans="1:7" x14ac:dyDescent="0.25">
      <c r="A938">
        <v>936</v>
      </c>
      <c r="B938">
        <f t="shared" ca="1" si="46"/>
        <v>3.2018382127442235E-2</v>
      </c>
      <c r="C938">
        <f t="shared" ca="1" si="46"/>
        <v>0.58499007952692728</v>
      </c>
      <c r="D938">
        <f t="shared" ca="1" si="46"/>
        <v>0.24427393701178746</v>
      </c>
      <c r="F938">
        <f t="shared" ca="1" si="47"/>
        <v>0.28709413288871899</v>
      </c>
      <c r="G938">
        <f t="shared" ca="1" si="48"/>
        <v>-1.2774352026676861</v>
      </c>
    </row>
    <row r="939" spans="1:7" x14ac:dyDescent="0.25">
      <c r="A939">
        <v>937</v>
      </c>
      <c r="B939">
        <f t="shared" ca="1" si="46"/>
        <v>0.43363688975548287</v>
      </c>
      <c r="C939">
        <f t="shared" ca="1" si="46"/>
        <v>0.15511080094682261</v>
      </c>
      <c r="D939">
        <f t="shared" ca="1" si="46"/>
        <v>4.7387307952961866E-2</v>
      </c>
      <c r="F939">
        <f t="shared" ca="1" si="47"/>
        <v>0.21204499955175579</v>
      </c>
      <c r="G939">
        <f t="shared" ca="1" si="48"/>
        <v>-1.7277300026894651</v>
      </c>
    </row>
    <row r="940" spans="1:7" x14ac:dyDescent="0.25">
      <c r="A940">
        <v>938</v>
      </c>
      <c r="B940">
        <f t="shared" ca="1" si="46"/>
        <v>0.51802979597737464</v>
      </c>
      <c r="C940">
        <f t="shared" ca="1" si="46"/>
        <v>0.76105593620047995</v>
      </c>
      <c r="D940">
        <f t="shared" ca="1" si="46"/>
        <v>0.82511173521749703</v>
      </c>
      <c r="F940">
        <f t="shared" ca="1" si="47"/>
        <v>0.70139915579845058</v>
      </c>
      <c r="G940">
        <f t="shared" ca="1" si="48"/>
        <v>1.2083949347907035</v>
      </c>
    </row>
    <row r="941" spans="1:7" x14ac:dyDescent="0.25">
      <c r="A941">
        <v>939</v>
      </c>
      <c r="B941">
        <f t="shared" ca="1" si="46"/>
        <v>0.91582013137323504</v>
      </c>
      <c r="C941">
        <f t="shared" ca="1" si="46"/>
        <v>0.72246947230882796</v>
      </c>
      <c r="D941">
        <f t="shared" ca="1" si="46"/>
        <v>0.80928391974324554</v>
      </c>
      <c r="F941">
        <f t="shared" ca="1" si="47"/>
        <v>0.81585784114176951</v>
      </c>
      <c r="G941">
        <f t="shared" ca="1" si="48"/>
        <v>1.8951470468506171</v>
      </c>
    </row>
    <row r="942" spans="1:7" x14ac:dyDescent="0.25">
      <c r="A942">
        <v>940</v>
      </c>
      <c r="B942">
        <f t="shared" ca="1" si="46"/>
        <v>9.2765121276806251E-2</v>
      </c>
      <c r="C942">
        <f t="shared" ca="1" si="46"/>
        <v>0.56510346901435093</v>
      </c>
      <c r="D942">
        <f t="shared" ca="1" si="46"/>
        <v>0.19323402998591577</v>
      </c>
      <c r="F942">
        <f t="shared" ca="1" si="47"/>
        <v>0.283700873425691</v>
      </c>
      <c r="G942">
        <f t="shared" ca="1" si="48"/>
        <v>-1.2977947594458541</v>
      </c>
    </row>
    <row r="943" spans="1:7" x14ac:dyDescent="0.25">
      <c r="A943">
        <v>941</v>
      </c>
      <c r="B943">
        <f t="shared" ca="1" si="46"/>
        <v>0.72791581824059837</v>
      </c>
      <c r="C943">
        <f t="shared" ca="1" si="46"/>
        <v>0.22146120188842178</v>
      </c>
      <c r="D943">
        <f t="shared" ca="1" si="46"/>
        <v>0.71260042457317962</v>
      </c>
      <c r="F943">
        <f t="shared" ca="1" si="47"/>
        <v>0.55399248156739989</v>
      </c>
      <c r="G943">
        <f t="shared" ca="1" si="48"/>
        <v>0.32395488940439932</v>
      </c>
    </row>
    <row r="944" spans="1:7" x14ac:dyDescent="0.25">
      <c r="A944">
        <v>942</v>
      </c>
      <c r="B944">
        <f t="shared" ca="1" si="46"/>
        <v>0.62577375310377226</v>
      </c>
      <c r="C944">
        <f t="shared" ca="1" si="46"/>
        <v>0.71294299835921149</v>
      </c>
      <c r="D944">
        <f t="shared" ca="1" si="46"/>
        <v>0.83922417632354684</v>
      </c>
      <c r="F944">
        <f t="shared" ca="1" si="47"/>
        <v>0.72598030926217694</v>
      </c>
      <c r="G944">
        <f t="shared" ca="1" si="48"/>
        <v>1.3558818555730616</v>
      </c>
    </row>
    <row r="945" spans="1:7" x14ac:dyDescent="0.25">
      <c r="A945">
        <v>943</v>
      </c>
      <c r="B945">
        <f t="shared" ca="1" si="46"/>
        <v>0.45981383611902604</v>
      </c>
      <c r="C945">
        <f t="shared" ca="1" si="46"/>
        <v>0.99280566289257977</v>
      </c>
      <c r="D945">
        <f t="shared" ca="1" si="46"/>
        <v>0.21586150453816899</v>
      </c>
      <c r="F945">
        <f t="shared" ca="1" si="47"/>
        <v>0.55616033451659153</v>
      </c>
      <c r="G945">
        <f t="shared" ca="1" si="48"/>
        <v>0.33696200709954915</v>
      </c>
    </row>
    <row r="946" spans="1:7" x14ac:dyDescent="0.25">
      <c r="A946">
        <v>944</v>
      </c>
      <c r="B946">
        <f t="shared" ca="1" si="46"/>
        <v>3.2600807305398383E-2</v>
      </c>
      <c r="C946">
        <f t="shared" ca="1" si="46"/>
        <v>0.36631628626615997</v>
      </c>
      <c r="D946">
        <f t="shared" ca="1" si="46"/>
        <v>5.9631868784016051E-2</v>
      </c>
      <c r="F946">
        <f t="shared" ca="1" si="47"/>
        <v>0.1528496541185248</v>
      </c>
      <c r="G946">
        <f t="shared" ca="1" si="48"/>
        <v>-2.0829020752888514</v>
      </c>
    </row>
    <row r="947" spans="1:7" x14ac:dyDescent="0.25">
      <c r="A947">
        <v>945</v>
      </c>
      <c r="B947">
        <f t="shared" ca="1" si="46"/>
        <v>0.981515122950679</v>
      </c>
      <c r="C947">
        <f t="shared" ca="1" si="46"/>
        <v>0.72566413544919983</v>
      </c>
      <c r="D947">
        <f t="shared" ca="1" si="46"/>
        <v>0.50593417061297896</v>
      </c>
      <c r="F947">
        <f t="shared" ca="1" si="47"/>
        <v>0.73770447633761937</v>
      </c>
      <c r="G947">
        <f t="shared" ca="1" si="48"/>
        <v>1.4262268580257162</v>
      </c>
    </row>
    <row r="948" spans="1:7" x14ac:dyDescent="0.25">
      <c r="A948">
        <v>946</v>
      </c>
      <c r="B948">
        <f t="shared" ca="1" si="46"/>
        <v>0.22019317758876455</v>
      </c>
      <c r="C948">
        <f t="shared" ca="1" si="46"/>
        <v>0.21741304657228877</v>
      </c>
      <c r="D948">
        <f t="shared" ca="1" si="46"/>
        <v>0.46929168142705358</v>
      </c>
      <c r="F948">
        <f t="shared" ca="1" si="47"/>
        <v>0.30229930186270232</v>
      </c>
      <c r="G948">
        <f t="shared" ca="1" si="48"/>
        <v>-1.1862041888237862</v>
      </c>
    </row>
    <row r="949" spans="1:7" x14ac:dyDescent="0.25">
      <c r="A949">
        <v>947</v>
      </c>
      <c r="B949">
        <f t="shared" ca="1" si="46"/>
        <v>0.68107478654880726</v>
      </c>
      <c r="C949">
        <f t="shared" ca="1" si="46"/>
        <v>0.77726744247910295</v>
      </c>
      <c r="D949">
        <f t="shared" ca="1" si="46"/>
        <v>0.53994420902680051</v>
      </c>
      <c r="F949">
        <f t="shared" ca="1" si="47"/>
        <v>0.66609547935157021</v>
      </c>
      <c r="G949">
        <f t="shared" ca="1" si="48"/>
        <v>0.99657287610942125</v>
      </c>
    </row>
    <row r="950" spans="1:7" x14ac:dyDescent="0.25">
      <c r="A950">
        <v>948</v>
      </c>
      <c r="B950">
        <f t="shared" ca="1" si="46"/>
        <v>0.39129783912290872</v>
      </c>
      <c r="C950">
        <f t="shared" ca="1" si="46"/>
        <v>0.21745814143282927</v>
      </c>
      <c r="D950">
        <f t="shared" ca="1" si="46"/>
        <v>0.98553923506502916</v>
      </c>
      <c r="F950">
        <f t="shared" ca="1" si="47"/>
        <v>0.53143173854025572</v>
      </c>
      <c r="G950">
        <f t="shared" ca="1" si="48"/>
        <v>0.1885904312415343</v>
      </c>
    </row>
    <row r="951" spans="1:7" x14ac:dyDescent="0.25">
      <c r="A951">
        <v>949</v>
      </c>
      <c r="B951">
        <f t="shared" ca="1" si="46"/>
        <v>0.10575854544545304</v>
      </c>
      <c r="C951">
        <f t="shared" ca="1" si="46"/>
        <v>0.8219990230715708</v>
      </c>
      <c r="D951">
        <f t="shared" ca="1" si="46"/>
        <v>0.27982380549906605</v>
      </c>
      <c r="F951">
        <f t="shared" ca="1" si="47"/>
        <v>0.40252712467202995</v>
      </c>
      <c r="G951">
        <f t="shared" ca="1" si="48"/>
        <v>-0.58483725196782033</v>
      </c>
    </row>
    <row r="952" spans="1:7" x14ac:dyDescent="0.25">
      <c r="A952">
        <v>950</v>
      </c>
      <c r="B952">
        <f t="shared" ca="1" si="46"/>
        <v>0.86754968752732931</v>
      </c>
      <c r="C952">
        <f t="shared" ca="1" si="46"/>
        <v>5.8895559341163306E-3</v>
      </c>
      <c r="D952">
        <f t="shared" ca="1" si="46"/>
        <v>0.29523286286071304</v>
      </c>
      <c r="F952">
        <f t="shared" ca="1" si="47"/>
        <v>0.38955736877405284</v>
      </c>
      <c r="G952">
        <f t="shared" ca="1" si="48"/>
        <v>-0.66265578735568298</v>
      </c>
    </row>
    <row r="953" spans="1:7" x14ac:dyDescent="0.25">
      <c r="A953">
        <v>951</v>
      </c>
      <c r="B953">
        <f t="shared" ca="1" si="46"/>
        <v>0.87332424508204642</v>
      </c>
      <c r="C953">
        <f t="shared" ca="1" si="46"/>
        <v>0.39099039964881677</v>
      </c>
      <c r="D953">
        <f t="shared" ca="1" si="46"/>
        <v>0.82215170651460556</v>
      </c>
      <c r="F953">
        <f t="shared" ca="1" si="47"/>
        <v>0.69548878374848966</v>
      </c>
      <c r="G953">
        <f t="shared" ca="1" si="48"/>
        <v>1.172932702490938</v>
      </c>
    </row>
    <row r="954" spans="1:7" x14ac:dyDescent="0.25">
      <c r="A954">
        <v>952</v>
      </c>
      <c r="B954">
        <f t="shared" ca="1" si="46"/>
        <v>0.72506070614063578</v>
      </c>
      <c r="C954">
        <f t="shared" ca="1" si="46"/>
        <v>0.68454439840037562</v>
      </c>
      <c r="D954">
        <f t="shared" ca="1" si="46"/>
        <v>0.34026267874540894</v>
      </c>
      <c r="F954">
        <f t="shared" ca="1" si="47"/>
        <v>0.58328926109547341</v>
      </c>
      <c r="G954">
        <f t="shared" ca="1" si="48"/>
        <v>0.49973556657284046</v>
      </c>
    </row>
    <row r="955" spans="1:7" x14ac:dyDescent="0.25">
      <c r="A955">
        <v>953</v>
      </c>
      <c r="B955">
        <f t="shared" ca="1" si="46"/>
        <v>0.73057880235154005</v>
      </c>
      <c r="C955">
        <f t="shared" ca="1" si="46"/>
        <v>0.85882263047909291</v>
      </c>
      <c r="D955">
        <f t="shared" ca="1" si="46"/>
        <v>0.45503341612307446</v>
      </c>
      <c r="F955">
        <f t="shared" ca="1" si="47"/>
        <v>0.68147828298456903</v>
      </c>
      <c r="G955">
        <f t="shared" ca="1" si="48"/>
        <v>1.0888696979074142</v>
      </c>
    </row>
    <row r="956" spans="1:7" x14ac:dyDescent="0.25">
      <c r="A956">
        <v>954</v>
      </c>
      <c r="B956">
        <f t="shared" ca="1" si="46"/>
        <v>0.26535431263902209</v>
      </c>
      <c r="C956">
        <f t="shared" ca="1" si="46"/>
        <v>0.81640434589989685</v>
      </c>
      <c r="D956">
        <f t="shared" ca="1" si="46"/>
        <v>0.53355354874633298</v>
      </c>
      <c r="F956">
        <f t="shared" ca="1" si="47"/>
        <v>0.53843740242841731</v>
      </c>
      <c r="G956">
        <f t="shared" ca="1" si="48"/>
        <v>0.23062441457050387</v>
      </c>
    </row>
    <row r="957" spans="1:7" x14ac:dyDescent="0.25">
      <c r="A957">
        <v>955</v>
      </c>
      <c r="B957">
        <f t="shared" ca="1" si="46"/>
        <v>0.92255355006240758</v>
      </c>
      <c r="C957">
        <f t="shared" ca="1" si="46"/>
        <v>0.44613655546156639</v>
      </c>
      <c r="D957">
        <f t="shared" ca="1" si="46"/>
        <v>0.86324833288705449</v>
      </c>
      <c r="F957">
        <f t="shared" ca="1" si="47"/>
        <v>0.74397947947034282</v>
      </c>
      <c r="G957">
        <f t="shared" ca="1" si="48"/>
        <v>1.4638768768220569</v>
      </c>
    </row>
    <row r="958" spans="1:7" x14ac:dyDescent="0.25">
      <c r="A958">
        <v>956</v>
      </c>
      <c r="B958">
        <f t="shared" ca="1" si="46"/>
        <v>8.4034428725742294E-2</v>
      </c>
      <c r="C958">
        <f t="shared" ca="1" si="46"/>
        <v>0.34379805066739222</v>
      </c>
      <c r="D958">
        <f t="shared" ca="1" si="46"/>
        <v>0.79469334966393035</v>
      </c>
      <c r="F958">
        <f t="shared" ca="1" si="47"/>
        <v>0.40750860968568831</v>
      </c>
      <c r="G958">
        <f t="shared" ca="1" si="48"/>
        <v>-0.55494834188587017</v>
      </c>
    </row>
    <row r="959" spans="1:7" x14ac:dyDescent="0.25">
      <c r="A959">
        <v>957</v>
      </c>
      <c r="B959">
        <f t="shared" ca="1" si="46"/>
        <v>0.99348448253107813</v>
      </c>
      <c r="C959">
        <f t="shared" ca="1" si="46"/>
        <v>0.28886729587940385</v>
      </c>
      <c r="D959">
        <f t="shared" ca="1" si="46"/>
        <v>0.61641606841414198</v>
      </c>
      <c r="F959">
        <f t="shared" ca="1" si="47"/>
        <v>0.63292261560820806</v>
      </c>
      <c r="G959">
        <f t="shared" ca="1" si="48"/>
        <v>0.79753569364924837</v>
      </c>
    </row>
    <row r="960" spans="1:7" x14ac:dyDescent="0.25">
      <c r="A960">
        <v>958</v>
      </c>
      <c r="B960">
        <f t="shared" ca="1" si="46"/>
        <v>0.32778371504847403</v>
      </c>
      <c r="C960">
        <f t="shared" ca="1" si="46"/>
        <v>4.920309092348274E-2</v>
      </c>
      <c r="D960">
        <f t="shared" ca="1" si="46"/>
        <v>0.15776019234331684</v>
      </c>
      <c r="F960">
        <f t="shared" ca="1" si="47"/>
        <v>0.17824899943842454</v>
      </c>
      <c r="G960">
        <f t="shared" ca="1" si="48"/>
        <v>-1.9305060033694528</v>
      </c>
    </row>
    <row r="961" spans="1:7" x14ac:dyDescent="0.25">
      <c r="A961">
        <v>959</v>
      </c>
      <c r="B961">
        <f t="shared" ca="1" si="46"/>
        <v>0.6211286030058194</v>
      </c>
      <c r="C961">
        <f t="shared" ca="1" si="46"/>
        <v>3.4295660369941805E-3</v>
      </c>
      <c r="D961">
        <f t="shared" ca="1" si="46"/>
        <v>0.41436708248196041</v>
      </c>
      <c r="F961">
        <f t="shared" ca="1" si="47"/>
        <v>0.34630841717492467</v>
      </c>
      <c r="G961">
        <f t="shared" ca="1" si="48"/>
        <v>-0.92214949695045201</v>
      </c>
    </row>
    <row r="962" spans="1:7" x14ac:dyDescent="0.25">
      <c r="A962">
        <v>960</v>
      </c>
      <c r="B962">
        <f t="shared" ca="1" si="46"/>
        <v>0.49345827069718584</v>
      </c>
      <c r="C962">
        <f t="shared" ca="1" si="46"/>
        <v>0.23001336244521242</v>
      </c>
      <c r="D962">
        <f t="shared" ca="1" si="46"/>
        <v>0.42568164442997669</v>
      </c>
      <c r="F962">
        <f t="shared" ca="1" si="47"/>
        <v>0.383051092524125</v>
      </c>
      <c r="G962">
        <f t="shared" ca="1" si="48"/>
        <v>-0.70169344485524998</v>
      </c>
    </row>
    <row r="963" spans="1:7" x14ac:dyDescent="0.25">
      <c r="A963">
        <v>961</v>
      </c>
      <c r="B963">
        <f t="shared" ca="1" si="46"/>
        <v>0.86488377551578155</v>
      </c>
      <c r="C963">
        <f t="shared" ca="1" si="46"/>
        <v>0.62776452717563447</v>
      </c>
      <c r="D963">
        <f t="shared" ca="1" si="46"/>
        <v>0.73477983467520147</v>
      </c>
      <c r="F963">
        <f t="shared" ca="1" si="47"/>
        <v>0.7424760457888725</v>
      </c>
      <c r="G963">
        <f t="shared" ca="1" si="48"/>
        <v>1.454856274733235</v>
      </c>
    </row>
    <row r="964" spans="1:7" x14ac:dyDescent="0.25">
      <c r="A964">
        <v>962</v>
      </c>
      <c r="B964">
        <f t="shared" ref="B964:D1027" ca="1" si="49">RAND()</f>
        <v>0.72799497908380673</v>
      </c>
      <c r="C964">
        <f t="shared" ca="1" si="49"/>
        <v>0.2885388642381117</v>
      </c>
      <c r="D964">
        <f t="shared" ca="1" si="49"/>
        <v>4.317136445956804E-2</v>
      </c>
      <c r="F964">
        <f t="shared" ref="F964:F1027" ca="1" si="50">SUM(B964:D964)/$B$1</f>
        <v>0.35323506926049547</v>
      </c>
      <c r="G964">
        <f t="shared" ref="G964:G1027" ca="1" si="51">(F964-$D$1)/$J$1</f>
        <v>-0.88058958443702717</v>
      </c>
    </row>
    <row r="965" spans="1:7" x14ac:dyDescent="0.25">
      <c r="A965">
        <v>963</v>
      </c>
      <c r="B965">
        <f t="shared" ca="1" si="49"/>
        <v>3.7654640492153613E-2</v>
      </c>
      <c r="C965">
        <f t="shared" ca="1" si="49"/>
        <v>0.43944614952310801</v>
      </c>
      <c r="D965">
        <f t="shared" ca="1" si="49"/>
        <v>0.63226805457864077</v>
      </c>
      <c r="F965">
        <f t="shared" ca="1" si="50"/>
        <v>0.36978961486463408</v>
      </c>
      <c r="G965">
        <f t="shared" ca="1" si="51"/>
        <v>-0.78126231081219555</v>
      </c>
    </row>
    <row r="966" spans="1:7" x14ac:dyDescent="0.25">
      <c r="A966">
        <v>964</v>
      </c>
      <c r="B966">
        <f t="shared" ca="1" si="49"/>
        <v>0.41961822897553847</v>
      </c>
      <c r="C966">
        <f t="shared" ca="1" si="49"/>
        <v>0.34780309601048165</v>
      </c>
      <c r="D966">
        <f t="shared" ca="1" si="49"/>
        <v>0.39248717608161054</v>
      </c>
      <c r="F966">
        <f t="shared" ca="1" si="50"/>
        <v>0.38663616702254355</v>
      </c>
      <c r="G966">
        <f t="shared" ca="1" si="51"/>
        <v>-0.68018299786473868</v>
      </c>
    </row>
    <row r="967" spans="1:7" x14ac:dyDescent="0.25">
      <c r="A967">
        <v>965</v>
      </c>
      <c r="B967">
        <f t="shared" ca="1" si="49"/>
        <v>0.44296856228211989</v>
      </c>
      <c r="C967">
        <f t="shared" ca="1" si="49"/>
        <v>2.8795071873703337E-2</v>
      </c>
      <c r="D967">
        <f t="shared" ca="1" si="49"/>
        <v>0.85136339228586544</v>
      </c>
      <c r="F967">
        <f t="shared" ca="1" si="50"/>
        <v>0.44104234214722959</v>
      </c>
      <c r="G967">
        <f t="shared" ca="1" si="51"/>
        <v>-0.35374594711662244</v>
      </c>
    </row>
    <row r="968" spans="1:7" x14ac:dyDescent="0.25">
      <c r="A968">
        <v>966</v>
      </c>
      <c r="B968">
        <f t="shared" ca="1" si="49"/>
        <v>0.69656667322572952</v>
      </c>
      <c r="C968">
        <f t="shared" ca="1" si="49"/>
        <v>0.91653992409423013</v>
      </c>
      <c r="D968">
        <f t="shared" ca="1" si="49"/>
        <v>0.87157542377085917</v>
      </c>
      <c r="F968">
        <f t="shared" ca="1" si="50"/>
        <v>0.82822734036360623</v>
      </c>
      <c r="G968">
        <f t="shared" ca="1" si="51"/>
        <v>1.9693640421816374</v>
      </c>
    </row>
    <row r="969" spans="1:7" x14ac:dyDescent="0.25">
      <c r="A969">
        <v>967</v>
      </c>
      <c r="B969">
        <f t="shared" ca="1" si="49"/>
        <v>0.89002134238094899</v>
      </c>
      <c r="C969">
        <f t="shared" ca="1" si="49"/>
        <v>0.28843760260553419</v>
      </c>
      <c r="D969">
        <f t="shared" ca="1" si="49"/>
        <v>0.40928990959430167</v>
      </c>
      <c r="F969">
        <f t="shared" ca="1" si="50"/>
        <v>0.52924961819359495</v>
      </c>
      <c r="G969">
        <f t="shared" ca="1" si="51"/>
        <v>0.1754977091615697</v>
      </c>
    </row>
    <row r="970" spans="1:7" x14ac:dyDescent="0.25">
      <c r="A970">
        <v>968</v>
      </c>
      <c r="B970">
        <f t="shared" ca="1" si="49"/>
        <v>0.84864546764357363</v>
      </c>
      <c r="C970">
        <f t="shared" ca="1" si="49"/>
        <v>0.77042956975303156</v>
      </c>
      <c r="D970">
        <f t="shared" ca="1" si="49"/>
        <v>0.92946945942040105</v>
      </c>
      <c r="F970">
        <f t="shared" ca="1" si="50"/>
        <v>0.84951483227233549</v>
      </c>
      <c r="G970">
        <f t="shared" ca="1" si="51"/>
        <v>2.0970889936340131</v>
      </c>
    </row>
    <row r="971" spans="1:7" x14ac:dyDescent="0.25">
      <c r="A971">
        <v>969</v>
      </c>
      <c r="B971">
        <f t="shared" ca="1" si="49"/>
        <v>0.30940348041215449</v>
      </c>
      <c r="C971">
        <f t="shared" ca="1" si="49"/>
        <v>0.55569098988267196</v>
      </c>
      <c r="D971">
        <f t="shared" ca="1" si="49"/>
        <v>0.82038831217241459</v>
      </c>
      <c r="F971">
        <f t="shared" ca="1" si="50"/>
        <v>0.56182759415574701</v>
      </c>
      <c r="G971">
        <f t="shared" ca="1" si="51"/>
        <v>0.37096556493448207</v>
      </c>
    </row>
    <row r="972" spans="1:7" x14ac:dyDescent="0.25">
      <c r="A972">
        <v>970</v>
      </c>
      <c r="B972">
        <f t="shared" ca="1" si="49"/>
        <v>0.49341787862408659</v>
      </c>
      <c r="C972">
        <f t="shared" ca="1" si="49"/>
        <v>0.21566066192340738</v>
      </c>
      <c r="D972">
        <f t="shared" ca="1" si="49"/>
        <v>0.7755977440376558</v>
      </c>
      <c r="F972">
        <f t="shared" ca="1" si="50"/>
        <v>0.49489209486171659</v>
      </c>
      <c r="G972">
        <f t="shared" ca="1" si="51"/>
        <v>-3.0647430829700451E-2</v>
      </c>
    </row>
    <row r="973" spans="1:7" x14ac:dyDescent="0.25">
      <c r="A973">
        <v>971</v>
      </c>
      <c r="B973">
        <f t="shared" ca="1" si="49"/>
        <v>0.19905069257171315</v>
      </c>
      <c r="C973">
        <f t="shared" ca="1" si="49"/>
        <v>0.30716807497597021</v>
      </c>
      <c r="D973">
        <f t="shared" ca="1" si="49"/>
        <v>0.32463014347346397</v>
      </c>
      <c r="F973">
        <f t="shared" ca="1" si="50"/>
        <v>0.27694963700704911</v>
      </c>
      <c r="G973">
        <f t="shared" ca="1" si="51"/>
        <v>-1.3383021779577053</v>
      </c>
    </row>
    <row r="974" spans="1:7" x14ac:dyDescent="0.25">
      <c r="A974">
        <v>972</v>
      </c>
      <c r="B974">
        <f t="shared" ca="1" si="49"/>
        <v>0.96897251670118534</v>
      </c>
      <c r="C974">
        <f t="shared" ca="1" si="49"/>
        <v>0.3555086130773647</v>
      </c>
      <c r="D974">
        <f t="shared" ca="1" si="49"/>
        <v>0.91024419636006937</v>
      </c>
      <c r="F974">
        <f t="shared" ca="1" si="50"/>
        <v>0.74490844204620643</v>
      </c>
      <c r="G974">
        <f t="shared" ca="1" si="51"/>
        <v>1.4694506522772386</v>
      </c>
    </row>
    <row r="975" spans="1:7" x14ac:dyDescent="0.25">
      <c r="A975">
        <v>973</v>
      </c>
      <c r="B975">
        <f t="shared" ca="1" si="49"/>
        <v>0.15220296914382703</v>
      </c>
      <c r="C975">
        <f t="shared" ca="1" si="49"/>
        <v>0.92169213577469056</v>
      </c>
      <c r="D975">
        <f t="shared" ca="1" si="49"/>
        <v>0.73154474024019756</v>
      </c>
      <c r="F975">
        <f t="shared" ca="1" si="50"/>
        <v>0.60181328171957171</v>
      </c>
      <c r="G975">
        <f t="shared" ca="1" si="51"/>
        <v>0.61087969031743028</v>
      </c>
    </row>
    <row r="976" spans="1:7" x14ac:dyDescent="0.25">
      <c r="A976">
        <v>974</v>
      </c>
      <c r="B976">
        <f t="shared" ca="1" si="49"/>
        <v>0.79814508290125508</v>
      </c>
      <c r="C976">
        <f t="shared" ca="1" si="49"/>
        <v>0.59709518571174058</v>
      </c>
      <c r="D976">
        <f t="shared" ca="1" si="49"/>
        <v>0.69354013112940949</v>
      </c>
      <c r="F976">
        <f t="shared" ca="1" si="50"/>
        <v>0.69626013324746838</v>
      </c>
      <c r="G976">
        <f t="shared" ca="1" si="51"/>
        <v>1.1775607994848103</v>
      </c>
    </row>
    <row r="977" spans="1:7" x14ac:dyDescent="0.25">
      <c r="A977">
        <v>975</v>
      </c>
      <c r="B977">
        <f t="shared" ca="1" si="49"/>
        <v>0.99125585815106609</v>
      </c>
      <c r="C977">
        <f t="shared" ca="1" si="49"/>
        <v>0.78915826727894289</v>
      </c>
      <c r="D977">
        <f t="shared" ca="1" si="49"/>
        <v>0.60483249693067997</v>
      </c>
      <c r="F977">
        <f t="shared" ca="1" si="50"/>
        <v>0.79508220745356295</v>
      </c>
      <c r="G977">
        <f t="shared" ca="1" si="51"/>
        <v>1.7704932447213777</v>
      </c>
    </row>
    <row r="978" spans="1:7" x14ac:dyDescent="0.25">
      <c r="A978">
        <v>976</v>
      </c>
      <c r="B978">
        <f t="shared" ca="1" si="49"/>
        <v>0.90634303514567394</v>
      </c>
      <c r="C978">
        <f t="shared" ca="1" si="49"/>
        <v>0.30576328776930328</v>
      </c>
      <c r="D978">
        <f t="shared" ca="1" si="49"/>
        <v>0.37867951896754937</v>
      </c>
      <c r="F978">
        <f t="shared" ca="1" si="50"/>
        <v>0.53026194729417553</v>
      </c>
      <c r="G978">
        <f t="shared" ca="1" si="51"/>
        <v>0.18157168376505317</v>
      </c>
    </row>
    <row r="979" spans="1:7" x14ac:dyDescent="0.25">
      <c r="A979">
        <v>977</v>
      </c>
      <c r="B979">
        <f t="shared" ca="1" si="49"/>
        <v>0.65395175874201394</v>
      </c>
      <c r="C979">
        <f t="shared" ca="1" si="49"/>
        <v>0.27363294987229814</v>
      </c>
      <c r="D979">
        <f t="shared" ca="1" si="49"/>
        <v>0.79667653380989978</v>
      </c>
      <c r="F979">
        <f t="shared" ca="1" si="50"/>
        <v>0.57475374747473729</v>
      </c>
      <c r="G979">
        <f t="shared" ca="1" si="51"/>
        <v>0.44852248484842372</v>
      </c>
    </row>
    <row r="980" spans="1:7" x14ac:dyDescent="0.25">
      <c r="A980">
        <v>978</v>
      </c>
      <c r="B980">
        <f t="shared" ca="1" si="49"/>
        <v>0.2263799025604466</v>
      </c>
      <c r="C980">
        <f t="shared" ca="1" si="49"/>
        <v>0.70594317331376377</v>
      </c>
      <c r="D980">
        <f t="shared" ca="1" si="49"/>
        <v>0.10395910944318631</v>
      </c>
      <c r="F980">
        <f t="shared" ca="1" si="50"/>
        <v>0.3454273951057989</v>
      </c>
      <c r="G980">
        <f t="shared" ca="1" si="51"/>
        <v>-0.92743562936520663</v>
      </c>
    </row>
    <row r="981" spans="1:7" x14ac:dyDescent="0.25">
      <c r="A981">
        <v>979</v>
      </c>
      <c r="B981">
        <f t="shared" ca="1" si="49"/>
        <v>0.93105483473177986</v>
      </c>
      <c r="C981">
        <f t="shared" ca="1" si="49"/>
        <v>0.58510642334831375</v>
      </c>
      <c r="D981">
        <f t="shared" ca="1" si="49"/>
        <v>0.99808278321609145</v>
      </c>
      <c r="F981">
        <f t="shared" ca="1" si="50"/>
        <v>0.83808134709872828</v>
      </c>
      <c r="G981">
        <f t="shared" ca="1" si="51"/>
        <v>2.0284880825923697</v>
      </c>
    </row>
    <row r="982" spans="1:7" x14ac:dyDescent="0.25">
      <c r="A982">
        <v>980</v>
      </c>
      <c r="B982">
        <f t="shared" ca="1" si="49"/>
        <v>0.98998286498165167</v>
      </c>
      <c r="C982">
        <f t="shared" ca="1" si="49"/>
        <v>0.85822337678075411</v>
      </c>
      <c r="D982">
        <f t="shared" ca="1" si="49"/>
        <v>9.5773091630352081E-2</v>
      </c>
      <c r="F982">
        <f t="shared" ca="1" si="50"/>
        <v>0.64799311113091929</v>
      </c>
      <c r="G982">
        <f t="shared" ca="1" si="51"/>
        <v>0.88795866678551572</v>
      </c>
    </row>
    <row r="983" spans="1:7" x14ac:dyDescent="0.25">
      <c r="A983">
        <v>981</v>
      </c>
      <c r="B983">
        <f t="shared" ca="1" si="49"/>
        <v>0.62210667079407522</v>
      </c>
      <c r="C983">
        <f t="shared" ca="1" si="49"/>
        <v>0.36302165957025045</v>
      </c>
      <c r="D983">
        <f t="shared" ca="1" si="49"/>
        <v>0.98580413020726354</v>
      </c>
      <c r="F983">
        <f t="shared" ca="1" si="50"/>
        <v>0.65697748685719637</v>
      </c>
      <c r="G983">
        <f t="shared" ca="1" si="51"/>
        <v>0.94186492114317821</v>
      </c>
    </row>
    <row r="984" spans="1:7" x14ac:dyDescent="0.25">
      <c r="A984">
        <v>982</v>
      </c>
      <c r="B984">
        <f t="shared" ca="1" si="49"/>
        <v>0.79243505406992854</v>
      </c>
      <c r="C984">
        <f t="shared" ca="1" si="49"/>
        <v>0.58843055862306126</v>
      </c>
      <c r="D984">
        <f t="shared" ca="1" si="49"/>
        <v>0.75896474087346</v>
      </c>
      <c r="F984">
        <f t="shared" ca="1" si="50"/>
        <v>0.71327678452214993</v>
      </c>
      <c r="G984">
        <f t="shared" ca="1" si="51"/>
        <v>1.2796607071328996</v>
      </c>
    </row>
    <row r="985" spans="1:7" x14ac:dyDescent="0.25">
      <c r="A985">
        <v>983</v>
      </c>
      <c r="B985">
        <f t="shared" ca="1" si="49"/>
        <v>0.72803239967452149</v>
      </c>
      <c r="C985">
        <f t="shared" ca="1" si="49"/>
        <v>0.31480003838600812</v>
      </c>
      <c r="D985">
        <f t="shared" ca="1" si="49"/>
        <v>0.73621903878907924</v>
      </c>
      <c r="F985">
        <f t="shared" ca="1" si="50"/>
        <v>0.59301715894986962</v>
      </c>
      <c r="G985">
        <f t="shared" ca="1" si="51"/>
        <v>0.5581029536992177</v>
      </c>
    </row>
    <row r="986" spans="1:7" x14ac:dyDescent="0.25">
      <c r="A986">
        <v>984</v>
      </c>
      <c r="B986">
        <f t="shared" ca="1" si="49"/>
        <v>0.40291014416663062</v>
      </c>
      <c r="C986">
        <f t="shared" ca="1" si="49"/>
        <v>0.86144438003707735</v>
      </c>
      <c r="D986">
        <f t="shared" ca="1" si="49"/>
        <v>0.40824964706268596</v>
      </c>
      <c r="F986">
        <f t="shared" ca="1" si="50"/>
        <v>0.55753472375546465</v>
      </c>
      <c r="G986">
        <f t="shared" ca="1" si="51"/>
        <v>0.34520834253278787</v>
      </c>
    </row>
    <row r="987" spans="1:7" x14ac:dyDescent="0.25">
      <c r="A987">
        <v>985</v>
      </c>
      <c r="B987">
        <f t="shared" ca="1" si="49"/>
        <v>0.56911281770669231</v>
      </c>
      <c r="C987">
        <f t="shared" ca="1" si="49"/>
        <v>9.9612074286890784E-2</v>
      </c>
      <c r="D987">
        <f t="shared" ca="1" si="49"/>
        <v>0.22200928089464733</v>
      </c>
      <c r="F987">
        <f t="shared" ca="1" si="50"/>
        <v>0.29691139096274349</v>
      </c>
      <c r="G987">
        <f t="shared" ca="1" si="51"/>
        <v>-1.2185316542235392</v>
      </c>
    </row>
    <row r="988" spans="1:7" x14ac:dyDescent="0.25">
      <c r="A988">
        <v>986</v>
      </c>
      <c r="B988">
        <f t="shared" ca="1" si="49"/>
        <v>0.9768981277916664</v>
      </c>
      <c r="C988">
        <f t="shared" ca="1" si="49"/>
        <v>0.76518769047605451</v>
      </c>
      <c r="D988">
        <f t="shared" ca="1" si="49"/>
        <v>0.67314125849775419</v>
      </c>
      <c r="F988">
        <f t="shared" ca="1" si="50"/>
        <v>0.8050756922551584</v>
      </c>
      <c r="G988">
        <f t="shared" ca="1" si="51"/>
        <v>1.8304541535309504</v>
      </c>
    </row>
    <row r="989" spans="1:7" x14ac:dyDescent="0.25">
      <c r="A989">
        <v>987</v>
      </c>
      <c r="B989">
        <f t="shared" ca="1" si="49"/>
        <v>0.8845018176484627</v>
      </c>
      <c r="C989">
        <f t="shared" ca="1" si="49"/>
        <v>0.86520922372872433</v>
      </c>
      <c r="D989">
        <f t="shared" ca="1" si="49"/>
        <v>0.84184746583691095</v>
      </c>
      <c r="F989">
        <f t="shared" ca="1" si="50"/>
        <v>0.86385283573803262</v>
      </c>
      <c r="G989">
        <f t="shared" ca="1" si="51"/>
        <v>2.1831170144281957</v>
      </c>
    </row>
    <row r="990" spans="1:7" x14ac:dyDescent="0.25">
      <c r="A990">
        <v>988</v>
      </c>
      <c r="B990">
        <f t="shared" ca="1" si="49"/>
        <v>0.64105507370949089</v>
      </c>
      <c r="C990">
        <f t="shared" ca="1" si="49"/>
        <v>0.2885463738091566</v>
      </c>
      <c r="D990">
        <f t="shared" ca="1" si="49"/>
        <v>0.28087850537077452</v>
      </c>
      <c r="F990">
        <f t="shared" ca="1" si="50"/>
        <v>0.40349331762980728</v>
      </c>
      <c r="G990">
        <f t="shared" ca="1" si="51"/>
        <v>-0.57904009422115632</v>
      </c>
    </row>
    <row r="991" spans="1:7" x14ac:dyDescent="0.25">
      <c r="A991">
        <v>989</v>
      </c>
      <c r="B991">
        <f t="shared" ca="1" si="49"/>
        <v>0.6926736453878185</v>
      </c>
      <c r="C991">
        <f t="shared" ca="1" si="49"/>
        <v>0.45924200583193386</v>
      </c>
      <c r="D991">
        <f t="shared" ca="1" si="49"/>
        <v>7.6819233665294862E-2</v>
      </c>
      <c r="F991">
        <f t="shared" ca="1" si="50"/>
        <v>0.40957829496168241</v>
      </c>
      <c r="G991">
        <f t="shared" ca="1" si="51"/>
        <v>-0.54253023022990554</v>
      </c>
    </row>
    <row r="992" spans="1:7" x14ac:dyDescent="0.25">
      <c r="A992">
        <v>990</v>
      </c>
      <c r="B992">
        <f t="shared" ca="1" si="49"/>
        <v>0.20962691493825636</v>
      </c>
      <c r="C992">
        <f t="shared" ca="1" si="49"/>
        <v>0.21245595607919399</v>
      </c>
      <c r="D992">
        <f t="shared" ca="1" si="49"/>
        <v>0.36294411083346489</v>
      </c>
      <c r="F992">
        <f t="shared" ca="1" si="50"/>
        <v>0.26167566061697173</v>
      </c>
      <c r="G992">
        <f t="shared" ca="1" si="51"/>
        <v>-1.4299460362981697</v>
      </c>
    </row>
    <row r="993" spans="1:7" x14ac:dyDescent="0.25">
      <c r="A993">
        <v>991</v>
      </c>
      <c r="B993">
        <f t="shared" ca="1" si="49"/>
        <v>0.75463525310696866</v>
      </c>
      <c r="C993">
        <f t="shared" ca="1" si="49"/>
        <v>0.35285527644632297</v>
      </c>
      <c r="D993">
        <f t="shared" ca="1" si="49"/>
        <v>0.59299935826363182</v>
      </c>
      <c r="F993">
        <f t="shared" ca="1" si="50"/>
        <v>0.56682996260564122</v>
      </c>
      <c r="G993">
        <f t="shared" ca="1" si="51"/>
        <v>0.40097977563384735</v>
      </c>
    </row>
    <row r="994" spans="1:7" x14ac:dyDescent="0.25">
      <c r="A994">
        <v>992</v>
      </c>
      <c r="B994">
        <f t="shared" ca="1" si="49"/>
        <v>0.67775478018187574</v>
      </c>
      <c r="C994">
        <f t="shared" ca="1" si="49"/>
        <v>0.86045612619827949</v>
      </c>
      <c r="D994">
        <f t="shared" ca="1" si="49"/>
        <v>0.66185519141742588</v>
      </c>
      <c r="F994">
        <f t="shared" ca="1" si="50"/>
        <v>0.73335536593252704</v>
      </c>
      <c r="G994">
        <f t="shared" ca="1" si="51"/>
        <v>1.4001321955951622</v>
      </c>
    </row>
    <row r="995" spans="1:7" x14ac:dyDescent="0.25">
      <c r="A995">
        <v>993</v>
      </c>
      <c r="B995">
        <f t="shared" ca="1" si="49"/>
        <v>0.71535341176541278</v>
      </c>
      <c r="C995">
        <f t="shared" ca="1" si="49"/>
        <v>0.88992763124693541</v>
      </c>
      <c r="D995">
        <f t="shared" ca="1" si="49"/>
        <v>0.86982050062622895</v>
      </c>
      <c r="F995">
        <f t="shared" ca="1" si="50"/>
        <v>0.82503384787952572</v>
      </c>
      <c r="G995">
        <f t="shared" ca="1" si="51"/>
        <v>1.9502030872771543</v>
      </c>
    </row>
    <row r="996" spans="1:7" x14ac:dyDescent="0.25">
      <c r="A996">
        <v>994</v>
      </c>
      <c r="B996">
        <f t="shared" ca="1" si="49"/>
        <v>0.94359905641755293</v>
      </c>
      <c r="C996">
        <f t="shared" ca="1" si="49"/>
        <v>0.88382134357707842</v>
      </c>
      <c r="D996">
        <f t="shared" ca="1" si="49"/>
        <v>0.55818090891166117</v>
      </c>
      <c r="F996">
        <f t="shared" ca="1" si="50"/>
        <v>0.79520043630209747</v>
      </c>
      <c r="G996">
        <f t="shared" ca="1" si="51"/>
        <v>1.7712026178125848</v>
      </c>
    </row>
    <row r="997" spans="1:7" x14ac:dyDescent="0.25">
      <c r="A997">
        <v>995</v>
      </c>
      <c r="B997">
        <f t="shared" ca="1" si="49"/>
        <v>0.60530273283190639</v>
      </c>
      <c r="C997">
        <f t="shared" ca="1" si="49"/>
        <v>0.97115829685563781</v>
      </c>
      <c r="D997">
        <f t="shared" ca="1" si="49"/>
        <v>0.71816096806646201</v>
      </c>
      <c r="F997">
        <f t="shared" ca="1" si="50"/>
        <v>0.76487399925133526</v>
      </c>
      <c r="G997">
        <f t="shared" ca="1" si="51"/>
        <v>1.5892439955080115</v>
      </c>
    </row>
    <row r="998" spans="1:7" x14ac:dyDescent="0.25">
      <c r="A998">
        <v>996</v>
      </c>
      <c r="B998">
        <f t="shared" ca="1" si="49"/>
        <v>0.91091634706775315</v>
      </c>
      <c r="C998">
        <f t="shared" ca="1" si="49"/>
        <v>0.91373569742221383</v>
      </c>
      <c r="D998">
        <f t="shared" ca="1" si="49"/>
        <v>0.15376627516662478</v>
      </c>
      <c r="F998">
        <f t="shared" ca="1" si="50"/>
        <v>0.65947277321886399</v>
      </c>
      <c r="G998">
        <f t="shared" ca="1" si="51"/>
        <v>0.95683663931318397</v>
      </c>
    </row>
    <row r="999" spans="1:7" x14ac:dyDescent="0.25">
      <c r="A999">
        <v>997</v>
      </c>
      <c r="B999">
        <f t="shared" ca="1" si="49"/>
        <v>0.66667297783858859</v>
      </c>
      <c r="C999">
        <f t="shared" ca="1" si="49"/>
        <v>0.64418800090942763</v>
      </c>
      <c r="D999">
        <f t="shared" ca="1" si="49"/>
        <v>0.3172548835918706</v>
      </c>
      <c r="F999">
        <f t="shared" ca="1" si="50"/>
        <v>0.54270528744662894</v>
      </c>
      <c r="G999">
        <f t="shared" ca="1" si="51"/>
        <v>0.25623172467977362</v>
      </c>
    </row>
    <row r="1000" spans="1:7" x14ac:dyDescent="0.25">
      <c r="A1000">
        <v>998</v>
      </c>
      <c r="B1000">
        <f t="shared" ca="1" si="49"/>
        <v>0.49971444776982943</v>
      </c>
      <c r="C1000">
        <f t="shared" ca="1" si="49"/>
        <v>0.64546279818762964</v>
      </c>
      <c r="D1000">
        <f t="shared" ca="1" si="49"/>
        <v>0.13059662957938056</v>
      </c>
      <c r="F1000">
        <f t="shared" ca="1" si="50"/>
        <v>0.42525795851227993</v>
      </c>
      <c r="G1000">
        <f t="shared" ca="1" si="51"/>
        <v>-0.44845224892632041</v>
      </c>
    </row>
    <row r="1001" spans="1:7" x14ac:dyDescent="0.25">
      <c r="A1001">
        <v>999</v>
      </c>
      <c r="B1001">
        <f t="shared" ca="1" si="49"/>
        <v>0.27923634130764552</v>
      </c>
      <c r="C1001">
        <f t="shared" ca="1" si="49"/>
        <v>2.4634395279702903E-2</v>
      </c>
      <c r="D1001">
        <f t="shared" ca="1" si="49"/>
        <v>0.94077871362053456</v>
      </c>
      <c r="F1001">
        <f t="shared" ca="1" si="50"/>
        <v>0.41488315006929427</v>
      </c>
      <c r="G1001">
        <f t="shared" ca="1" si="51"/>
        <v>-0.51070109958423437</v>
      </c>
    </row>
    <row r="1002" spans="1:7" x14ac:dyDescent="0.25">
      <c r="A1002">
        <v>1000</v>
      </c>
      <c r="B1002">
        <f t="shared" ca="1" si="49"/>
        <v>0.99324776291744166</v>
      </c>
      <c r="C1002">
        <f t="shared" ca="1" si="49"/>
        <v>0.73614787821404815</v>
      </c>
      <c r="D1002">
        <f t="shared" ca="1" si="49"/>
        <v>0.47507738004983913</v>
      </c>
      <c r="F1002">
        <f t="shared" ca="1" si="50"/>
        <v>0.73482434039377631</v>
      </c>
      <c r="G1002">
        <f t="shared" ca="1" si="51"/>
        <v>1.4089460423626579</v>
      </c>
    </row>
    <row r="1003" spans="1:7" x14ac:dyDescent="0.25">
      <c r="A1003">
        <v>1001</v>
      </c>
      <c r="B1003">
        <f t="shared" ca="1" si="49"/>
        <v>0.68434437541932114</v>
      </c>
      <c r="C1003">
        <f t="shared" ca="1" si="49"/>
        <v>0.51674288937515178</v>
      </c>
      <c r="D1003">
        <f t="shared" ca="1" si="49"/>
        <v>0.66233736001533416</v>
      </c>
      <c r="F1003">
        <f t="shared" ca="1" si="50"/>
        <v>0.62114154160326895</v>
      </c>
      <c r="G1003">
        <f t="shared" ca="1" si="51"/>
        <v>0.72684924961961372</v>
      </c>
    </row>
    <row r="1004" spans="1:7" x14ac:dyDescent="0.25">
      <c r="A1004">
        <v>1002</v>
      </c>
      <c r="B1004">
        <f t="shared" ca="1" si="49"/>
        <v>0.28756354021723896</v>
      </c>
      <c r="C1004">
        <f t="shared" ca="1" si="49"/>
        <v>0.2795231596607981</v>
      </c>
      <c r="D1004">
        <f t="shared" ca="1" si="49"/>
        <v>0.15029465455428426</v>
      </c>
      <c r="F1004">
        <f t="shared" ca="1" si="50"/>
        <v>0.23912711814410711</v>
      </c>
      <c r="G1004">
        <f t="shared" ca="1" si="51"/>
        <v>-1.5652372911353571</v>
      </c>
    </row>
    <row r="1005" spans="1:7" x14ac:dyDescent="0.25">
      <c r="A1005">
        <v>1003</v>
      </c>
      <c r="B1005">
        <f t="shared" ca="1" si="49"/>
        <v>0.1706679704249392</v>
      </c>
      <c r="C1005">
        <f t="shared" ca="1" si="49"/>
        <v>0.67125085194246659</v>
      </c>
      <c r="D1005">
        <f t="shared" ca="1" si="49"/>
        <v>0.26757138864816354</v>
      </c>
      <c r="F1005">
        <f t="shared" ca="1" si="50"/>
        <v>0.36983007033852311</v>
      </c>
      <c r="G1005">
        <f t="shared" ca="1" si="51"/>
        <v>-0.78101957796886134</v>
      </c>
    </row>
    <row r="1006" spans="1:7" x14ac:dyDescent="0.25">
      <c r="A1006">
        <v>1004</v>
      </c>
      <c r="B1006">
        <f t="shared" ca="1" si="49"/>
        <v>0.83968394449259043</v>
      </c>
      <c r="C1006">
        <f t="shared" ca="1" si="49"/>
        <v>0.56253089540039891</v>
      </c>
      <c r="D1006">
        <f t="shared" ca="1" si="49"/>
        <v>0.83531444668724031</v>
      </c>
      <c r="F1006">
        <f t="shared" ca="1" si="50"/>
        <v>0.74584309552674322</v>
      </c>
      <c r="G1006">
        <f t="shared" ca="1" si="51"/>
        <v>1.4750585731604593</v>
      </c>
    </row>
    <row r="1007" spans="1:7" x14ac:dyDescent="0.25">
      <c r="A1007">
        <v>1005</v>
      </c>
      <c r="B1007">
        <f t="shared" ca="1" si="49"/>
        <v>0.14858148645264158</v>
      </c>
      <c r="C1007">
        <f t="shared" ca="1" si="49"/>
        <v>0.73895093565609238</v>
      </c>
      <c r="D1007">
        <f t="shared" ca="1" si="49"/>
        <v>0.10775381870480738</v>
      </c>
      <c r="F1007">
        <f t="shared" ca="1" si="50"/>
        <v>0.33176208027118043</v>
      </c>
      <c r="G1007">
        <f t="shared" ca="1" si="51"/>
        <v>-1.0094275183729176</v>
      </c>
    </row>
    <row r="1008" spans="1:7" x14ac:dyDescent="0.25">
      <c r="A1008">
        <v>1006</v>
      </c>
      <c r="B1008">
        <f t="shared" ca="1" si="49"/>
        <v>0.83688982485324914</v>
      </c>
      <c r="C1008">
        <f t="shared" ca="1" si="49"/>
        <v>0.53641436902758199</v>
      </c>
      <c r="D1008">
        <f t="shared" ca="1" si="49"/>
        <v>0.91099628963071699</v>
      </c>
      <c r="F1008">
        <f t="shared" ca="1" si="50"/>
        <v>0.76143349450384934</v>
      </c>
      <c r="G1008">
        <f t="shared" ca="1" si="51"/>
        <v>1.568600967023096</v>
      </c>
    </row>
    <row r="1009" spans="1:7" x14ac:dyDescent="0.25">
      <c r="A1009">
        <v>1007</v>
      </c>
      <c r="B1009">
        <f t="shared" ca="1" si="49"/>
        <v>0.28759179442652882</v>
      </c>
      <c r="C1009">
        <f t="shared" ca="1" si="49"/>
        <v>0.43037505657870123</v>
      </c>
      <c r="D1009">
        <f t="shared" ca="1" si="49"/>
        <v>0.84732316253611062</v>
      </c>
      <c r="F1009">
        <f t="shared" ca="1" si="50"/>
        <v>0.52176333784711348</v>
      </c>
      <c r="G1009">
        <f t="shared" ca="1" si="51"/>
        <v>0.13058002708268091</v>
      </c>
    </row>
    <row r="1010" spans="1:7" x14ac:dyDescent="0.25">
      <c r="A1010">
        <v>1008</v>
      </c>
      <c r="B1010">
        <f t="shared" ca="1" si="49"/>
        <v>0.14826402973595731</v>
      </c>
      <c r="C1010">
        <f t="shared" ca="1" si="49"/>
        <v>0.23520330654639132</v>
      </c>
      <c r="D1010">
        <f t="shared" ca="1" si="49"/>
        <v>0.11355162865395618</v>
      </c>
      <c r="F1010">
        <f t="shared" ca="1" si="50"/>
        <v>0.16567298831210162</v>
      </c>
      <c r="G1010">
        <f t="shared" ca="1" si="51"/>
        <v>-2.0059620701273904</v>
      </c>
    </row>
    <row r="1011" spans="1:7" x14ac:dyDescent="0.25">
      <c r="A1011">
        <v>1009</v>
      </c>
      <c r="B1011">
        <f t="shared" ca="1" si="49"/>
        <v>0.75543187337367235</v>
      </c>
      <c r="C1011">
        <f t="shared" ca="1" si="49"/>
        <v>0.78848890365099811</v>
      </c>
      <c r="D1011">
        <f t="shared" ca="1" si="49"/>
        <v>0.47324699196048325</v>
      </c>
      <c r="F1011">
        <f t="shared" ca="1" si="50"/>
        <v>0.67238925632838453</v>
      </c>
      <c r="G1011">
        <f t="shared" ca="1" si="51"/>
        <v>1.0343355379703072</v>
      </c>
    </row>
    <row r="1012" spans="1:7" x14ac:dyDescent="0.25">
      <c r="A1012">
        <v>1010</v>
      </c>
      <c r="B1012">
        <f t="shared" ca="1" si="49"/>
        <v>0.23320568019916166</v>
      </c>
      <c r="C1012">
        <f t="shared" ca="1" si="49"/>
        <v>9.1868943663908631E-3</v>
      </c>
      <c r="D1012">
        <f t="shared" ca="1" si="49"/>
        <v>0.45867725335266296</v>
      </c>
      <c r="F1012">
        <f t="shared" ca="1" si="50"/>
        <v>0.23368994263940515</v>
      </c>
      <c r="G1012">
        <f t="shared" ca="1" si="51"/>
        <v>-1.5978603441635693</v>
      </c>
    </row>
    <row r="1013" spans="1:7" x14ac:dyDescent="0.25">
      <c r="A1013">
        <v>1011</v>
      </c>
      <c r="B1013">
        <f t="shared" ca="1" si="49"/>
        <v>0.95997110973402289</v>
      </c>
      <c r="C1013">
        <f t="shared" ca="1" si="49"/>
        <v>0.50015659941122048</v>
      </c>
      <c r="D1013">
        <f t="shared" ca="1" si="49"/>
        <v>0.19500051717362432</v>
      </c>
      <c r="F1013">
        <f t="shared" ca="1" si="50"/>
        <v>0.55170940877295582</v>
      </c>
      <c r="G1013">
        <f t="shared" ca="1" si="51"/>
        <v>0.31025645263773494</v>
      </c>
    </row>
    <row r="1014" spans="1:7" x14ac:dyDescent="0.25">
      <c r="A1014">
        <v>1012</v>
      </c>
      <c r="B1014">
        <f t="shared" ca="1" si="49"/>
        <v>0.55833252383188714</v>
      </c>
      <c r="C1014">
        <f t="shared" ca="1" si="49"/>
        <v>0.57305408802527846</v>
      </c>
      <c r="D1014">
        <f t="shared" ca="1" si="49"/>
        <v>0.43524284511858391</v>
      </c>
      <c r="F1014">
        <f t="shared" ca="1" si="50"/>
        <v>0.52220981899191654</v>
      </c>
      <c r="G1014">
        <f t="shared" ca="1" si="51"/>
        <v>0.13325891395149925</v>
      </c>
    </row>
    <row r="1015" spans="1:7" x14ac:dyDescent="0.25">
      <c r="A1015">
        <v>1013</v>
      </c>
      <c r="B1015">
        <f t="shared" ca="1" si="49"/>
        <v>0.4574483266728161</v>
      </c>
      <c r="C1015">
        <f t="shared" ca="1" si="49"/>
        <v>3.4600417120324134E-2</v>
      </c>
      <c r="D1015">
        <f t="shared" ca="1" si="49"/>
        <v>0.9931928660911914</v>
      </c>
      <c r="F1015">
        <f t="shared" ca="1" si="50"/>
        <v>0.49508053662811058</v>
      </c>
      <c r="G1015">
        <f t="shared" ca="1" si="51"/>
        <v>-2.9516780231336526E-2</v>
      </c>
    </row>
    <row r="1016" spans="1:7" x14ac:dyDescent="0.25">
      <c r="A1016">
        <v>1014</v>
      </c>
      <c r="B1016">
        <f t="shared" ca="1" si="49"/>
        <v>0.9821722096878075</v>
      </c>
      <c r="C1016">
        <f t="shared" ca="1" si="49"/>
        <v>0.52392100444468459</v>
      </c>
      <c r="D1016">
        <f t="shared" ca="1" si="49"/>
        <v>0.957303626422913</v>
      </c>
      <c r="F1016">
        <f t="shared" ca="1" si="50"/>
        <v>0.82113228018513507</v>
      </c>
      <c r="G1016">
        <f t="shared" ca="1" si="51"/>
        <v>1.9267936811108104</v>
      </c>
    </row>
    <row r="1017" spans="1:7" x14ac:dyDescent="0.25">
      <c r="A1017">
        <v>1015</v>
      </c>
      <c r="B1017">
        <f t="shared" ca="1" si="49"/>
        <v>0.78771442094688715</v>
      </c>
      <c r="C1017">
        <f t="shared" ca="1" si="49"/>
        <v>0.96921610565392702</v>
      </c>
      <c r="D1017">
        <f t="shared" ca="1" si="49"/>
        <v>0.82902671304885989</v>
      </c>
      <c r="F1017">
        <f t="shared" ca="1" si="50"/>
        <v>0.86198574654989135</v>
      </c>
      <c r="G1017">
        <f t="shared" ca="1" si="51"/>
        <v>2.1719144792993483</v>
      </c>
    </row>
    <row r="1018" spans="1:7" x14ac:dyDescent="0.25">
      <c r="A1018">
        <v>1016</v>
      </c>
      <c r="B1018">
        <f t="shared" ca="1" si="49"/>
        <v>0.15620629334893366</v>
      </c>
      <c r="C1018">
        <f t="shared" ca="1" si="49"/>
        <v>0.86487058515391402</v>
      </c>
      <c r="D1018">
        <f t="shared" ca="1" si="49"/>
        <v>0.44183198508255273</v>
      </c>
      <c r="F1018">
        <f t="shared" ca="1" si="50"/>
        <v>0.48763628786180013</v>
      </c>
      <c r="G1018">
        <f t="shared" ca="1" si="51"/>
        <v>-7.4182272829199203E-2</v>
      </c>
    </row>
    <row r="1019" spans="1:7" x14ac:dyDescent="0.25">
      <c r="A1019">
        <v>1017</v>
      </c>
      <c r="B1019">
        <f t="shared" ca="1" si="49"/>
        <v>0.68682286099237555</v>
      </c>
      <c r="C1019">
        <f t="shared" ca="1" si="49"/>
        <v>0.45151347840566969</v>
      </c>
      <c r="D1019">
        <f t="shared" ca="1" si="49"/>
        <v>0.45022287533363081</v>
      </c>
      <c r="F1019">
        <f t="shared" ca="1" si="50"/>
        <v>0.52951973824389198</v>
      </c>
      <c r="G1019">
        <f t="shared" ca="1" si="51"/>
        <v>0.17711842946335188</v>
      </c>
    </row>
    <row r="1020" spans="1:7" x14ac:dyDescent="0.25">
      <c r="A1020">
        <v>1018</v>
      </c>
      <c r="B1020">
        <f t="shared" ca="1" si="49"/>
        <v>0.31373180974031312</v>
      </c>
      <c r="C1020">
        <f t="shared" ca="1" si="49"/>
        <v>0.2290772322689103</v>
      </c>
      <c r="D1020">
        <f t="shared" ca="1" si="49"/>
        <v>0.62342627560162445</v>
      </c>
      <c r="F1020">
        <f t="shared" ca="1" si="50"/>
        <v>0.3887451058702826</v>
      </c>
      <c r="G1020">
        <f t="shared" ca="1" si="51"/>
        <v>-0.66752936477830438</v>
      </c>
    </row>
    <row r="1021" spans="1:7" x14ac:dyDescent="0.25">
      <c r="A1021">
        <v>1019</v>
      </c>
      <c r="B1021">
        <f t="shared" ca="1" si="49"/>
        <v>0.31034248776037043</v>
      </c>
      <c r="C1021">
        <f t="shared" ca="1" si="49"/>
        <v>0.66376129999520073</v>
      </c>
      <c r="D1021">
        <f t="shared" ca="1" si="49"/>
        <v>0.46149948194857293</v>
      </c>
      <c r="F1021">
        <f t="shared" ca="1" si="50"/>
        <v>0.47853442323471468</v>
      </c>
      <c r="G1021">
        <f t="shared" ca="1" si="51"/>
        <v>-0.12879346059171193</v>
      </c>
    </row>
    <row r="1022" spans="1:7" x14ac:dyDescent="0.25">
      <c r="A1022">
        <v>1020</v>
      </c>
      <c r="B1022">
        <f t="shared" ca="1" si="49"/>
        <v>5.0154123159935615E-3</v>
      </c>
      <c r="C1022">
        <f t="shared" ca="1" si="49"/>
        <v>0.76146745562776386</v>
      </c>
      <c r="D1022">
        <f t="shared" ca="1" si="49"/>
        <v>0.68019356729681368</v>
      </c>
      <c r="F1022">
        <f t="shared" ca="1" si="50"/>
        <v>0.48222547841352376</v>
      </c>
      <c r="G1022">
        <f t="shared" ca="1" si="51"/>
        <v>-0.10664712951885746</v>
      </c>
    </row>
    <row r="1023" spans="1:7" x14ac:dyDescent="0.25">
      <c r="A1023">
        <v>1021</v>
      </c>
      <c r="B1023">
        <f t="shared" ca="1" si="49"/>
        <v>0.96825509904169726</v>
      </c>
      <c r="C1023">
        <f t="shared" ca="1" si="49"/>
        <v>3.3448014957337402E-2</v>
      </c>
      <c r="D1023">
        <f t="shared" ca="1" si="49"/>
        <v>0.21501535390819204</v>
      </c>
      <c r="F1023">
        <f t="shared" ca="1" si="50"/>
        <v>0.40557282263574224</v>
      </c>
      <c r="G1023">
        <f t="shared" ca="1" si="51"/>
        <v>-0.56656306418554658</v>
      </c>
    </row>
    <row r="1024" spans="1:7" x14ac:dyDescent="0.25">
      <c r="A1024">
        <v>1022</v>
      </c>
      <c r="B1024">
        <f t="shared" ca="1" si="49"/>
        <v>0.26574528754039739</v>
      </c>
      <c r="C1024">
        <f t="shared" ca="1" si="49"/>
        <v>0.2390736653959642</v>
      </c>
      <c r="D1024">
        <f t="shared" ca="1" si="49"/>
        <v>9.8653482218954425E-2</v>
      </c>
      <c r="F1024">
        <f t="shared" ca="1" si="50"/>
        <v>0.20115747838510534</v>
      </c>
      <c r="G1024">
        <f t="shared" ca="1" si="51"/>
        <v>-1.793055129689368</v>
      </c>
    </row>
    <row r="1025" spans="1:7" x14ac:dyDescent="0.25">
      <c r="A1025">
        <v>1023</v>
      </c>
      <c r="B1025">
        <f t="shared" ca="1" si="49"/>
        <v>0.76149061946577312</v>
      </c>
      <c r="C1025">
        <f t="shared" ca="1" si="49"/>
        <v>0.17620998259944409</v>
      </c>
      <c r="D1025">
        <f t="shared" ca="1" si="49"/>
        <v>0.45428956982425461</v>
      </c>
      <c r="F1025">
        <f t="shared" ca="1" si="50"/>
        <v>0.46399672396315728</v>
      </c>
      <c r="G1025">
        <f t="shared" ca="1" si="51"/>
        <v>-0.21601965622105634</v>
      </c>
    </row>
    <row r="1026" spans="1:7" x14ac:dyDescent="0.25">
      <c r="A1026">
        <v>1024</v>
      </c>
      <c r="B1026">
        <f t="shared" ca="1" si="49"/>
        <v>6.6293000056001139E-2</v>
      </c>
      <c r="C1026">
        <f t="shared" ca="1" si="49"/>
        <v>0.30103955992993592</v>
      </c>
      <c r="D1026">
        <f t="shared" ca="1" si="49"/>
        <v>0.11937996984505694</v>
      </c>
      <c r="F1026">
        <f t="shared" ca="1" si="50"/>
        <v>0.16223750994366468</v>
      </c>
      <c r="G1026">
        <f t="shared" ca="1" si="51"/>
        <v>-2.026574940338012</v>
      </c>
    </row>
    <row r="1027" spans="1:7" x14ac:dyDescent="0.25">
      <c r="A1027">
        <v>1025</v>
      </c>
      <c r="B1027">
        <f t="shared" ca="1" si="49"/>
        <v>0.73578069855680295</v>
      </c>
      <c r="C1027">
        <f t="shared" ca="1" si="49"/>
        <v>5.9746560482252131E-2</v>
      </c>
      <c r="D1027">
        <f t="shared" ca="1" si="49"/>
        <v>0.41827046086212361</v>
      </c>
      <c r="F1027">
        <f t="shared" ca="1" si="50"/>
        <v>0.40459923996705954</v>
      </c>
      <c r="G1027">
        <f t="shared" ca="1" si="51"/>
        <v>-0.57240456019764274</v>
      </c>
    </row>
    <row r="1028" spans="1:7" x14ac:dyDescent="0.25">
      <c r="A1028">
        <v>1026</v>
      </c>
      <c r="B1028">
        <f t="shared" ref="B1028:D1091" ca="1" si="52">RAND()</f>
        <v>0.22115972967361097</v>
      </c>
      <c r="C1028">
        <f t="shared" ca="1" si="52"/>
        <v>0.54379578586679445</v>
      </c>
      <c r="D1028">
        <f t="shared" ca="1" si="52"/>
        <v>0.7545624825423628</v>
      </c>
      <c r="F1028">
        <f t="shared" ref="F1028:F1091" ca="1" si="53">SUM(B1028:D1028)/$B$1</f>
        <v>0.50650599936092278</v>
      </c>
      <c r="G1028">
        <f t="shared" ref="G1028:G1091" ca="1" si="54">(F1028-$D$1)/$J$1</f>
        <v>3.9035996165536657E-2</v>
      </c>
    </row>
    <row r="1029" spans="1:7" x14ac:dyDescent="0.25">
      <c r="A1029">
        <v>1027</v>
      </c>
      <c r="B1029">
        <f t="shared" ca="1" si="52"/>
        <v>8.4626748351697367E-2</v>
      </c>
      <c r="C1029">
        <f t="shared" ca="1" si="52"/>
        <v>0.47849587868466781</v>
      </c>
      <c r="D1029">
        <f t="shared" ca="1" si="52"/>
        <v>0.51396019539748761</v>
      </c>
      <c r="F1029">
        <f t="shared" ca="1" si="53"/>
        <v>0.35902760747795098</v>
      </c>
      <c r="G1029">
        <f t="shared" ca="1" si="54"/>
        <v>-0.8458343551322941</v>
      </c>
    </row>
    <row r="1030" spans="1:7" x14ac:dyDescent="0.25">
      <c r="A1030">
        <v>1028</v>
      </c>
      <c r="B1030">
        <f t="shared" ca="1" si="52"/>
        <v>0.75188507198653687</v>
      </c>
      <c r="C1030">
        <f t="shared" ca="1" si="52"/>
        <v>0.98159940271128399</v>
      </c>
      <c r="D1030">
        <f t="shared" ca="1" si="52"/>
        <v>0.733353913729481</v>
      </c>
      <c r="F1030">
        <f t="shared" ca="1" si="53"/>
        <v>0.82227946280910069</v>
      </c>
      <c r="G1030">
        <f t="shared" ca="1" si="54"/>
        <v>1.9336767768546042</v>
      </c>
    </row>
    <row r="1031" spans="1:7" x14ac:dyDescent="0.25">
      <c r="A1031">
        <v>1029</v>
      </c>
      <c r="B1031">
        <f t="shared" ca="1" si="52"/>
        <v>0.55182883517671344</v>
      </c>
      <c r="C1031">
        <f t="shared" ca="1" si="52"/>
        <v>0.36523887260188603</v>
      </c>
      <c r="D1031">
        <f t="shared" ca="1" si="52"/>
        <v>0.25363519929853395</v>
      </c>
      <c r="F1031">
        <f t="shared" ca="1" si="53"/>
        <v>0.39023430235904444</v>
      </c>
      <c r="G1031">
        <f t="shared" ca="1" si="54"/>
        <v>-0.65859418584573337</v>
      </c>
    </row>
    <row r="1032" spans="1:7" x14ac:dyDescent="0.25">
      <c r="A1032">
        <v>1030</v>
      </c>
      <c r="B1032">
        <f t="shared" ca="1" si="52"/>
        <v>0.78288564912345504</v>
      </c>
      <c r="C1032">
        <f t="shared" ca="1" si="52"/>
        <v>0.80272306171777374</v>
      </c>
      <c r="D1032">
        <f t="shared" ca="1" si="52"/>
        <v>0.35880684804421026</v>
      </c>
      <c r="F1032">
        <f t="shared" ca="1" si="53"/>
        <v>0.64813851962847968</v>
      </c>
      <c r="G1032">
        <f t="shared" ca="1" si="54"/>
        <v>0.88883111777087809</v>
      </c>
    </row>
    <row r="1033" spans="1:7" x14ac:dyDescent="0.25">
      <c r="A1033">
        <v>1031</v>
      </c>
      <c r="B1033">
        <f t="shared" ca="1" si="52"/>
        <v>0.60209323855219421</v>
      </c>
      <c r="C1033">
        <f t="shared" ca="1" si="52"/>
        <v>0.89297646895946481</v>
      </c>
      <c r="D1033">
        <f t="shared" ca="1" si="52"/>
        <v>0.71626618073993531</v>
      </c>
      <c r="F1033">
        <f t="shared" ca="1" si="53"/>
        <v>0.73711196275053137</v>
      </c>
      <c r="G1033">
        <f t="shared" ca="1" si="54"/>
        <v>1.4226717765031882</v>
      </c>
    </row>
    <row r="1034" spans="1:7" x14ac:dyDescent="0.25">
      <c r="A1034">
        <v>1032</v>
      </c>
      <c r="B1034">
        <f t="shared" ca="1" si="52"/>
        <v>0.95876112594197493</v>
      </c>
      <c r="C1034">
        <f t="shared" ca="1" si="52"/>
        <v>0.73902311097420859</v>
      </c>
      <c r="D1034">
        <f t="shared" ca="1" si="52"/>
        <v>0.24710259395248702</v>
      </c>
      <c r="F1034">
        <f t="shared" ca="1" si="53"/>
        <v>0.64829561028955685</v>
      </c>
      <c r="G1034">
        <f t="shared" ca="1" si="54"/>
        <v>0.88977366173734107</v>
      </c>
    </row>
    <row r="1035" spans="1:7" x14ac:dyDescent="0.25">
      <c r="A1035">
        <v>1033</v>
      </c>
      <c r="B1035">
        <f t="shared" ca="1" si="52"/>
        <v>0.49897984768389458</v>
      </c>
      <c r="C1035">
        <f t="shared" ca="1" si="52"/>
        <v>0.99283425440186324</v>
      </c>
      <c r="D1035">
        <f t="shared" ca="1" si="52"/>
        <v>0.86015862668879517</v>
      </c>
      <c r="F1035">
        <f t="shared" ca="1" si="53"/>
        <v>0.78399090959151774</v>
      </c>
      <c r="G1035">
        <f t="shared" ca="1" si="54"/>
        <v>1.7039454575491064</v>
      </c>
    </row>
    <row r="1036" spans="1:7" x14ac:dyDescent="0.25">
      <c r="A1036">
        <v>1034</v>
      </c>
      <c r="B1036">
        <f t="shared" ca="1" si="52"/>
        <v>0.75874201199541158</v>
      </c>
      <c r="C1036">
        <f t="shared" ca="1" si="52"/>
        <v>3.3163302580658804E-2</v>
      </c>
      <c r="D1036">
        <f t="shared" ca="1" si="52"/>
        <v>0.22025965643005851</v>
      </c>
      <c r="F1036">
        <f t="shared" ca="1" si="53"/>
        <v>0.33738832366870963</v>
      </c>
      <c r="G1036">
        <f t="shared" ca="1" si="54"/>
        <v>-0.9756700579877422</v>
      </c>
    </row>
    <row r="1037" spans="1:7" x14ac:dyDescent="0.25">
      <c r="A1037">
        <v>1035</v>
      </c>
      <c r="B1037">
        <f t="shared" ca="1" si="52"/>
        <v>0.59714249692670107</v>
      </c>
      <c r="C1037">
        <f t="shared" ca="1" si="52"/>
        <v>6.9769392984568745E-2</v>
      </c>
      <c r="D1037">
        <f t="shared" ca="1" si="52"/>
        <v>7.0615521894194622E-2</v>
      </c>
      <c r="F1037">
        <f t="shared" ca="1" si="53"/>
        <v>0.24584247060182149</v>
      </c>
      <c r="G1037">
        <f t="shared" ca="1" si="54"/>
        <v>-1.5249451763890709</v>
      </c>
    </row>
    <row r="1038" spans="1:7" x14ac:dyDescent="0.25">
      <c r="A1038">
        <v>1036</v>
      </c>
      <c r="B1038">
        <f t="shared" ca="1" si="52"/>
        <v>0.66812666015839262</v>
      </c>
      <c r="C1038">
        <f t="shared" ca="1" si="52"/>
        <v>0.8737180051040212</v>
      </c>
      <c r="D1038">
        <f t="shared" ca="1" si="52"/>
        <v>0.55980966455020054</v>
      </c>
      <c r="F1038">
        <f t="shared" ca="1" si="53"/>
        <v>0.70055144327087149</v>
      </c>
      <c r="G1038">
        <f t="shared" ca="1" si="54"/>
        <v>1.2033086596252289</v>
      </c>
    </row>
    <row r="1039" spans="1:7" x14ac:dyDescent="0.25">
      <c r="A1039">
        <v>1037</v>
      </c>
      <c r="B1039">
        <f t="shared" ca="1" si="52"/>
        <v>0.56217475464704902</v>
      </c>
      <c r="C1039">
        <f t="shared" ca="1" si="52"/>
        <v>0.61348687899864462</v>
      </c>
      <c r="D1039">
        <f t="shared" ca="1" si="52"/>
        <v>0.78426661441715617</v>
      </c>
      <c r="F1039">
        <f t="shared" ca="1" si="53"/>
        <v>0.65330941602094994</v>
      </c>
      <c r="G1039">
        <f t="shared" ca="1" si="54"/>
        <v>0.91985649612569964</v>
      </c>
    </row>
    <row r="1040" spans="1:7" x14ac:dyDescent="0.25">
      <c r="A1040">
        <v>1038</v>
      </c>
      <c r="B1040">
        <f t="shared" ca="1" si="52"/>
        <v>0.63539584398795557</v>
      </c>
      <c r="C1040">
        <f t="shared" ca="1" si="52"/>
        <v>0.42888604155763177</v>
      </c>
      <c r="D1040">
        <f t="shared" ca="1" si="52"/>
        <v>2.4744853727944882E-3</v>
      </c>
      <c r="F1040">
        <f t="shared" ca="1" si="53"/>
        <v>0.35558545697279392</v>
      </c>
      <c r="G1040">
        <f t="shared" ca="1" si="54"/>
        <v>-0.86648725816323646</v>
      </c>
    </row>
    <row r="1041" spans="1:7" x14ac:dyDescent="0.25">
      <c r="A1041">
        <v>1039</v>
      </c>
      <c r="B1041">
        <f t="shared" ca="1" si="52"/>
        <v>0.54534570710406838</v>
      </c>
      <c r="C1041">
        <f t="shared" ca="1" si="52"/>
        <v>0.43004574702093812</v>
      </c>
      <c r="D1041">
        <f t="shared" ca="1" si="52"/>
        <v>0.19783811882888125</v>
      </c>
      <c r="F1041">
        <f t="shared" ca="1" si="53"/>
        <v>0.39107652431796258</v>
      </c>
      <c r="G1041">
        <f t="shared" ca="1" si="54"/>
        <v>-0.65354085409222451</v>
      </c>
    </row>
    <row r="1042" spans="1:7" x14ac:dyDescent="0.25">
      <c r="A1042">
        <v>1040</v>
      </c>
      <c r="B1042">
        <f t="shared" ca="1" si="52"/>
        <v>0.61330141029676732</v>
      </c>
      <c r="C1042">
        <f t="shared" ca="1" si="52"/>
        <v>0.42618491728001207</v>
      </c>
      <c r="D1042">
        <f t="shared" ca="1" si="52"/>
        <v>0.72867165295345815</v>
      </c>
      <c r="F1042">
        <f t="shared" ca="1" si="53"/>
        <v>0.58938599351007914</v>
      </c>
      <c r="G1042">
        <f t="shared" ca="1" si="54"/>
        <v>0.53631596106047486</v>
      </c>
    </row>
    <row r="1043" spans="1:7" x14ac:dyDescent="0.25">
      <c r="A1043">
        <v>1041</v>
      </c>
      <c r="B1043">
        <f t="shared" ca="1" si="52"/>
        <v>0.43360496695971096</v>
      </c>
      <c r="C1043">
        <f t="shared" ca="1" si="52"/>
        <v>0.35457690675637088</v>
      </c>
      <c r="D1043">
        <f t="shared" ca="1" si="52"/>
        <v>0.17849605707988281</v>
      </c>
      <c r="F1043">
        <f t="shared" ca="1" si="53"/>
        <v>0.32222597693198823</v>
      </c>
      <c r="G1043">
        <f t="shared" ca="1" si="54"/>
        <v>-1.0666441384080707</v>
      </c>
    </row>
    <row r="1044" spans="1:7" x14ac:dyDescent="0.25">
      <c r="A1044">
        <v>1042</v>
      </c>
      <c r="B1044">
        <f t="shared" ca="1" si="52"/>
        <v>0.57772414056890409</v>
      </c>
      <c r="C1044">
        <f t="shared" ca="1" si="52"/>
        <v>0.5692811872436867</v>
      </c>
      <c r="D1044">
        <f t="shared" ca="1" si="52"/>
        <v>0.36301487353418549</v>
      </c>
      <c r="F1044">
        <f t="shared" ca="1" si="53"/>
        <v>0.5033400671155922</v>
      </c>
      <c r="G1044">
        <f t="shared" ca="1" si="54"/>
        <v>2.0040402693553228E-2</v>
      </c>
    </row>
    <row r="1045" spans="1:7" x14ac:dyDescent="0.25">
      <c r="A1045">
        <v>1043</v>
      </c>
      <c r="B1045">
        <f t="shared" ca="1" si="52"/>
        <v>0.78150560702015748</v>
      </c>
      <c r="C1045">
        <f t="shared" ca="1" si="52"/>
        <v>4.2002963058456966E-2</v>
      </c>
      <c r="D1045">
        <f t="shared" ca="1" si="52"/>
        <v>0.11109285171316596</v>
      </c>
      <c r="F1045">
        <f t="shared" ca="1" si="53"/>
        <v>0.31153380726392682</v>
      </c>
      <c r="G1045">
        <f t="shared" ca="1" si="54"/>
        <v>-1.1307971564164392</v>
      </c>
    </row>
    <row r="1046" spans="1:7" x14ac:dyDescent="0.25">
      <c r="A1046">
        <v>1044</v>
      </c>
      <c r="B1046">
        <f t="shared" ca="1" si="52"/>
        <v>0.36151982489709944</v>
      </c>
      <c r="C1046">
        <f t="shared" ca="1" si="52"/>
        <v>0.52218251608223176</v>
      </c>
      <c r="D1046">
        <f t="shared" ca="1" si="52"/>
        <v>9.1473944455126577E-2</v>
      </c>
      <c r="F1046">
        <f t="shared" ca="1" si="53"/>
        <v>0.32505876181148591</v>
      </c>
      <c r="G1046">
        <f t="shared" ca="1" si="54"/>
        <v>-1.0496474291310847</v>
      </c>
    </row>
    <row r="1047" spans="1:7" x14ac:dyDescent="0.25">
      <c r="A1047">
        <v>1045</v>
      </c>
      <c r="B1047">
        <f t="shared" ca="1" si="52"/>
        <v>0.81835480440740838</v>
      </c>
      <c r="C1047">
        <f t="shared" ca="1" si="52"/>
        <v>0.69180247310481002</v>
      </c>
      <c r="D1047">
        <f t="shared" ca="1" si="52"/>
        <v>0.21233414621778002</v>
      </c>
      <c r="F1047">
        <f t="shared" ca="1" si="53"/>
        <v>0.57416380790999944</v>
      </c>
      <c r="G1047">
        <f t="shared" ca="1" si="54"/>
        <v>0.44498284745999661</v>
      </c>
    </row>
    <row r="1048" spans="1:7" x14ac:dyDescent="0.25">
      <c r="A1048">
        <v>1046</v>
      </c>
      <c r="B1048">
        <f t="shared" ca="1" si="52"/>
        <v>0.43753903880032685</v>
      </c>
      <c r="C1048">
        <f t="shared" ca="1" si="52"/>
        <v>0.10837027907247443</v>
      </c>
      <c r="D1048">
        <f t="shared" ca="1" si="52"/>
        <v>9.2019418549909693E-2</v>
      </c>
      <c r="F1048">
        <f t="shared" ca="1" si="53"/>
        <v>0.21264291214090367</v>
      </c>
      <c r="G1048">
        <f t="shared" ca="1" si="54"/>
        <v>-1.7241425271545778</v>
      </c>
    </row>
    <row r="1049" spans="1:7" x14ac:dyDescent="0.25">
      <c r="A1049">
        <v>1047</v>
      </c>
      <c r="B1049">
        <f t="shared" ca="1" si="52"/>
        <v>0.83055927829768661</v>
      </c>
      <c r="C1049">
        <f t="shared" ca="1" si="52"/>
        <v>0.50701549545250069</v>
      </c>
      <c r="D1049">
        <f t="shared" ca="1" si="52"/>
        <v>0.33806431001283221</v>
      </c>
      <c r="F1049">
        <f t="shared" ca="1" si="53"/>
        <v>0.55854636125433987</v>
      </c>
      <c r="G1049">
        <f t="shared" ca="1" si="54"/>
        <v>0.35127816752603924</v>
      </c>
    </row>
    <row r="1050" spans="1:7" x14ac:dyDescent="0.25">
      <c r="A1050">
        <v>1048</v>
      </c>
      <c r="B1050">
        <f t="shared" ca="1" si="52"/>
        <v>9.8506833730860333E-3</v>
      </c>
      <c r="C1050">
        <f t="shared" ca="1" si="52"/>
        <v>0.87736851241860481</v>
      </c>
      <c r="D1050">
        <f t="shared" ca="1" si="52"/>
        <v>7.3494613844523271E-2</v>
      </c>
      <c r="F1050">
        <f t="shared" ca="1" si="53"/>
        <v>0.32023793654540472</v>
      </c>
      <c r="G1050">
        <f t="shared" ca="1" si="54"/>
        <v>-1.0785723807275718</v>
      </c>
    </row>
    <row r="1051" spans="1:7" x14ac:dyDescent="0.25">
      <c r="A1051">
        <v>1049</v>
      </c>
      <c r="B1051">
        <f t="shared" ca="1" si="52"/>
        <v>0.42061177691563179</v>
      </c>
      <c r="C1051">
        <f t="shared" ca="1" si="52"/>
        <v>0.9387665052580566</v>
      </c>
      <c r="D1051">
        <f t="shared" ca="1" si="52"/>
        <v>0.57692533450670302</v>
      </c>
      <c r="F1051">
        <f t="shared" ca="1" si="53"/>
        <v>0.64543453889346381</v>
      </c>
      <c r="G1051">
        <f t="shared" ca="1" si="54"/>
        <v>0.87260723336078283</v>
      </c>
    </row>
    <row r="1052" spans="1:7" x14ac:dyDescent="0.25">
      <c r="A1052">
        <v>1050</v>
      </c>
      <c r="B1052">
        <f t="shared" ca="1" si="52"/>
        <v>0.20611283896386401</v>
      </c>
      <c r="C1052">
        <f t="shared" ca="1" si="52"/>
        <v>0.65134665866709407</v>
      </c>
      <c r="D1052">
        <f t="shared" ca="1" si="52"/>
        <v>2.5765264546427802E-2</v>
      </c>
      <c r="F1052">
        <f t="shared" ca="1" si="53"/>
        <v>0.29440825405912863</v>
      </c>
      <c r="G1052">
        <f t="shared" ca="1" si="54"/>
        <v>-1.2335504756452282</v>
      </c>
    </row>
    <row r="1053" spans="1:7" x14ac:dyDescent="0.25">
      <c r="A1053">
        <v>1051</v>
      </c>
      <c r="B1053">
        <f t="shared" ca="1" si="52"/>
        <v>0.27749030794867591</v>
      </c>
      <c r="C1053">
        <f t="shared" ca="1" si="52"/>
        <v>0.12612591031460152</v>
      </c>
      <c r="D1053">
        <f t="shared" ca="1" si="52"/>
        <v>0.15517710580904409</v>
      </c>
      <c r="F1053">
        <f t="shared" ca="1" si="53"/>
        <v>0.1862644413574405</v>
      </c>
      <c r="G1053">
        <f t="shared" ca="1" si="54"/>
        <v>-1.8824133518553572</v>
      </c>
    </row>
    <row r="1054" spans="1:7" x14ac:dyDescent="0.25">
      <c r="A1054">
        <v>1052</v>
      </c>
      <c r="B1054">
        <f t="shared" ca="1" si="52"/>
        <v>0.94483866120638571</v>
      </c>
      <c r="C1054">
        <f t="shared" ca="1" si="52"/>
        <v>0.34254822262901374</v>
      </c>
      <c r="D1054">
        <f t="shared" ca="1" si="52"/>
        <v>0.69752249805305999</v>
      </c>
      <c r="F1054">
        <f t="shared" ca="1" si="53"/>
        <v>0.66163646062948656</v>
      </c>
      <c r="G1054">
        <f t="shared" ca="1" si="54"/>
        <v>0.96981876377691933</v>
      </c>
    </row>
    <row r="1055" spans="1:7" x14ac:dyDescent="0.25">
      <c r="A1055">
        <v>1053</v>
      </c>
      <c r="B1055">
        <f t="shared" ca="1" si="52"/>
        <v>0.38388977718483064</v>
      </c>
      <c r="C1055">
        <f t="shared" ca="1" si="52"/>
        <v>0.90498806760154349</v>
      </c>
      <c r="D1055">
        <f t="shared" ca="1" si="52"/>
        <v>0.61882595771437665</v>
      </c>
      <c r="F1055">
        <f t="shared" ca="1" si="53"/>
        <v>0.63590126750025022</v>
      </c>
      <c r="G1055">
        <f t="shared" ca="1" si="54"/>
        <v>0.81540760500150133</v>
      </c>
    </row>
    <row r="1056" spans="1:7" x14ac:dyDescent="0.25">
      <c r="A1056">
        <v>1054</v>
      </c>
      <c r="B1056">
        <f t="shared" ca="1" si="52"/>
        <v>0.30381695628136185</v>
      </c>
      <c r="C1056">
        <f t="shared" ca="1" si="52"/>
        <v>0.85606478092059646</v>
      </c>
      <c r="D1056">
        <f t="shared" ca="1" si="52"/>
        <v>0.34498979410506425</v>
      </c>
      <c r="F1056">
        <f t="shared" ca="1" si="53"/>
        <v>0.50162384376900748</v>
      </c>
      <c r="G1056">
        <f t="shared" ca="1" si="54"/>
        <v>9.743062614044895E-3</v>
      </c>
    </row>
    <row r="1057" spans="1:7" x14ac:dyDescent="0.25">
      <c r="A1057">
        <v>1055</v>
      </c>
      <c r="B1057">
        <f t="shared" ca="1" si="52"/>
        <v>0.47530375010006931</v>
      </c>
      <c r="C1057">
        <f t="shared" ca="1" si="52"/>
        <v>0.88472046398612092</v>
      </c>
      <c r="D1057">
        <f t="shared" ca="1" si="52"/>
        <v>0.71883395425161278</v>
      </c>
      <c r="F1057">
        <f t="shared" ca="1" si="53"/>
        <v>0.69295272277926767</v>
      </c>
      <c r="G1057">
        <f t="shared" ca="1" si="54"/>
        <v>1.157716336675606</v>
      </c>
    </row>
    <row r="1058" spans="1:7" x14ac:dyDescent="0.25">
      <c r="A1058">
        <v>1056</v>
      </c>
      <c r="B1058">
        <f t="shared" ca="1" si="52"/>
        <v>0.58768908634509953</v>
      </c>
      <c r="C1058">
        <f t="shared" ca="1" si="52"/>
        <v>7.0351514131724913E-2</v>
      </c>
      <c r="D1058">
        <f t="shared" ca="1" si="52"/>
        <v>0.7410216036838011</v>
      </c>
      <c r="F1058">
        <f t="shared" ca="1" si="53"/>
        <v>0.46635406805354185</v>
      </c>
      <c r="G1058">
        <f t="shared" ca="1" si="54"/>
        <v>-0.20187559167874891</v>
      </c>
    </row>
    <row r="1059" spans="1:7" x14ac:dyDescent="0.25">
      <c r="A1059">
        <v>1057</v>
      </c>
      <c r="B1059">
        <f t="shared" ca="1" si="52"/>
        <v>0.29881066670350753</v>
      </c>
      <c r="C1059">
        <f t="shared" ca="1" si="52"/>
        <v>0.62245396721542046</v>
      </c>
      <c r="D1059">
        <f t="shared" ca="1" si="52"/>
        <v>0.12059643264388442</v>
      </c>
      <c r="F1059">
        <f t="shared" ca="1" si="53"/>
        <v>0.34728702218760416</v>
      </c>
      <c r="G1059">
        <f t="shared" ca="1" si="54"/>
        <v>-0.91627786687437507</v>
      </c>
    </row>
    <row r="1060" spans="1:7" x14ac:dyDescent="0.25">
      <c r="A1060">
        <v>1058</v>
      </c>
      <c r="B1060">
        <f t="shared" ca="1" si="52"/>
        <v>0.65784515869241211</v>
      </c>
      <c r="C1060">
        <f t="shared" ca="1" si="52"/>
        <v>0.89558801170993496</v>
      </c>
      <c r="D1060">
        <f t="shared" ca="1" si="52"/>
        <v>0.96469503387829014</v>
      </c>
      <c r="F1060">
        <f t="shared" ca="1" si="53"/>
        <v>0.8393760680935457</v>
      </c>
      <c r="G1060">
        <f t="shared" ca="1" si="54"/>
        <v>2.0362564085612744</v>
      </c>
    </row>
    <row r="1061" spans="1:7" x14ac:dyDescent="0.25">
      <c r="A1061">
        <v>1059</v>
      </c>
      <c r="B1061">
        <f t="shared" ca="1" si="52"/>
        <v>0.1851921962667199</v>
      </c>
      <c r="C1061">
        <f t="shared" ca="1" si="52"/>
        <v>0.53479632801830201</v>
      </c>
      <c r="D1061">
        <f t="shared" ca="1" si="52"/>
        <v>0.77443112875306674</v>
      </c>
      <c r="F1061">
        <f t="shared" ca="1" si="53"/>
        <v>0.49813988434602957</v>
      </c>
      <c r="G1061">
        <f t="shared" ca="1" si="54"/>
        <v>-1.1160693923822573E-2</v>
      </c>
    </row>
    <row r="1062" spans="1:7" x14ac:dyDescent="0.25">
      <c r="A1062">
        <v>1060</v>
      </c>
      <c r="B1062">
        <f t="shared" ca="1" si="52"/>
        <v>1.2928296188151056E-2</v>
      </c>
      <c r="C1062">
        <f t="shared" ca="1" si="52"/>
        <v>0.13854817837530553</v>
      </c>
      <c r="D1062">
        <f t="shared" ca="1" si="52"/>
        <v>0.33357683134119631</v>
      </c>
      <c r="F1062">
        <f t="shared" ca="1" si="53"/>
        <v>0.16168443530155097</v>
      </c>
      <c r="G1062">
        <f t="shared" ca="1" si="54"/>
        <v>-2.0298933881906942</v>
      </c>
    </row>
    <row r="1063" spans="1:7" x14ac:dyDescent="0.25">
      <c r="A1063">
        <v>1061</v>
      </c>
      <c r="B1063">
        <f t="shared" ca="1" si="52"/>
        <v>0.62580828042246484</v>
      </c>
      <c r="C1063">
        <f t="shared" ca="1" si="52"/>
        <v>0.69433526470533691</v>
      </c>
      <c r="D1063">
        <f t="shared" ca="1" si="52"/>
        <v>0.79659736722420682</v>
      </c>
      <c r="F1063">
        <f t="shared" ca="1" si="53"/>
        <v>0.70558030411733619</v>
      </c>
      <c r="G1063">
        <f t="shared" ca="1" si="54"/>
        <v>1.2334818247040171</v>
      </c>
    </row>
    <row r="1064" spans="1:7" x14ac:dyDescent="0.25">
      <c r="A1064">
        <v>1062</v>
      </c>
      <c r="B1064">
        <f t="shared" ca="1" si="52"/>
        <v>0.63272583861956211</v>
      </c>
      <c r="C1064">
        <f t="shared" ca="1" si="52"/>
        <v>0.76548761041905833</v>
      </c>
      <c r="D1064">
        <f t="shared" ca="1" si="52"/>
        <v>5.9224118595399222E-2</v>
      </c>
      <c r="F1064">
        <f t="shared" ca="1" si="53"/>
        <v>0.48581252254467322</v>
      </c>
      <c r="G1064">
        <f t="shared" ca="1" si="54"/>
        <v>-8.5124864731960681E-2</v>
      </c>
    </row>
    <row r="1065" spans="1:7" x14ac:dyDescent="0.25">
      <c r="A1065">
        <v>1063</v>
      </c>
      <c r="B1065">
        <f t="shared" ca="1" si="52"/>
        <v>0.45213087760237669</v>
      </c>
      <c r="C1065">
        <f t="shared" ca="1" si="52"/>
        <v>0.63647278196918</v>
      </c>
      <c r="D1065">
        <f t="shared" ca="1" si="52"/>
        <v>9.6905046514816906E-2</v>
      </c>
      <c r="F1065">
        <f t="shared" ca="1" si="53"/>
        <v>0.39516956869545788</v>
      </c>
      <c r="G1065">
        <f t="shared" ca="1" si="54"/>
        <v>-0.62898258782725269</v>
      </c>
    </row>
    <row r="1066" spans="1:7" x14ac:dyDescent="0.25">
      <c r="A1066">
        <v>1064</v>
      </c>
      <c r="B1066">
        <f t="shared" ca="1" si="52"/>
        <v>0.90176573847951536</v>
      </c>
      <c r="C1066">
        <f t="shared" ca="1" si="52"/>
        <v>0.60449516897262212</v>
      </c>
      <c r="D1066">
        <f t="shared" ca="1" si="52"/>
        <v>0.70371354375867257</v>
      </c>
      <c r="F1066">
        <f t="shared" ca="1" si="53"/>
        <v>0.73665815040360327</v>
      </c>
      <c r="G1066">
        <f t="shared" ca="1" si="54"/>
        <v>1.4199489024216196</v>
      </c>
    </row>
    <row r="1067" spans="1:7" x14ac:dyDescent="0.25">
      <c r="A1067">
        <v>1065</v>
      </c>
      <c r="B1067">
        <f t="shared" ca="1" si="52"/>
        <v>0.2080408492592184</v>
      </c>
      <c r="C1067">
        <f t="shared" ca="1" si="52"/>
        <v>0.20689144162970929</v>
      </c>
      <c r="D1067">
        <f t="shared" ca="1" si="52"/>
        <v>2.9288104920271341E-2</v>
      </c>
      <c r="F1067">
        <f t="shared" ca="1" si="53"/>
        <v>0.148073465269733</v>
      </c>
      <c r="G1067">
        <f t="shared" ca="1" si="54"/>
        <v>-2.1115592083816024</v>
      </c>
    </row>
    <row r="1068" spans="1:7" x14ac:dyDescent="0.25">
      <c r="A1068">
        <v>1066</v>
      </c>
      <c r="B1068">
        <f t="shared" ca="1" si="52"/>
        <v>0.93010642635779328</v>
      </c>
      <c r="C1068">
        <f t="shared" ca="1" si="52"/>
        <v>0.37559795709889776</v>
      </c>
      <c r="D1068">
        <f t="shared" ca="1" si="52"/>
        <v>0.78372471220689321</v>
      </c>
      <c r="F1068">
        <f t="shared" ca="1" si="53"/>
        <v>0.69647636522119472</v>
      </c>
      <c r="G1068">
        <f t="shared" ca="1" si="54"/>
        <v>1.1788581913271683</v>
      </c>
    </row>
    <row r="1069" spans="1:7" x14ac:dyDescent="0.25">
      <c r="A1069">
        <v>1067</v>
      </c>
      <c r="B1069">
        <f t="shared" ca="1" si="52"/>
        <v>0.99308603124495232</v>
      </c>
      <c r="C1069">
        <f t="shared" ca="1" si="52"/>
        <v>0.91858599084368175</v>
      </c>
      <c r="D1069">
        <f t="shared" ca="1" si="52"/>
        <v>0.86199094802717668</v>
      </c>
      <c r="F1069">
        <f t="shared" ca="1" si="53"/>
        <v>0.92455432337193688</v>
      </c>
      <c r="G1069">
        <f t="shared" ca="1" si="54"/>
        <v>2.5473259402316213</v>
      </c>
    </row>
    <row r="1070" spans="1:7" x14ac:dyDescent="0.25">
      <c r="A1070">
        <v>1068</v>
      </c>
      <c r="B1070">
        <f t="shared" ca="1" si="52"/>
        <v>0.70272411051864292</v>
      </c>
      <c r="C1070">
        <f t="shared" ca="1" si="52"/>
        <v>0.56441956860776954</v>
      </c>
      <c r="D1070">
        <f t="shared" ca="1" si="52"/>
        <v>0.27391614222499294</v>
      </c>
      <c r="F1070">
        <f t="shared" ca="1" si="53"/>
        <v>0.5136866071171351</v>
      </c>
      <c r="G1070">
        <f t="shared" ca="1" si="54"/>
        <v>8.211964270281058E-2</v>
      </c>
    </row>
    <row r="1071" spans="1:7" x14ac:dyDescent="0.25">
      <c r="A1071">
        <v>1069</v>
      </c>
      <c r="B1071">
        <f t="shared" ca="1" si="52"/>
        <v>0.91848901837144181</v>
      </c>
      <c r="C1071">
        <f t="shared" ca="1" si="52"/>
        <v>0.428655041459019</v>
      </c>
      <c r="D1071">
        <f t="shared" ca="1" si="52"/>
        <v>0.26228189755982156</v>
      </c>
      <c r="F1071">
        <f t="shared" ca="1" si="53"/>
        <v>0.53647531913009405</v>
      </c>
      <c r="G1071">
        <f t="shared" ca="1" si="54"/>
        <v>0.21885191478056432</v>
      </c>
    </row>
    <row r="1072" spans="1:7" x14ac:dyDescent="0.25">
      <c r="A1072">
        <v>1070</v>
      </c>
      <c r="B1072">
        <f t="shared" ca="1" si="52"/>
        <v>0.11495659902302646</v>
      </c>
      <c r="C1072">
        <f t="shared" ca="1" si="52"/>
        <v>0.23941301610410548</v>
      </c>
      <c r="D1072">
        <f t="shared" ca="1" si="52"/>
        <v>0.22643318152950531</v>
      </c>
      <c r="F1072">
        <f t="shared" ca="1" si="53"/>
        <v>0.19360093221887908</v>
      </c>
      <c r="G1072">
        <f t="shared" ca="1" si="54"/>
        <v>-1.8383944066867255</v>
      </c>
    </row>
    <row r="1073" spans="1:7" x14ac:dyDescent="0.25">
      <c r="A1073">
        <v>1071</v>
      </c>
      <c r="B1073">
        <f t="shared" ca="1" si="52"/>
        <v>0.21301690526871764</v>
      </c>
      <c r="C1073">
        <f t="shared" ca="1" si="52"/>
        <v>0.42588777635877262</v>
      </c>
      <c r="D1073">
        <f t="shared" ca="1" si="52"/>
        <v>0.83606560623967363</v>
      </c>
      <c r="F1073">
        <f t="shared" ca="1" si="53"/>
        <v>0.49165676262238794</v>
      </c>
      <c r="G1073">
        <f t="shared" ca="1" si="54"/>
        <v>-5.0059424265672336E-2</v>
      </c>
    </row>
    <row r="1074" spans="1:7" x14ac:dyDescent="0.25">
      <c r="A1074">
        <v>1072</v>
      </c>
      <c r="B1074">
        <f t="shared" ca="1" si="52"/>
        <v>0.82396650900417556</v>
      </c>
      <c r="C1074">
        <f t="shared" ca="1" si="52"/>
        <v>0.76941065900895833</v>
      </c>
      <c r="D1074">
        <f t="shared" ca="1" si="52"/>
        <v>0.293872544106064</v>
      </c>
      <c r="F1074">
        <f t="shared" ca="1" si="53"/>
        <v>0.62908323737306604</v>
      </c>
      <c r="G1074">
        <f t="shared" ca="1" si="54"/>
        <v>0.77449942423839624</v>
      </c>
    </row>
    <row r="1075" spans="1:7" x14ac:dyDescent="0.25">
      <c r="A1075">
        <v>1073</v>
      </c>
      <c r="B1075">
        <f t="shared" ca="1" si="52"/>
        <v>0.9841086657404583</v>
      </c>
      <c r="C1075">
        <f t="shared" ca="1" si="52"/>
        <v>0.18800701979512213</v>
      </c>
      <c r="D1075">
        <f t="shared" ca="1" si="52"/>
        <v>0.23481319095971309</v>
      </c>
      <c r="F1075">
        <f t="shared" ca="1" si="53"/>
        <v>0.4689762921650979</v>
      </c>
      <c r="G1075">
        <f t="shared" ca="1" si="54"/>
        <v>-0.18614224700941262</v>
      </c>
    </row>
    <row r="1076" spans="1:7" x14ac:dyDescent="0.25">
      <c r="A1076">
        <v>1074</v>
      </c>
      <c r="B1076">
        <f t="shared" ca="1" si="52"/>
        <v>0.52743037045082364</v>
      </c>
      <c r="C1076">
        <f t="shared" ca="1" si="52"/>
        <v>8.6157346292083048E-2</v>
      </c>
      <c r="D1076">
        <f t="shared" ca="1" si="52"/>
        <v>0.8212716400843092</v>
      </c>
      <c r="F1076">
        <f t="shared" ca="1" si="53"/>
        <v>0.47828645227573863</v>
      </c>
      <c r="G1076">
        <f t="shared" ca="1" si="54"/>
        <v>-0.13028128634556824</v>
      </c>
    </row>
    <row r="1077" spans="1:7" x14ac:dyDescent="0.25">
      <c r="A1077">
        <v>1075</v>
      </c>
      <c r="B1077">
        <f t="shared" ca="1" si="52"/>
        <v>0.23239454461657016</v>
      </c>
      <c r="C1077">
        <f t="shared" ca="1" si="52"/>
        <v>1.1259910930404793E-2</v>
      </c>
      <c r="D1077">
        <f t="shared" ca="1" si="52"/>
        <v>0.34981510634900148</v>
      </c>
      <c r="F1077">
        <f t="shared" ca="1" si="53"/>
        <v>0.1978231872986588</v>
      </c>
      <c r="G1077">
        <f t="shared" ca="1" si="54"/>
        <v>-1.8130608762080473</v>
      </c>
    </row>
    <row r="1078" spans="1:7" x14ac:dyDescent="0.25">
      <c r="A1078">
        <v>1076</v>
      </c>
      <c r="B1078">
        <f t="shared" ca="1" si="52"/>
        <v>6.0159995237564434E-2</v>
      </c>
      <c r="C1078">
        <f t="shared" ca="1" si="52"/>
        <v>0.23082583149551339</v>
      </c>
      <c r="D1078">
        <f t="shared" ca="1" si="52"/>
        <v>0.17523768125241235</v>
      </c>
      <c r="F1078">
        <f t="shared" ca="1" si="53"/>
        <v>0.15540783599516339</v>
      </c>
      <c r="G1078">
        <f t="shared" ca="1" si="54"/>
        <v>-2.0675529840290197</v>
      </c>
    </row>
    <row r="1079" spans="1:7" x14ac:dyDescent="0.25">
      <c r="A1079">
        <v>1077</v>
      </c>
      <c r="B1079">
        <f t="shared" ca="1" si="52"/>
        <v>0.68282742120503825</v>
      </c>
      <c r="C1079">
        <f t="shared" ca="1" si="52"/>
        <v>0.80660137115680075</v>
      </c>
      <c r="D1079">
        <f t="shared" ca="1" si="52"/>
        <v>0.33152810855396297</v>
      </c>
      <c r="F1079">
        <f t="shared" ca="1" si="53"/>
        <v>0.6069856336386007</v>
      </c>
      <c r="G1079">
        <f t="shared" ca="1" si="54"/>
        <v>0.64191380183160418</v>
      </c>
    </row>
    <row r="1080" spans="1:7" x14ac:dyDescent="0.25">
      <c r="A1080">
        <v>1078</v>
      </c>
      <c r="B1080">
        <f t="shared" ca="1" si="52"/>
        <v>0.82069468207829666</v>
      </c>
      <c r="C1080">
        <f t="shared" ca="1" si="52"/>
        <v>0.65772648665569788</v>
      </c>
      <c r="D1080">
        <f t="shared" ca="1" si="52"/>
        <v>0.93672490093040051</v>
      </c>
      <c r="F1080">
        <f t="shared" ca="1" si="53"/>
        <v>0.80504868988813172</v>
      </c>
      <c r="G1080">
        <f t="shared" ca="1" si="54"/>
        <v>1.8302921393287903</v>
      </c>
    </row>
    <row r="1081" spans="1:7" x14ac:dyDescent="0.25">
      <c r="A1081">
        <v>1079</v>
      </c>
      <c r="B1081">
        <f t="shared" ca="1" si="52"/>
        <v>0.17939658782838319</v>
      </c>
      <c r="C1081">
        <f t="shared" ca="1" si="52"/>
        <v>0.1229017476717772</v>
      </c>
      <c r="D1081">
        <f t="shared" ca="1" si="52"/>
        <v>0.90385776586437516</v>
      </c>
      <c r="F1081">
        <f t="shared" ca="1" si="53"/>
        <v>0.4020520337881785</v>
      </c>
      <c r="G1081">
        <f t="shared" ca="1" si="54"/>
        <v>-0.58768779727092901</v>
      </c>
    </row>
    <row r="1082" spans="1:7" x14ac:dyDescent="0.25">
      <c r="A1082">
        <v>1080</v>
      </c>
      <c r="B1082">
        <f t="shared" ca="1" si="52"/>
        <v>0.57277046026438694</v>
      </c>
      <c r="C1082">
        <f t="shared" ca="1" si="52"/>
        <v>0.70157507277475628</v>
      </c>
      <c r="D1082">
        <f t="shared" ca="1" si="52"/>
        <v>0.2306191146267168</v>
      </c>
      <c r="F1082">
        <f t="shared" ca="1" si="53"/>
        <v>0.50165488255528679</v>
      </c>
      <c r="G1082">
        <f t="shared" ca="1" si="54"/>
        <v>9.9292953317207111E-3</v>
      </c>
    </row>
    <row r="1083" spans="1:7" x14ac:dyDescent="0.25">
      <c r="A1083">
        <v>1081</v>
      </c>
      <c r="B1083">
        <f t="shared" ca="1" si="52"/>
        <v>0.88751835331763129</v>
      </c>
      <c r="C1083">
        <f t="shared" ca="1" si="52"/>
        <v>0.71771591158545667</v>
      </c>
      <c r="D1083">
        <f t="shared" ca="1" si="52"/>
        <v>1.229518022180609E-2</v>
      </c>
      <c r="F1083">
        <f t="shared" ca="1" si="53"/>
        <v>0.53917648170829802</v>
      </c>
      <c r="G1083">
        <f t="shared" ca="1" si="54"/>
        <v>0.2350588902497881</v>
      </c>
    </row>
    <row r="1084" spans="1:7" x14ac:dyDescent="0.25">
      <c r="A1084">
        <v>1082</v>
      </c>
      <c r="B1084">
        <f t="shared" ca="1" si="52"/>
        <v>0.67208847806242178</v>
      </c>
      <c r="C1084">
        <f t="shared" ca="1" si="52"/>
        <v>0.35819587726736013</v>
      </c>
      <c r="D1084">
        <f t="shared" ca="1" si="52"/>
        <v>4.0182382497048197E-3</v>
      </c>
      <c r="F1084">
        <f t="shared" ca="1" si="53"/>
        <v>0.34476753119316222</v>
      </c>
      <c r="G1084">
        <f t="shared" ca="1" si="54"/>
        <v>-0.93139481284102665</v>
      </c>
    </row>
    <row r="1085" spans="1:7" x14ac:dyDescent="0.25">
      <c r="A1085">
        <v>1083</v>
      </c>
      <c r="B1085">
        <f t="shared" ca="1" si="52"/>
        <v>0.38177034327416504</v>
      </c>
      <c r="C1085">
        <f t="shared" ca="1" si="52"/>
        <v>0.4265303363271068</v>
      </c>
      <c r="D1085">
        <f t="shared" ca="1" si="52"/>
        <v>0.31234225141398964</v>
      </c>
      <c r="F1085">
        <f t="shared" ca="1" si="53"/>
        <v>0.3735476436717538</v>
      </c>
      <c r="G1085">
        <f t="shared" ca="1" si="54"/>
        <v>-0.75871413796947718</v>
      </c>
    </row>
    <row r="1086" spans="1:7" x14ac:dyDescent="0.25">
      <c r="A1086">
        <v>1084</v>
      </c>
      <c r="B1086">
        <f t="shared" ca="1" si="52"/>
        <v>0.35804171017548914</v>
      </c>
      <c r="C1086">
        <f t="shared" ca="1" si="52"/>
        <v>0.5495848149083441</v>
      </c>
      <c r="D1086">
        <f t="shared" ca="1" si="52"/>
        <v>0.63564673573520025</v>
      </c>
      <c r="F1086">
        <f t="shared" ca="1" si="53"/>
        <v>0.51442442027301116</v>
      </c>
      <c r="G1086">
        <f t="shared" ca="1" si="54"/>
        <v>8.6546521638066976E-2</v>
      </c>
    </row>
    <row r="1087" spans="1:7" x14ac:dyDescent="0.25">
      <c r="A1087">
        <v>1085</v>
      </c>
      <c r="B1087">
        <f t="shared" ca="1" si="52"/>
        <v>0.15618824742574677</v>
      </c>
      <c r="C1087">
        <f t="shared" ca="1" si="52"/>
        <v>0.69510622725167404</v>
      </c>
      <c r="D1087">
        <f t="shared" ca="1" si="52"/>
        <v>2.298609819815145E-2</v>
      </c>
      <c r="F1087">
        <f t="shared" ca="1" si="53"/>
        <v>0.29142685762519077</v>
      </c>
      <c r="G1087">
        <f t="shared" ca="1" si="54"/>
        <v>-1.2514388542488555</v>
      </c>
    </row>
    <row r="1088" spans="1:7" x14ac:dyDescent="0.25">
      <c r="A1088">
        <v>1086</v>
      </c>
      <c r="B1088">
        <f t="shared" ca="1" si="52"/>
        <v>0.67754112257473498</v>
      </c>
      <c r="C1088">
        <f t="shared" ca="1" si="52"/>
        <v>0.49634563024942047</v>
      </c>
      <c r="D1088">
        <f t="shared" ca="1" si="52"/>
        <v>0.28429741877401415</v>
      </c>
      <c r="F1088">
        <f t="shared" ca="1" si="53"/>
        <v>0.48606139053272318</v>
      </c>
      <c r="G1088">
        <f t="shared" ca="1" si="54"/>
        <v>-8.3631656803660914E-2</v>
      </c>
    </row>
    <row r="1089" spans="1:7" x14ac:dyDescent="0.25">
      <c r="A1089">
        <v>1087</v>
      </c>
      <c r="B1089">
        <f t="shared" ca="1" si="52"/>
        <v>0.27569878456017261</v>
      </c>
      <c r="C1089">
        <f t="shared" ca="1" si="52"/>
        <v>6.9545528089694719E-2</v>
      </c>
      <c r="D1089">
        <f t="shared" ca="1" si="52"/>
        <v>0.73629272289647407</v>
      </c>
      <c r="F1089">
        <f t="shared" ca="1" si="53"/>
        <v>0.36051234518211378</v>
      </c>
      <c r="G1089">
        <f t="shared" ca="1" si="54"/>
        <v>-0.83692592890731732</v>
      </c>
    </row>
    <row r="1090" spans="1:7" x14ac:dyDescent="0.25">
      <c r="A1090">
        <v>1088</v>
      </c>
      <c r="B1090">
        <f t="shared" ca="1" si="52"/>
        <v>2.3527293055786158E-2</v>
      </c>
      <c r="C1090">
        <f t="shared" ca="1" si="52"/>
        <v>0.85345898714178037</v>
      </c>
      <c r="D1090">
        <f t="shared" ca="1" si="52"/>
        <v>0.93900571652552411</v>
      </c>
      <c r="F1090">
        <f t="shared" ca="1" si="53"/>
        <v>0.60533066557436355</v>
      </c>
      <c r="G1090">
        <f t="shared" ca="1" si="54"/>
        <v>0.63198399344618128</v>
      </c>
    </row>
    <row r="1091" spans="1:7" x14ac:dyDescent="0.25">
      <c r="A1091">
        <v>1089</v>
      </c>
      <c r="B1091">
        <f t="shared" ca="1" si="52"/>
        <v>0.4300712975130847</v>
      </c>
      <c r="C1091">
        <f t="shared" ca="1" si="52"/>
        <v>0.91397567763804199</v>
      </c>
      <c r="D1091">
        <f t="shared" ca="1" si="52"/>
        <v>0.35298208340048032</v>
      </c>
      <c r="F1091">
        <f t="shared" ca="1" si="53"/>
        <v>0.56567635285053564</v>
      </c>
      <c r="G1091">
        <f t="shared" ca="1" si="54"/>
        <v>0.39405811710321381</v>
      </c>
    </row>
    <row r="1092" spans="1:7" x14ac:dyDescent="0.25">
      <c r="A1092">
        <v>1090</v>
      </c>
      <c r="B1092">
        <f t="shared" ref="B1092:D1155" ca="1" si="55">RAND()</f>
        <v>0.72762087098326089</v>
      </c>
      <c r="C1092">
        <f t="shared" ca="1" si="55"/>
        <v>0.66337326748235192</v>
      </c>
      <c r="D1092">
        <f t="shared" ca="1" si="55"/>
        <v>0.60143999308137597</v>
      </c>
      <c r="F1092">
        <f t="shared" ref="F1092:F1155" ca="1" si="56">SUM(B1092:D1092)/$B$1</f>
        <v>0.66414471051566293</v>
      </c>
      <c r="G1092">
        <f t="shared" ref="G1092:G1155" ca="1" si="57">(F1092-$D$1)/$J$1</f>
        <v>0.98486826309397757</v>
      </c>
    </row>
    <row r="1093" spans="1:7" x14ac:dyDescent="0.25">
      <c r="A1093">
        <v>1091</v>
      </c>
      <c r="B1093">
        <f t="shared" ca="1" si="55"/>
        <v>0.27869209992798494</v>
      </c>
      <c r="C1093">
        <f t="shared" ca="1" si="55"/>
        <v>0.65310941191858607</v>
      </c>
      <c r="D1093">
        <f t="shared" ca="1" si="55"/>
        <v>0.97871579683292464</v>
      </c>
      <c r="F1093">
        <f t="shared" ca="1" si="56"/>
        <v>0.63683910289316525</v>
      </c>
      <c r="G1093">
        <f t="shared" ca="1" si="57"/>
        <v>0.82103461735899153</v>
      </c>
    </row>
    <row r="1094" spans="1:7" x14ac:dyDescent="0.25">
      <c r="A1094">
        <v>1092</v>
      </c>
      <c r="B1094">
        <f t="shared" ca="1" si="55"/>
        <v>0.77060160730249061</v>
      </c>
      <c r="C1094">
        <f t="shared" ca="1" si="55"/>
        <v>0.68229840383100249</v>
      </c>
      <c r="D1094">
        <f t="shared" ca="1" si="55"/>
        <v>0.8434697535662441</v>
      </c>
      <c r="F1094">
        <f t="shared" ca="1" si="56"/>
        <v>0.76545658823324569</v>
      </c>
      <c r="G1094">
        <f t="shared" ca="1" si="57"/>
        <v>1.5927395293994742</v>
      </c>
    </row>
    <row r="1095" spans="1:7" x14ac:dyDescent="0.25">
      <c r="A1095">
        <v>1093</v>
      </c>
      <c r="B1095">
        <f t="shared" ca="1" si="55"/>
        <v>0.33410227485734334</v>
      </c>
      <c r="C1095">
        <f t="shared" ca="1" si="55"/>
        <v>0.94028507146137608</v>
      </c>
      <c r="D1095">
        <f t="shared" ca="1" si="55"/>
        <v>0.23025363911964625</v>
      </c>
      <c r="F1095">
        <f t="shared" ca="1" si="56"/>
        <v>0.50154699514612189</v>
      </c>
      <c r="G1095">
        <f t="shared" ca="1" si="57"/>
        <v>9.2819708767313269E-3</v>
      </c>
    </row>
    <row r="1096" spans="1:7" x14ac:dyDescent="0.25">
      <c r="A1096">
        <v>1094</v>
      </c>
      <c r="B1096">
        <f t="shared" ca="1" si="55"/>
        <v>0.39222859849414582</v>
      </c>
      <c r="C1096">
        <f t="shared" ca="1" si="55"/>
        <v>4.6877944205339972E-2</v>
      </c>
      <c r="D1096">
        <f t="shared" ca="1" si="55"/>
        <v>0.40327572641992415</v>
      </c>
      <c r="F1096">
        <f t="shared" ca="1" si="56"/>
        <v>0.28079408970646996</v>
      </c>
      <c r="G1096">
        <f t="shared" ca="1" si="57"/>
        <v>-1.3152354617611803</v>
      </c>
    </row>
    <row r="1097" spans="1:7" x14ac:dyDescent="0.25">
      <c r="A1097">
        <v>1095</v>
      </c>
      <c r="B1097">
        <f t="shared" ca="1" si="55"/>
        <v>0.43776654113212321</v>
      </c>
      <c r="C1097">
        <f t="shared" ca="1" si="55"/>
        <v>2.4404093079690159E-2</v>
      </c>
      <c r="D1097">
        <f t="shared" ca="1" si="55"/>
        <v>5.1833829630844486E-2</v>
      </c>
      <c r="F1097">
        <f t="shared" ca="1" si="56"/>
        <v>0.17133482128088595</v>
      </c>
      <c r="G1097">
        <f t="shared" ca="1" si="57"/>
        <v>-1.9719910723146843</v>
      </c>
    </row>
    <row r="1098" spans="1:7" x14ac:dyDescent="0.25">
      <c r="A1098">
        <v>1096</v>
      </c>
      <c r="B1098">
        <f t="shared" ca="1" si="55"/>
        <v>0.57739980802922475</v>
      </c>
      <c r="C1098">
        <f t="shared" ca="1" si="55"/>
        <v>0.72900484705160185</v>
      </c>
      <c r="D1098">
        <f t="shared" ca="1" si="55"/>
        <v>0.42388004403000878</v>
      </c>
      <c r="F1098">
        <f t="shared" ca="1" si="56"/>
        <v>0.57676156637027842</v>
      </c>
      <c r="G1098">
        <f t="shared" ca="1" si="57"/>
        <v>0.46056939822167053</v>
      </c>
    </row>
    <row r="1099" spans="1:7" x14ac:dyDescent="0.25">
      <c r="A1099">
        <v>1097</v>
      </c>
      <c r="B1099">
        <f t="shared" ca="1" si="55"/>
        <v>0.73548085871225732</v>
      </c>
      <c r="C1099">
        <f t="shared" ca="1" si="55"/>
        <v>0.80463471662829711</v>
      </c>
      <c r="D1099">
        <f t="shared" ca="1" si="55"/>
        <v>0.91272617435608161</v>
      </c>
      <c r="F1099">
        <f t="shared" ca="1" si="56"/>
        <v>0.81761391656554538</v>
      </c>
      <c r="G1099">
        <f t="shared" ca="1" si="57"/>
        <v>1.9056834993932723</v>
      </c>
    </row>
    <row r="1100" spans="1:7" x14ac:dyDescent="0.25">
      <c r="A1100">
        <v>1098</v>
      </c>
      <c r="B1100">
        <f t="shared" ca="1" si="55"/>
        <v>0.29907737045305838</v>
      </c>
      <c r="C1100">
        <f t="shared" ca="1" si="55"/>
        <v>0.25624381694550091</v>
      </c>
      <c r="D1100">
        <f t="shared" ca="1" si="55"/>
        <v>4.4566714182438072E-2</v>
      </c>
      <c r="F1100">
        <f t="shared" ca="1" si="56"/>
        <v>0.19996263386033244</v>
      </c>
      <c r="G1100">
        <f t="shared" ca="1" si="57"/>
        <v>-1.8002241968380055</v>
      </c>
    </row>
    <row r="1101" spans="1:7" x14ac:dyDescent="0.25">
      <c r="A1101">
        <v>1099</v>
      </c>
      <c r="B1101">
        <f t="shared" ca="1" si="55"/>
        <v>0.99169857400510386</v>
      </c>
      <c r="C1101">
        <f t="shared" ca="1" si="55"/>
        <v>0.32469182780763373</v>
      </c>
      <c r="D1101">
        <f t="shared" ca="1" si="55"/>
        <v>0.4393505853894063</v>
      </c>
      <c r="F1101">
        <f t="shared" ca="1" si="56"/>
        <v>0.58524699573404793</v>
      </c>
      <c r="G1101">
        <f t="shared" ca="1" si="57"/>
        <v>0.51148197440428755</v>
      </c>
    </row>
    <row r="1102" spans="1:7" x14ac:dyDescent="0.25">
      <c r="A1102">
        <v>1100</v>
      </c>
      <c r="B1102">
        <f t="shared" ca="1" si="55"/>
        <v>0.8629846485587126</v>
      </c>
      <c r="C1102">
        <f t="shared" ca="1" si="55"/>
        <v>0.79964733592860748</v>
      </c>
      <c r="D1102">
        <f t="shared" ca="1" si="55"/>
        <v>0.18922306741551165</v>
      </c>
      <c r="F1102">
        <f t="shared" ca="1" si="56"/>
        <v>0.61728501730094398</v>
      </c>
      <c r="G1102">
        <f t="shared" ca="1" si="57"/>
        <v>0.7037101038056639</v>
      </c>
    </row>
    <row r="1103" spans="1:7" x14ac:dyDescent="0.25">
      <c r="A1103">
        <v>1101</v>
      </c>
      <c r="B1103">
        <f t="shared" ca="1" si="55"/>
        <v>0.92563078688586808</v>
      </c>
      <c r="C1103">
        <f t="shared" ca="1" si="55"/>
        <v>0.46112943637788351</v>
      </c>
      <c r="D1103">
        <f t="shared" ca="1" si="55"/>
        <v>0.25661359390044203</v>
      </c>
      <c r="F1103">
        <f t="shared" ca="1" si="56"/>
        <v>0.54779127238806458</v>
      </c>
      <c r="G1103">
        <f t="shared" ca="1" si="57"/>
        <v>0.28674763432838746</v>
      </c>
    </row>
    <row r="1104" spans="1:7" x14ac:dyDescent="0.25">
      <c r="A1104">
        <v>1102</v>
      </c>
      <c r="B1104">
        <f t="shared" ca="1" si="55"/>
        <v>0.25461728396368599</v>
      </c>
      <c r="C1104">
        <f t="shared" ca="1" si="55"/>
        <v>0.82239529190960015</v>
      </c>
      <c r="D1104">
        <f t="shared" ca="1" si="55"/>
        <v>0.33843741367821567</v>
      </c>
      <c r="F1104">
        <f t="shared" ca="1" si="56"/>
        <v>0.47181666318383392</v>
      </c>
      <c r="G1104">
        <f t="shared" ca="1" si="57"/>
        <v>-0.16910002089699649</v>
      </c>
    </row>
    <row r="1105" spans="1:7" x14ac:dyDescent="0.25">
      <c r="A1105">
        <v>1103</v>
      </c>
      <c r="B1105">
        <f t="shared" ca="1" si="55"/>
        <v>0.11621129812493924</v>
      </c>
      <c r="C1105">
        <f t="shared" ca="1" si="55"/>
        <v>0.22020254666445382</v>
      </c>
      <c r="D1105">
        <f t="shared" ca="1" si="55"/>
        <v>0.87685432986802458</v>
      </c>
      <c r="F1105">
        <f t="shared" ca="1" si="56"/>
        <v>0.40442272488580588</v>
      </c>
      <c r="G1105">
        <f t="shared" ca="1" si="57"/>
        <v>-0.57346365068516469</v>
      </c>
    </row>
    <row r="1106" spans="1:7" x14ac:dyDescent="0.25">
      <c r="A1106">
        <v>1104</v>
      </c>
      <c r="B1106">
        <f t="shared" ca="1" si="55"/>
        <v>0.93172090852381084</v>
      </c>
      <c r="C1106">
        <f t="shared" ca="1" si="55"/>
        <v>0.24436795760758989</v>
      </c>
      <c r="D1106">
        <f t="shared" ca="1" si="55"/>
        <v>0.18763325928837182</v>
      </c>
      <c r="F1106">
        <f t="shared" ca="1" si="56"/>
        <v>0.45457404180659089</v>
      </c>
      <c r="G1106">
        <f t="shared" ca="1" si="57"/>
        <v>-0.27255574916045466</v>
      </c>
    </row>
    <row r="1107" spans="1:7" x14ac:dyDescent="0.25">
      <c r="A1107">
        <v>1105</v>
      </c>
      <c r="B1107">
        <f t="shared" ca="1" si="55"/>
        <v>4.0885650422697539E-2</v>
      </c>
      <c r="C1107">
        <f t="shared" ca="1" si="55"/>
        <v>0.89984189424027872</v>
      </c>
      <c r="D1107">
        <f t="shared" ca="1" si="55"/>
        <v>0.67455436672866365</v>
      </c>
      <c r="F1107">
        <f t="shared" ca="1" si="56"/>
        <v>0.53842730379721326</v>
      </c>
      <c r="G1107">
        <f t="shared" ca="1" si="57"/>
        <v>0.23056382278327958</v>
      </c>
    </row>
    <row r="1108" spans="1:7" x14ac:dyDescent="0.25">
      <c r="A1108">
        <v>1106</v>
      </c>
      <c r="B1108">
        <f t="shared" ca="1" si="55"/>
        <v>0.68217496700945157</v>
      </c>
      <c r="C1108">
        <f t="shared" ca="1" si="55"/>
        <v>0.1496344995722928</v>
      </c>
      <c r="D1108">
        <f t="shared" ca="1" si="55"/>
        <v>0.67225881729679182</v>
      </c>
      <c r="F1108">
        <f t="shared" ca="1" si="56"/>
        <v>0.50135609462617869</v>
      </c>
      <c r="G1108">
        <f t="shared" ca="1" si="57"/>
        <v>8.1365677570721662E-3</v>
      </c>
    </row>
    <row r="1109" spans="1:7" x14ac:dyDescent="0.25">
      <c r="A1109">
        <v>1107</v>
      </c>
      <c r="B1109">
        <f t="shared" ca="1" si="55"/>
        <v>0.56078140292163714</v>
      </c>
      <c r="C1109">
        <f t="shared" ca="1" si="55"/>
        <v>0.90119462963453045</v>
      </c>
      <c r="D1109">
        <f t="shared" ca="1" si="55"/>
        <v>0.95114601751646943</v>
      </c>
      <c r="F1109">
        <f t="shared" ca="1" si="56"/>
        <v>0.80437401669087905</v>
      </c>
      <c r="G1109">
        <f t="shared" ca="1" si="57"/>
        <v>1.8262441001452743</v>
      </c>
    </row>
    <row r="1110" spans="1:7" x14ac:dyDescent="0.25">
      <c r="A1110">
        <v>1108</v>
      </c>
      <c r="B1110">
        <f t="shared" ca="1" si="55"/>
        <v>0.704198840232097</v>
      </c>
      <c r="C1110">
        <f t="shared" ca="1" si="55"/>
        <v>0.86059490183261678</v>
      </c>
      <c r="D1110">
        <f t="shared" ca="1" si="55"/>
        <v>0.67716786318647915</v>
      </c>
      <c r="F1110">
        <f t="shared" ca="1" si="56"/>
        <v>0.74732053508373097</v>
      </c>
      <c r="G1110">
        <f t="shared" ca="1" si="57"/>
        <v>1.4839232105023858</v>
      </c>
    </row>
    <row r="1111" spans="1:7" x14ac:dyDescent="0.25">
      <c r="A1111">
        <v>1109</v>
      </c>
      <c r="B1111">
        <f t="shared" ca="1" si="55"/>
        <v>0.67523868678632648</v>
      </c>
      <c r="C1111">
        <f t="shared" ca="1" si="55"/>
        <v>0.27725809862096995</v>
      </c>
      <c r="D1111">
        <f t="shared" ca="1" si="55"/>
        <v>0.87556657035769936</v>
      </c>
      <c r="F1111">
        <f t="shared" ca="1" si="56"/>
        <v>0.60935445192166526</v>
      </c>
      <c r="G1111">
        <f t="shared" ca="1" si="57"/>
        <v>0.65612671152999158</v>
      </c>
    </row>
    <row r="1112" spans="1:7" x14ac:dyDescent="0.25">
      <c r="A1112">
        <v>1110</v>
      </c>
      <c r="B1112">
        <f t="shared" ca="1" si="55"/>
        <v>0.22747376168961442</v>
      </c>
      <c r="C1112">
        <f t="shared" ca="1" si="55"/>
        <v>0.63028567220120757</v>
      </c>
      <c r="D1112">
        <f t="shared" ca="1" si="55"/>
        <v>0.24218158475825713</v>
      </c>
      <c r="F1112">
        <f t="shared" ca="1" si="56"/>
        <v>0.36664700621635965</v>
      </c>
      <c r="G1112">
        <f t="shared" ca="1" si="57"/>
        <v>-0.8001179627018421</v>
      </c>
    </row>
    <row r="1113" spans="1:7" x14ac:dyDescent="0.25">
      <c r="A1113">
        <v>1111</v>
      </c>
      <c r="B1113">
        <f t="shared" ca="1" si="55"/>
        <v>0.83615275982960913</v>
      </c>
      <c r="C1113">
        <f t="shared" ca="1" si="55"/>
        <v>0.40555340538318851</v>
      </c>
      <c r="D1113">
        <f t="shared" ca="1" si="55"/>
        <v>0.68844747501416848</v>
      </c>
      <c r="F1113">
        <f t="shared" ca="1" si="56"/>
        <v>0.64338454674232204</v>
      </c>
      <c r="G1113">
        <f t="shared" ca="1" si="57"/>
        <v>0.86030728045393223</v>
      </c>
    </row>
    <row r="1114" spans="1:7" x14ac:dyDescent="0.25">
      <c r="A1114">
        <v>1112</v>
      </c>
      <c r="B1114">
        <f t="shared" ca="1" si="55"/>
        <v>0.81450417629281957</v>
      </c>
      <c r="C1114">
        <f t="shared" ca="1" si="55"/>
        <v>0.88495295372886595</v>
      </c>
      <c r="D1114">
        <f t="shared" ca="1" si="55"/>
        <v>0.23810363710039129</v>
      </c>
      <c r="F1114">
        <f t="shared" ca="1" si="56"/>
        <v>0.64585358904069234</v>
      </c>
      <c r="G1114">
        <f t="shared" ca="1" si="57"/>
        <v>0.87512153424415406</v>
      </c>
    </row>
    <row r="1115" spans="1:7" x14ac:dyDescent="0.25">
      <c r="A1115">
        <v>1113</v>
      </c>
      <c r="B1115">
        <f t="shared" ca="1" si="55"/>
        <v>0.77500270549531303</v>
      </c>
      <c r="C1115">
        <f t="shared" ca="1" si="55"/>
        <v>0.56352490217860718</v>
      </c>
      <c r="D1115">
        <f t="shared" ca="1" si="55"/>
        <v>0.791043361687643</v>
      </c>
      <c r="F1115">
        <f t="shared" ca="1" si="56"/>
        <v>0.7098569897871877</v>
      </c>
      <c r="G1115">
        <f t="shared" ca="1" si="57"/>
        <v>1.2591419387231262</v>
      </c>
    </row>
    <row r="1116" spans="1:7" x14ac:dyDescent="0.25">
      <c r="A1116">
        <v>1114</v>
      </c>
      <c r="B1116">
        <f t="shared" ca="1" si="55"/>
        <v>0.30539114029865766</v>
      </c>
      <c r="C1116">
        <f t="shared" ca="1" si="55"/>
        <v>0.4513727300913486</v>
      </c>
      <c r="D1116">
        <f t="shared" ca="1" si="55"/>
        <v>3.528530247387629E-2</v>
      </c>
      <c r="F1116">
        <f t="shared" ca="1" si="56"/>
        <v>0.26401639095462753</v>
      </c>
      <c r="G1116">
        <f t="shared" ca="1" si="57"/>
        <v>-1.4159016542722349</v>
      </c>
    </row>
    <row r="1117" spans="1:7" x14ac:dyDescent="0.25">
      <c r="A1117">
        <v>1115</v>
      </c>
      <c r="B1117">
        <f t="shared" ca="1" si="55"/>
        <v>0.55433600675181693</v>
      </c>
      <c r="C1117">
        <f t="shared" ca="1" si="55"/>
        <v>0.52937959737326934</v>
      </c>
      <c r="D1117">
        <f t="shared" ca="1" si="55"/>
        <v>0.17756372426453282</v>
      </c>
      <c r="F1117">
        <f t="shared" ca="1" si="56"/>
        <v>0.42042644279653968</v>
      </c>
      <c r="G1117">
        <f t="shared" ca="1" si="57"/>
        <v>-0.47744134322076193</v>
      </c>
    </row>
    <row r="1118" spans="1:7" x14ac:dyDescent="0.25">
      <c r="A1118">
        <v>1116</v>
      </c>
      <c r="B1118">
        <f t="shared" ca="1" si="55"/>
        <v>0.73798875300444888</v>
      </c>
      <c r="C1118">
        <f t="shared" ca="1" si="55"/>
        <v>0.48478388981497655</v>
      </c>
      <c r="D1118">
        <f t="shared" ca="1" si="55"/>
        <v>0.18362980632979509</v>
      </c>
      <c r="F1118">
        <f t="shared" ca="1" si="56"/>
        <v>0.46880081638307347</v>
      </c>
      <c r="G1118">
        <f t="shared" ca="1" si="57"/>
        <v>-0.18719510170155917</v>
      </c>
    </row>
    <row r="1119" spans="1:7" x14ac:dyDescent="0.25">
      <c r="A1119">
        <v>1117</v>
      </c>
      <c r="B1119">
        <f t="shared" ca="1" si="55"/>
        <v>0.48222704883832912</v>
      </c>
      <c r="C1119">
        <f t="shared" ca="1" si="55"/>
        <v>0.45693858499632856</v>
      </c>
      <c r="D1119">
        <f t="shared" ca="1" si="55"/>
        <v>4.4753422229111273E-3</v>
      </c>
      <c r="F1119">
        <f t="shared" ca="1" si="56"/>
        <v>0.31454699201918962</v>
      </c>
      <c r="G1119">
        <f t="shared" ca="1" si="57"/>
        <v>-1.1127180478848624</v>
      </c>
    </row>
    <row r="1120" spans="1:7" x14ac:dyDescent="0.25">
      <c r="A1120">
        <v>1118</v>
      </c>
      <c r="B1120">
        <f t="shared" ca="1" si="55"/>
        <v>0.67318926573897198</v>
      </c>
      <c r="C1120">
        <f t="shared" ca="1" si="55"/>
        <v>0.11394493050418475</v>
      </c>
      <c r="D1120">
        <f t="shared" ca="1" si="55"/>
        <v>0.25168981822477721</v>
      </c>
      <c r="F1120">
        <f t="shared" ca="1" si="56"/>
        <v>0.34627467148931129</v>
      </c>
      <c r="G1120">
        <f t="shared" ca="1" si="57"/>
        <v>-0.92235197106413225</v>
      </c>
    </row>
    <row r="1121" spans="1:7" x14ac:dyDescent="0.25">
      <c r="A1121">
        <v>1119</v>
      </c>
      <c r="B1121">
        <f t="shared" ca="1" si="55"/>
        <v>0.39798890948876064</v>
      </c>
      <c r="C1121">
        <f t="shared" ca="1" si="55"/>
        <v>0.13547620227363988</v>
      </c>
      <c r="D1121">
        <f t="shared" ca="1" si="55"/>
        <v>0.25500178899046078</v>
      </c>
      <c r="F1121">
        <f t="shared" ca="1" si="56"/>
        <v>0.26282230025095377</v>
      </c>
      <c r="G1121">
        <f t="shared" ca="1" si="57"/>
        <v>-1.4230661984942774</v>
      </c>
    </row>
    <row r="1122" spans="1:7" x14ac:dyDescent="0.25">
      <c r="A1122">
        <v>1120</v>
      </c>
      <c r="B1122">
        <f t="shared" ca="1" si="55"/>
        <v>0.13366118063599364</v>
      </c>
      <c r="C1122">
        <f t="shared" ca="1" si="55"/>
        <v>0.45691236799975399</v>
      </c>
      <c r="D1122">
        <f t="shared" ca="1" si="55"/>
        <v>0.53787773988703669</v>
      </c>
      <c r="F1122">
        <f t="shared" ca="1" si="56"/>
        <v>0.37615042950759481</v>
      </c>
      <c r="G1122">
        <f t="shared" ca="1" si="57"/>
        <v>-0.74309742295443115</v>
      </c>
    </row>
    <row r="1123" spans="1:7" x14ac:dyDescent="0.25">
      <c r="A1123">
        <v>1121</v>
      </c>
      <c r="B1123">
        <f t="shared" ca="1" si="55"/>
        <v>6.7675197401161236E-2</v>
      </c>
      <c r="C1123">
        <f t="shared" ca="1" si="55"/>
        <v>0.82565292098885379</v>
      </c>
      <c r="D1123">
        <f t="shared" ca="1" si="55"/>
        <v>0.33746068974781362</v>
      </c>
      <c r="F1123">
        <f t="shared" ca="1" si="56"/>
        <v>0.41026293604594288</v>
      </c>
      <c r="G1123">
        <f t="shared" ca="1" si="57"/>
        <v>-0.5384223837243427</v>
      </c>
    </row>
    <row r="1124" spans="1:7" x14ac:dyDescent="0.25">
      <c r="A1124">
        <v>1122</v>
      </c>
      <c r="B1124">
        <f t="shared" ca="1" si="55"/>
        <v>0.9445328722440709</v>
      </c>
      <c r="C1124">
        <f t="shared" ca="1" si="55"/>
        <v>0.82240200932472018</v>
      </c>
      <c r="D1124">
        <f t="shared" ca="1" si="55"/>
        <v>0.66351084486818579</v>
      </c>
      <c r="F1124">
        <f t="shared" ca="1" si="56"/>
        <v>0.81014857547899233</v>
      </c>
      <c r="G1124">
        <f t="shared" ca="1" si="57"/>
        <v>1.860891452873954</v>
      </c>
    </row>
    <row r="1125" spans="1:7" x14ac:dyDescent="0.25">
      <c r="A1125">
        <v>1123</v>
      </c>
      <c r="B1125">
        <f t="shared" ca="1" si="55"/>
        <v>3.5216315088184791E-2</v>
      </c>
      <c r="C1125">
        <f t="shared" ca="1" si="55"/>
        <v>0.36874665706999166</v>
      </c>
      <c r="D1125">
        <f t="shared" ca="1" si="55"/>
        <v>0.42950067230725553</v>
      </c>
      <c r="F1125">
        <f t="shared" ca="1" si="56"/>
        <v>0.27782121482181066</v>
      </c>
      <c r="G1125">
        <f t="shared" ca="1" si="57"/>
        <v>-1.3330727110691361</v>
      </c>
    </row>
    <row r="1126" spans="1:7" x14ac:dyDescent="0.25">
      <c r="A1126">
        <v>1124</v>
      </c>
      <c r="B1126">
        <f t="shared" ca="1" si="55"/>
        <v>0.43769902563238638</v>
      </c>
      <c r="C1126">
        <f t="shared" ca="1" si="55"/>
        <v>0.69751638931929794</v>
      </c>
      <c r="D1126">
        <f t="shared" ca="1" si="55"/>
        <v>0.5073864116536142</v>
      </c>
      <c r="F1126">
        <f t="shared" ca="1" si="56"/>
        <v>0.5475339422017661</v>
      </c>
      <c r="G1126">
        <f t="shared" ca="1" si="57"/>
        <v>0.2852036532105966</v>
      </c>
    </row>
    <row r="1127" spans="1:7" x14ac:dyDescent="0.25">
      <c r="A1127">
        <v>1125</v>
      </c>
      <c r="B1127">
        <f t="shared" ca="1" si="55"/>
        <v>0.9450880931641471</v>
      </c>
      <c r="C1127">
        <f t="shared" ca="1" si="55"/>
        <v>1.8916878209206733E-2</v>
      </c>
      <c r="D1127">
        <f t="shared" ca="1" si="55"/>
        <v>4.3446947818810866E-2</v>
      </c>
      <c r="F1127">
        <f t="shared" ca="1" si="56"/>
        <v>0.33581730639738822</v>
      </c>
      <c r="G1127">
        <f t="shared" ca="1" si="57"/>
        <v>-0.98509616161567071</v>
      </c>
    </row>
    <row r="1128" spans="1:7" x14ac:dyDescent="0.25">
      <c r="A1128">
        <v>1126</v>
      </c>
      <c r="B1128">
        <f t="shared" ca="1" si="55"/>
        <v>0.5983481006413941</v>
      </c>
      <c r="C1128">
        <f t="shared" ca="1" si="55"/>
        <v>0.88126274877557931</v>
      </c>
      <c r="D1128">
        <f t="shared" ca="1" si="55"/>
        <v>0.55518141123788889</v>
      </c>
      <c r="F1128">
        <f t="shared" ca="1" si="56"/>
        <v>0.67826408688495399</v>
      </c>
      <c r="G1128">
        <f t="shared" ca="1" si="57"/>
        <v>1.0695845213097239</v>
      </c>
    </row>
    <row r="1129" spans="1:7" x14ac:dyDescent="0.25">
      <c r="A1129">
        <v>1127</v>
      </c>
      <c r="B1129">
        <f t="shared" ca="1" si="55"/>
        <v>0.35531711828861334</v>
      </c>
      <c r="C1129">
        <f t="shared" ca="1" si="55"/>
        <v>0.27784439477031242</v>
      </c>
      <c r="D1129">
        <f t="shared" ca="1" si="55"/>
        <v>0.91332913042313035</v>
      </c>
      <c r="F1129">
        <f t="shared" ca="1" si="56"/>
        <v>0.51549688116068537</v>
      </c>
      <c r="G1129">
        <f t="shared" ca="1" si="57"/>
        <v>9.2981286964112231E-2</v>
      </c>
    </row>
    <row r="1130" spans="1:7" x14ac:dyDescent="0.25">
      <c r="A1130">
        <v>1128</v>
      </c>
      <c r="B1130">
        <f t="shared" ca="1" si="55"/>
        <v>0.52179191572555028</v>
      </c>
      <c r="C1130">
        <f t="shared" ca="1" si="55"/>
        <v>0.91191548329490613</v>
      </c>
      <c r="D1130">
        <f t="shared" ca="1" si="55"/>
        <v>0.35592716673053182</v>
      </c>
      <c r="F1130">
        <f t="shared" ca="1" si="56"/>
        <v>0.59654485525032941</v>
      </c>
      <c r="G1130">
        <f t="shared" ca="1" si="57"/>
        <v>0.57926913150197645</v>
      </c>
    </row>
    <row r="1131" spans="1:7" x14ac:dyDescent="0.25">
      <c r="A1131">
        <v>1129</v>
      </c>
      <c r="B1131">
        <f t="shared" ca="1" si="55"/>
        <v>0.76176183088718419</v>
      </c>
      <c r="C1131">
        <f t="shared" ca="1" si="55"/>
        <v>0.84639647347225444</v>
      </c>
      <c r="D1131">
        <f t="shared" ca="1" si="55"/>
        <v>0.24492373505292475</v>
      </c>
      <c r="F1131">
        <f t="shared" ca="1" si="56"/>
        <v>0.61769401313745442</v>
      </c>
      <c r="G1131">
        <f t="shared" ca="1" si="57"/>
        <v>0.70616407882472654</v>
      </c>
    </row>
    <row r="1132" spans="1:7" x14ac:dyDescent="0.25">
      <c r="A1132">
        <v>1130</v>
      </c>
      <c r="B1132">
        <f t="shared" ca="1" si="55"/>
        <v>0.80482226080064845</v>
      </c>
      <c r="C1132">
        <f t="shared" ca="1" si="55"/>
        <v>0.22946188361314923</v>
      </c>
      <c r="D1132">
        <f t="shared" ca="1" si="55"/>
        <v>0.59524210084409979</v>
      </c>
      <c r="F1132">
        <f t="shared" ca="1" si="56"/>
        <v>0.5431754150859659</v>
      </c>
      <c r="G1132">
        <f t="shared" ca="1" si="57"/>
        <v>0.25905249051579538</v>
      </c>
    </row>
    <row r="1133" spans="1:7" x14ac:dyDescent="0.25">
      <c r="A1133">
        <v>1131</v>
      </c>
      <c r="B1133">
        <f t="shared" ca="1" si="55"/>
        <v>0.61315156123314851</v>
      </c>
      <c r="C1133">
        <f t="shared" ca="1" si="55"/>
        <v>0.21612223718844081</v>
      </c>
      <c r="D1133">
        <f t="shared" ca="1" si="55"/>
        <v>0.22134036659829759</v>
      </c>
      <c r="F1133">
        <f t="shared" ca="1" si="56"/>
        <v>0.35020472167329569</v>
      </c>
      <c r="G1133">
        <f t="shared" ca="1" si="57"/>
        <v>-0.89877166996022584</v>
      </c>
    </row>
    <row r="1134" spans="1:7" x14ac:dyDescent="0.25">
      <c r="A1134">
        <v>1132</v>
      </c>
      <c r="B1134">
        <f t="shared" ca="1" si="55"/>
        <v>0.92619585099394997</v>
      </c>
      <c r="C1134">
        <f t="shared" ca="1" si="55"/>
        <v>2.3732561219883208E-2</v>
      </c>
      <c r="D1134">
        <f t="shared" ca="1" si="55"/>
        <v>0.17539844853331088</v>
      </c>
      <c r="F1134">
        <f t="shared" ca="1" si="56"/>
        <v>0.37510895358238133</v>
      </c>
      <c r="G1134">
        <f t="shared" ca="1" si="57"/>
        <v>-0.749346278505712</v>
      </c>
    </row>
    <row r="1135" spans="1:7" x14ac:dyDescent="0.25">
      <c r="A1135">
        <v>1133</v>
      </c>
      <c r="B1135">
        <f t="shared" ca="1" si="55"/>
        <v>0.74986970315291157</v>
      </c>
      <c r="C1135">
        <f t="shared" ca="1" si="55"/>
        <v>4.8714826727058291E-2</v>
      </c>
      <c r="D1135">
        <f t="shared" ca="1" si="55"/>
        <v>0.51837934765202343</v>
      </c>
      <c r="F1135">
        <f t="shared" ca="1" si="56"/>
        <v>0.43898795917733108</v>
      </c>
      <c r="G1135">
        <f t="shared" ca="1" si="57"/>
        <v>-0.36607224493601354</v>
      </c>
    </row>
    <row r="1136" spans="1:7" x14ac:dyDescent="0.25">
      <c r="A1136">
        <v>1134</v>
      </c>
      <c r="B1136">
        <f t="shared" ca="1" si="55"/>
        <v>0.10537822381496165</v>
      </c>
      <c r="C1136">
        <f t="shared" ca="1" si="55"/>
        <v>0.2938221399708989</v>
      </c>
      <c r="D1136">
        <f t="shared" ca="1" si="55"/>
        <v>0.55625325415804416</v>
      </c>
      <c r="F1136">
        <f t="shared" ca="1" si="56"/>
        <v>0.31848453931463488</v>
      </c>
      <c r="G1136">
        <f t="shared" ca="1" si="57"/>
        <v>-1.0890927641121908</v>
      </c>
    </row>
    <row r="1137" spans="1:7" x14ac:dyDescent="0.25">
      <c r="A1137">
        <v>1135</v>
      </c>
      <c r="B1137">
        <f t="shared" ca="1" si="55"/>
        <v>0.53030053107212194</v>
      </c>
      <c r="C1137">
        <f t="shared" ca="1" si="55"/>
        <v>7.1559259886954441E-2</v>
      </c>
      <c r="D1137">
        <f t="shared" ca="1" si="55"/>
        <v>0.71808193095241224</v>
      </c>
      <c r="F1137">
        <f t="shared" ca="1" si="56"/>
        <v>0.43998057397049622</v>
      </c>
      <c r="G1137">
        <f t="shared" ca="1" si="57"/>
        <v>-0.36011655617702265</v>
      </c>
    </row>
    <row r="1138" spans="1:7" x14ac:dyDescent="0.25">
      <c r="A1138">
        <v>1136</v>
      </c>
      <c r="B1138">
        <f t="shared" ca="1" si="55"/>
        <v>0.30907652310670553</v>
      </c>
      <c r="C1138">
        <f t="shared" ca="1" si="55"/>
        <v>0.93931298991808787</v>
      </c>
      <c r="D1138">
        <f t="shared" ca="1" si="55"/>
        <v>0.53662832672379335</v>
      </c>
      <c r="F1138">
        <f t="shared" ca="1" si="56"/>
        <v>0.59500594658286221</v>
      </c>
      <c r="G1138">
        <f t="shared" ca="1" si="57"/>
        <v>0.57003567949717326</v>
      </c>
    </row>
    <row r="1139" spans="1:7" x14ac:dyDescent="0.25">
      <c r="A1139">
        <v>1137</v>
      </c>
      <c r="B1139">
        <f t="shared" ca="1" si="55"/>
        <v>0.89384354558068779</v>
      </c>
      <c r="C1139">
        <f t="shared" ca="1" si="55"/>
        <v>0.73563881732221403</v>
      </c>
      <c r="D1139">
        <f t="shared" ca="1" si="55"/>
        <v>0.19317487954740442</v>
      </c>
      <c r="F1139">
        <f t="shared" ca="1" si="56"/>
        <v>0.60755241415010208</v>
      </c>
      <c r="G1139">
        <f t="shared" ca="1" si="57"/>
        <v>0.6453144849006125</v>
      </c>
    </row>
    <row r="1140" spans="1:7" x14ac:dyDescent="0.25">
      <c r="A1140">
        <v>1138</v>
      </c>
      <c r="B1140">
        <f t="shared" ca="1" si="55"/>
        <v>0.37965911057003998</v>
      </c>
      <c r="C1140">
        <f t="shared" ca="1" si="55"/>
        <v>0.20019018954708556</v>
      </c>
      <c r="D1140">
        <f t="shared" ca="1" si="55"/>
        <v>0.89942672878155216</v>
      </c>
      <c r="F1140">
        <f t="shared" ca="1" si="56"/>
        <v>0.49309200963289257</v>
      </c>
      <c r="G1140">
        <f t="shared" ca="1" si="57"/>
        <v>-4.1447942202644583E-2</v>
      </c>
    </row>
    <row r="1141" spans="1:7" x14ac:dyDescent="0.25">
      <c r="A1141">
        <v>1139</v>
      </c>
      <c r="B1141">
        <f t="shared" ca="1" si="55"/>
        <v>0.42182597091444474</v>
      </c>
      <c r="C1141">
        <f t="shared" ca="1" si="55"/>
        <v>0.26263293965020174</v>
      </c>
      <c r="D1141">
        <f t="shared" ca="1" si="55"/>
        <v>0.16913647962722855</v>
      </c>
      <c r="F1141">
        <f t="shared" ca="1" si="56"/>
        <v>0.28453179673062501</v>
      </c>
      <c r="G1141">
        <f t="shared" ca="1" si="57"/>
        <v>-1.2928092196162499</v>
      </c>
    </row>
    <row r="1142" spans="1:7" x14ac:dyDescent="0.25">
      <c r="A1142">
        <v>1140</v>
      </c>
      <c r="B1142">
        <f t="shared" ca="1" si="55"/>
        <v>0.76400783686578877</v>
      </c>
      <c r="C1142">
        <f t="shared" ca="1" si="55"/>
        <v>0.98909785552137763</v>
      </c>
      <c r="D1142">
        <f t="shared" ca="1" si="55"/>
        <v>0.54108486295073033</v>
      </c>
      <c r="F1142">
        <f t="shared" ca="1" si="56"/>
        <v>0.76473018511263235</v>
      </c>
      <c r="G1142">
        <f t="shared" ca="1" si="57"/>
        <v>1.5883811106757941</v>
      </c>
    </row>
    <row r="1143" spans="1:7" x14ac:dyDescent="0.25">
      <c r="A1143">
        <v>1141</v>
      </c>
      <c r="B1143">
        <f t="shared" ca="1" si="55"/>
        <v>0.35622066607580494</v>
      </c>
      <c r="C1143">
        <f t="shared" ca="1" si="55"/>
        <v>0.75265658298199589</v>
      </c>
      <c r="D1143">
        <f t="shared" ca="1" si="55"/>
        <v>0.66550266693021687</v>
      </c>
      <c r="F1143">
        <f t="shared" ca="1" si="56"/>
        <v>0.59145997199600586</v>
      </c>
      <c r="G1143">
        <f t="shared" ca="1" si="57"/>
        <v>0.54875983197603517</v>
      </c>
    </row>
    <row r="1144" spans="1:7" x14ac:dyDescent="0.25">
      <c r="A1144">
        <v>1142</v>
      </c>
      <c r="B1144">
        <f t="shared" ca="1" si="55"/>
        <v>0.54179396274051039</v>
      </c>
      <c r="C1144">
        <f t="shared" ca="1" si="55"/>
        <v>0.2022185260460353</v>
      </c>
      <c r="D1144">
        <f t="shared" ca="1" si="55"/>
        <v>6.6703855639067222E-2</v>
      </c>
      <c r="F1144">
        <f t="shared" ca="1" si="56"/>
        <v>0.2702387814752043</v>
      </c>
      <c r="G1144">
        <f t="shared" ca="1" si="57"/>
        <v>-1.3785673111487742</v>
      </c>
    </row>
    <row r="1145" spans="1:7" x14ac:dyDescent="0.25">
      <c r="A1145">
        <v>1143</v>
      </c>
      <c r="B1145">
        <f t="shared" ca="1" si="55"/>
        <v>0.46958293475628676</v>
      </c>
      <c r="C1145">
        <f t="shared" ca="1" si="55"/>
        <v>0.53969515108759802</v>
      </c>
      <c r="D1145">
        <f t="shared" ca="1" si="55"/>
        <v>0.95124332138093326</v>
      </c>
      <c r="F1145">
        <f t="shared" ca="1" si="56"/>
        <v>0.65350713574160602</v>
      </c>
      <c r="G1145">
        <f t="shared" ca="1" si="57"/>
        <v>0.92104281444963609</v>
      </c>
    </row>
    <row r="1146" spans="1:7" x14ac:dyDescent="0.25">
      <c r="A1146">
        <v>1144</v>
      </c>
      <c r="B1146">
        <f t="shared" ca="1" si="55"/>
        <v>0.48658424168860492</v>
      </c>
      <c r="C1146">
        <f t="shared" ca="1" si="55"/>
        <v>0.32317203082364565</v>
      </c>
      <c r="D1146">
        <f t="shared" ca="1" si="55"/>
        <v>0.18420138411854736</v>
      </c>
      <c r="F1146">
        <f t="shared" ca="1" si="56"/>
        <v>0.33131921887693266</v>
      </c>
      <c r="G1146">
        <f t="shared" ca="1" si="57"/>
        <v>-1.0120846867384041</v>
      </c>
    </row>
    <row r="1147" spans="1:7" x14ac:dyDescent="0.25">
      <c r="A1147">
        <v>1145</v>
      </c>
      <c r="B1147">
        <f t="shared" ca="1" si="55"/>
        <v>0.10018510098092559</v>
      </c>
      <c r="C1147">
        <f t="shared" ca="1" si="55"/>
        <v>0.20854858447097746</v>
      </c>
      <c r="D1147">
        <f t="shared" ca="1" si="55"/>
        <v>0.91837254275373192</v>
      </c>
      <c r="F1147">
        <f t="shared" ca="1" si="56"/>
        <v>0.40903540940187827</v>
      </c>
      <c r="G1147">
        <f t="shared" ca="1" si="57"/>
        <v>-0.54578754358873038</v>
      </c>
    </row>
    <row r="1148" spans="1:7" x14ac:dyDescent="0.25">
      <c r="A1148">
        <v>1146</v>
      </c>
      <c r="B1148">
        <f t="shared" ca="1" si="55"/>
        <v>0.97848834835132226</v>
      </c>
      <c r="C1148">
        <f t="shared" ca="1" si="55"/>
        <v>0.25070499132208524</v>
      </c>
      <c r="D1148">
        <f t="shared" ca="1" si="55"/>
        <v>0.34869380688779905</v>
      </c>
      <c r="F1148">
        <f t="shared" ca="1" si="56"/>
        <v>0.52596238218706892</v>
      </c>
      <c r="G1148">
        <f t="shared" ca="1" si="57"/>
        <v>0.15577429312241353</v>
      </c>
    </row>
    <row r="1149" spans="1:7" x14ac:dyDescent="0.25">
      <c r="A1149">
        <v>1147</v>
      </c>
      <c r="B1149">
        <f t="shared" ca="1" si="55"/>
        <v>0.46263423851254926</v>
      </c>
      <c r="C1149">
        <f t="shared" ca="1" si="55"/>
        <v>0.93784750894901725</v>
      </c>
      <c r="D1149">
        <f t="shared" ca="1" si="55"/>
        <v>0.36978457642971607</v>
      </c>
      <c r="F1149">
        <f t="shared" ca="1" si="56"/>
        <v>0.59008877463042753</v>
      </c>
      <c r="G1149">
        <f t="shared" ca="1" si="57"/>
        <v>0.54053264778256516</v>
      </c>
    </row>
    <row r="1150" spans="1:7" x14ac:dyDescent="0.25">
      <c r="A1150">
        <v>1148</v>
      </c>
      <c r="B1150">
        <f t="shared" ca="1" si="55"/>
        <v>0.33190677441143746</v>
      </c>
      <c r="C1150">
        <f t="shared" ca="1" si="55"/>
        <v>0.58168370810142078</v>
      </c>
      <c r="D1150">
        <f t="shared" ca="1" si="55"/>
        <v>0.22771177609915005</v>
      </c>
      <c r="F1150">
        <f t="shared" ca="1" si="56"/>
        <v>0.38043408620400276</v>
      </c>
      <c r="G1150">
        <f t="shared" ca="1" si="57"/>
        <v>-0.71739548277598342</v>
      </c>
    </row>
    <row r="1151" spans="1:7" x14ac:dyDescent="0.25">
      <c r="A1151">
        <v>1149</v>
      </c>
      <c r="B1151">
        <f t="shared" ca="1" si="55"/>
        <v>0.61292982446916799</v>
      </c>
      <c r="C1151">
        <f t="shared" ca="1" si="55"/>
        <v>0.11771916546922989</v>
      </c>
      <c r="D1151">
        <f t="shared" ca="1" si="55"/>
        <v>0.14193345195825213</v>
      </c>
      <c r="F1151">
        <f t="shared" ca="1" si="56"/>
        <v>0.29086081396555002</v>
      </c>
      <c r="G1151">
        <f t="shared" ca="1" si="57"/>
        <v>-1.2548351162067</v>
      </c>
    </row>
    <row r="1152" spans="1:7" x14ac:dyDescent="0.25">
      <c r="A1152">
        <v>1150</v>
      </c>
      <c r="B1152">
        <f t="shared" ca="1" si="55"/>
        <v>0.52420739309949282</v>
      </c>
      <c r="C1152">
        <f t="shared" ca="1" si="55"/>
        <v>0.29342302109872198</v>
      </c>
      <c r="D1152">
        <f t="shared" ca="1" si="55"/>
        <v>0.77794133758584727</v>
      </c>
      <c r="F1152">
        <f t="shared" ca="1" si="56"/>
        <v>0.53185725059468736</v>
      </c>
      <c r="G1152">
        <f t="shared" ca="1" si="57"/>
        <v>0.19114350356812415</v>
      </c>
    </row>
    <row r="1153" spans="1:7" x14ac:dyDescent="0.25">
      <c r="A1153">
        <v>1151</v>
      </c>
      <c r="B1153">
        <f t="shared" ca="1" si="55"/>
        <v>0.65890231444738212</v>
      </c>
      <c r="C1153">
        <f t="shared" ca="1" si="55"/>
        <v>8.5982009659372194E-3</v>
      </c>
      <c r="D1153">
        <f t="shared" ca="1" si="55"/>
        <v>0.13205583586011038</v>
      </c>
      <c r="F1153">
        <f t="shared" ca="1" si="56"/>
        <v>0.26651878375780991</v>
      </c>
      <c r="G1153">
        <f t="shared" ca="1" si="57"/>
        <v>-1.4008872974531406</v>
      </c>
    </row>
    <row r="1154" spans="1:7" x14ac:dyDescent="0.25">
      <c r="A1154">
        <v>1152</v>
      </c>
      <c r="B1154">
        <f t="shared" ca="1" si="55"/>
        <v>0.88839432276865782</v>
      </c>
      <c r="C1154">
        <f t="shared" ca="1" si="55"/>
        <v>0.77114551192238601</v>
      </c>
      <c r="D1154">
        <f t="shared" ca="1" si="55"/>
        <v>0.57042637795904994</v>
      </c>
      <c r="F1154">
        <f t="shared" ca="1" si="56"/>
        <v>0.74332207088336466</v>
      </c>
      <c r="G1154">
        <f t="shared" ca="1" si="57"/>
        <v>1.459932425300188</v>
      </c>
    </row>
    <row r="1155" spans="1:7" x14ac:dyDescent="0.25">
      <c r="A1155">
        <v>1153</v>
      </c>
      <c r="B1155">
        <f t="shared" ca="1" si="55"/>
        <v>0.13766863040126665</v>
      </c>
      <c r="C1155">
        <f t="shared" ca="1" si="55"/>
        <v>0.26759422014249368</v>
      </c>
      <c r="D1155">
        <f t="shared" ca="1" si="55"/>
        <v>0.56005388943170276</v>
      </c>
      <c r="F1155">
        <f t="shared" ca="1" si="56"/>
        <v>0.32177224665848769</v>
      </c>
      <c r="G1155">
        <f t="shared" ca="1" si="57"/>
        <v>-1.0693665200490738</v>
      </c>
    </row>
    <row r="1156" spans="1:7" x14ac:dyDescent="0.25">
      <c r="A1156">
        <v>1154</v>
      </c>
      <c r="B1156">
        <f t="shared" ref="B1156:D1219" ca="1" si="58">RAND()</f>
        <v>0.19259440053004451</v>
      </c>
      <c r="C1156">
        <f t="shared" ca="1" si="58"/>
        <v>0.29008123786740303</v>
      </c>
      <c r="D1156">
        <f t="shared" ca="1" si="58"/>
        <v>0.27414323314925815</v>
      </c>
      <c r="F1156">
        <f t="shared" ref="F1156:F1219" ca="1" si="59">SUM(B1156:D1156)/$B$1</f>
        <v>0.25227295718223525</v>
      </c>
      <c r="G1156">
        <f t="shared" ref="G1156:G1219" ca="1" si="60">(F1156-$D$1)/$J$1</f>
        <v>-1.4863622569065886</v>
      </c>
    </row>
    <row r="1157" spans="1:7" x14ac:dyDescent="0.25">
      <c r="A1157">
        <v>1155</v>
      </c>
      <c r="B1157">
        <f t="shared" ca="1" si="58"/>
        <v>0.18784723924803426</v>
      </c>
      <c r="C1157">
        <f t="shared" ca="1" si="58"/>
        <v>0.93639282504044574</v>
      </c>
      <c r="D1157">
        <f t="shared" ca="1" si="58"/>
        <v>0.44916273728466982</v>
      </c>
      <c r="F1157">
        <f t="shared" ca="1" si="59"/>
        <v>0.52446760052438324</v>
      </c>
      <c r="G1157">
        <f t="shared" ca="1" si="60"/>
        <v>0.14680560314629942</v>
      </c>
    </row>
    <row r="1158" spans="1:7" x14ac:dyDescent="0.25">
      <c r="A1158">
        <v>1156</v>
      </c>
      <c r="B1158">
        <f t="shared" ca="1" si="58"/>
        <v>0.4576698487918387</v>
      </c>
      <c r="C1158">
        <f t="shared" ca="1" si="58"/>
        <v>0.46774499893829447</v>
      </c>
      <c r="D1158">
        <f t="shared" ca="1" si="58"/>
        <v>0.53664047503719348</v>
      </c>
      <c r="F1158">
        <f t="shared" ca="1" si="59"/>
        <v>0.48735177425577553</v>
      </c>
      <c r="G1158">
        <f t="shared" ca="1" si="60"/>
        <v>-7.5889354465346837E-2</v>
      </c>
    </row>
    <row r="1159" spans="1:7" x14ac:dyDescent="0.25">
      <c r="A1159">
        <v>1157</v>
      </c>
      <c r="B1159">
        <f t="shared" ca="1" si="58"/>
        <v>0.33151312610185291</v>
      </c>
      <c r="C1159">
        <f t="shared" ca="1" si="58"/>
        <v>0.13960226525892372</v>
      </c>
      <c r="D1159">
        <f t="shared" ca="1" si="58"/>
        <v>0.89746266866360114</v>
      </c>
      <c r="F1159">
        <f t="shared" ca="1" si="59"/>
        <v>0.45619268667479257</v>
      </c>
      <c r="G1159">
        <f t="shared" ca="1" si="60"/>
        <v>-0.26284387995124459</v>
      </c>
    </row>
    <row r="1160" spans="1:7" x14ac:dyDescent="0.25">
      <c r="A1160">
        <v>1158</v>
      </c>
      <c r="B1160">
        <f t="shared" ca="1" si="58"/>
        <v>0.4368246082092706</v>
      </c>
      <c r="C1160">
        <f t="shared" ca="1" si="58"/>
        <v>0.20327969235342647</v>
      </c>
      <c r="D1160">
        <f t="shared" ca="1" si="58"/>
        <v>0.59527608633503104</v>
      </c>
      <c r="F1160">
        <f t="shared" ca="1" si="59"/>
        <v>0.41179346229924274</v>
      </c>
      <c r="G1160">
        <f t="shared" ca="1" si="60"/>
        <v>-0.52923922620454356</v>
      </c>
    </row>
    <row r="1161" spans="1:7" x14ac:dyDescent="0.25">
      <c r="A1161">
        <v>1159</v>
      </c>
      <c r="B1161">
        <f t="shared" ca="1" si="58"/>
        <v>6.9650326677839214E-3</v>
      </c>
      <c r="C1161">
        <f t="shared" ca="1" si="58"/>
        <v>0.41109759017461323</v>
      </c>
      <c r="D1161">
        <f t="shared" ca="1" si="58"/>
        <v>0.18687704110474102</v>
      </c>
      <c r="F1161">
        <f t="shared" ca="1" si="59"/>
        <v>0.20164655464904604</v>
      </c>
      <c r="G1161">
        <f t="shared" ca="1" si="60"/>
        <v>-1.7901206721057239</v>
      </c>
    </row>
    <row r="1162" spans="1:7" x14ac:dyDescent="0.25">
      <c r="A1162">
        <v>1160</v>
      </c>
      <c r="B1162">
        <f t="shared" ca="1" si="58"/>
        <v>0.12317954055018687</v>
      </c>
      <c r="C1162">
        <f t="shared" ca="1" si="58"/>
        <v>0.49866457739851389</v>
      </c>
      <c r="D1162">
        <f t="shared" ca="1" si="58"/>
        <v>0.73813728086517538</v>
      </c>
      <c r="F1162">
        <f t="shared" ca="1" si="59"/>
        <v>0.45332713293795868</v>
      </c>
      <c r="G1162">
        <f t="shared" ca="1" si="60"/>
        <v>-0.28003720237224794</v>
      </c>
    </row>
    <row r="1163" spans="1:7" x14ac:dyDescent="0.25">
      <c r="A1163">
        <v>1161</v>
      </c>
      <c r="B1163">
        <f t="shared" ca="1" si="58"/>
        <v>6.0267074210942351E-3</v>
      </c>
      <c r="C1163">
        <f t="shared" ca="1" si="58"/>
        <v>0.24764859267746231</v>
      </c>
      <c r="D1163">
        <f t="shared" ca="1" si="58"/>
        <v>0.82746157018607058</v>
      </c>
      <c r="F1163">
        <f t="shared" ca="1" si="59"/>
        <v>0.36037895676154236</v>
      </c>
      <c r="G1163">
        <f t="shared" ca="1" si="60"/>
        <v>-0.83772625943074586</v>
      </c>
    </row>
    <row r="1164" spans="1:7" x14ac:dyDescent="0.25">
      <c r="A1164">
        <v>1162</v>
      </c>
      <c r="B1164">
        <f t="shared" ca="1" si="58"/>
        <v>0.70269676659214309</v>
      </c>
      <c r="C1164">
        <f t="shared" ca="1" si="58"/>
        <v>0.98353126440104999</v>
      </c>
      <c r="D1164">
        <f t="shared" ca="1" si="58"/>
        <v>0.73478174696536502</v>
      </c>
      <c r="F1164">
        <f t="shared" ca="1" si="59"/>
        <v>0.80700325931951944</v>
      </c>
      <c r="G1164">
        <f t="shared" ca="1" si="60"/>
        <v>1.8420195559171166</v>
      </c>
    </row>
    <row r="1165" spans="1:7" x14ac:dyDescent="0.25">
      <c r="A1165">
        <v>1163</v>
      </c>
      <c r="B1165">
        <f t="shared" ca="1" si="58"/>
        <v>0.91736579923834016</v>
      </c>
      <c r="C1165">
        <f t="shared" ca="1" si="58"/>
        <v>0.91403473369160715</v>
      </c>
      <c r="D1165">
        <f t="shared" ca="1" si="58"/>
        <v>0.64255958583194661</v>
      </c>
      <c r="F1165">
        <f t="shared" ca="1" si="59"/>
        <v>0.82465337292063123</v>
      </c>
      <c r="G1165">
        <f t="shared" ca="1" si="60"/>
        <v>1.9479202375237874</v>
      </c>
    </row>
    <row r="1166" spans="1:7" x14ac:dyDescent="0.25">
      <c r="A1166">
        <v>1164</v>
      </c>
      <c r="B1166">
        <f t="shared" ca="1" si="58"/>
        <v>0.76776128328900306</v>
      </c>
      <c r="C1166">
        <f t="shared" ca="1" si="58"/>
        <v>0.87666756016865688</v>
      </c>
      <c r="D1166">
        <f t="shared" ca="1" si="58"/>
        <v>0.66977335455490983</v>
      </c>
      <c r="F1166">
        <f t="shared" ca="1" si="59"/>
        <v>0.77140073267085663</v>
      </c>
      <c r="G1166">
        <f t="shared" ca="1" si="60"/>
        <v>1.6284043960251398</v>
      </c>
    </row>
    <row r="1167" spans="1:7" x14ac:dyDescent="0.25">
      <c r="A1167">
        <v>1165</v>
      </c>
      <c r="B1167">
        <f t="shared" ca="1" si="58"/>
        <v>0.74920565488066637</v>
      </c>
      <c r="C1167">
        <f t="shared" ca="1" si="58"/>
        <v>0.24252963497441382</v>
      </c>
      <c r="D1167">
        <f t="shared" ca="1" si="58"/>
        <v>0.51879859591097022</v>
      </c>
      <c r="F1167">
        <f t="shared" ca="1" si="59"/>
        <v>0.5035112952553501</v>
      </c>
      <c r="G1167">
        <f t="shared" ca="1" si="60"/>
        <v>2.1067771532100599E-2</v>
      </c>
    </row>
    <row r="1168" spans="1:7" x14ac:dyDescent="0.25">
      <c r="A1168">
        <v>1166</v>
      </c>
      <c r="B1168">
        <f t="shared" ca="1" si="58"/>
        <v>0.21955513470743371</v>
      </c>
      <c r="C1168">
        <f t="shared" ca="1" si="58"/>
        <v>6.4789819348050393E-2</v>
      </c>
      <c r="D1168">
        <f t="shared" ca="1" si="58"/>
        <v>0.34557625069008957</v>
      </c>
      <c r="F1168">
        <f t="shared" ca="1" si="59"/>
        <v>0.20997373491519122</v>
      </c>
      <c r="G1168">
        <f t="shared" ca="1" si="60"/>
        <v>-1.7401575905088527</v>
      </c>
    </row>
    <row r="1169" spans="1:7" x14ac:dyDescent="0.25">
      <c r="A1169">
        <v>1167</v>
      </c>
      <c r="B1169">
        <f t="shared" ca="1" si="58"/>
        <v>0.42302636890225764</v>
      </c>
      <c r="C1169">
        <f t="shared" ca="1" si="58"/>
        <v>0.9884397039491597</v>
      </c>
      <c r="D1169">
        <f t="shared" ca="1" si="58"/>
        <v>0.45606482241960178</v>
      </c>
      <c r="F1169">
        <f t="shared" ca="1" si="59"/>
        <v>0.622510298423673</v>
      </c>
      <c r="G1169">
        <f t="shared" ca="1" si="60"/>
        <v>0.73506179054203802</v>
      </c>
    </row>
    <row r="1170" spans="1:7" x14ac:dyDescent="0.25">
      <c r="A1170">
        <v>1168</v>
      </c>
      <c r="B1170">
        <f t="shared" ca="1" si="58"/>
        <v>2.4521334741591017E-2</v>
      </c>
      <c r="C1170">
        <f t="shared" ca="1" si="58"/>
        <v>3.0595944731324209E-2</v>
      </c>
      <c r="D1170">
        <f t="shared" ca="1" si="58"/>
        <v>0.99919994027022918</v>
      </c>
      <c r="F1170">
        <f t="shared" ca="1" si="59"/>
        <v>0.35143907324771478</v>
      </c>
      <c r="G1170">
        <f t="shared" ca="1" si="60"/>
        <v>-0.8913655605137113</v>
      </c>
    </row>
    <row r="1171" spans="1:7" x14ac:dyDescent="0.25">
      <c r="A1171">
        <v>1169</v>
      </c>
      <c r="B1171">
        <f t="shared" ca="1" si="58"/>
        <v>0.84716094643471784</v>
      </c>
      <c r="C1171">
        <f t="shared" ca="1" si="58"/>
        <v>0.90064085572848251</v>
      </c>
      <c r="D1171">
        <f t="shared" ca="1" si="58"/>
        <v>0.94941498011605674</v>
      </c>
      <c r="F1171">
        <f t="shared" ca="1" si="59"/>
        <v>0.89907226075975233</v>
      </c>
      <c r="G1171">
        <f t="shared" ca="1" si="60"/>
        <v>2.394433564558514</v>
      </c>
    </row>
    <row r="1172" spans="1:7" x14ac:dyDescent="0.25">
      <c r="A1172">
        <v>1170</v>
      </c>
      <c r="B1172">
        <f t="shared" ca="1" si="58"/>
        <v>3.7509304289955026E-2</v>
      </c>
      <c r="C1172">
        <f t="shared" ca="1" si="58"/>
        <v>6.5257334023820279E-2</v>
      </c>
      <c r="D1172">
        <f t="shared" ca="1" si="58"/>
        <v>0.79689534024199504</v>
      </c>
      <c r="F1172">
        <f t="shared" ca="1" si="59"/>
        <v>0.29988732618525676</v>
      </c>
      <c r="G1172">
        <f t="shared" ca="1" si="60"/>
        <v>-1.2006760428884595</v>
      </c>
    </row>
    <row r="1173" spans="1:7" x14ac:dyDescent="0.25">
      <c r="A1173">
        <v>1171</v>
      </c>
      <c r="B1173">
        <f t="shared" ca="1" si="58"/>
        <v>0.62756769639958698</v>
      </c>
      <c r="C1173">
        <f t="shared" ca="1" si="58"/>
        <v>0.47925383690182055</v>
      </c>
      <c r="D1173">
        <f t="shared" ca="1" si="58"/>
        <v>0.61985929959156505</v>
      </c>
      <c r="F1173">
        <f t="shared" ca="1" si="59"/>
        <v>0.57556027763099082</v>
      </c>
      <c r="G1173">
        <f t="shared" ca="1" si="60"/>
        <v>0.45336166578594495</v>
      </c>
    </row>
    <row r="1174" spans="1:7" x14ac:dyDescent="0.25">
      <c r="A1174">
        <v>1172</v>
      </c>
      <c r="B1174">
        <f t="shared" ca="1" si="58"/>
        <v>0.48798911674210099</v>
      </c>
      <c r="C1174">
        <f t="shared" ca="1" si="58"/>
        <v>0.35208620088703979</v>
      </c>
      <c r="D1174">
        <f t="shared" ca="1" si="58"/>
        <v>0.15404279612275762</v>
      </c>
      <c r="F1174">
        <f t="shared" ca="1" si="59"/>
        <v>0.33137270458396612</v>
      </c>
      <c r="G1174">
        <f t="shared" ca="1" si="60"/>
        <v>-1.0117637724962034</v>
      </c>
    </row>
    <row r="1175" spans="1:7" x14ac:dyDescent="0.25">
      <c r="A1175">
        <v>1173</v>
      </c>
      <c r="B1175">
        <f t="shared" ca="1" si="58"/>
        <v>0.36473858248907653</v>
      </c>
      <c r="C1175">
        <f t="shared" ca="1" si="58"/>
        <v>0.61860853362001611</v>
      </c>
      <c r="D1175">
        <f t="shared" ca="1" si="58"/>
        <v>0.36847847338598161</v>
      </c>
      <c r="F1175">
        <f t="shared" ca="1" si="59"/>
        <v>0.45060852983169147</v>
      </c>
      <c r="G1175">
        <f t="shared" ca="1" si="60"/>
        <v>-0.29634882100985116</v>
      </c>
    </row>
    <row r="1176" spans="1:7" x14ac:dyDescent="0.25">
      <c r="A1176">
        <v>1174</v>
      </c>
      <c r="B1176">
        <f t="shared" ca="1" si="58"/>
        <v>0.97109462738105734</v>
      </c>
      <c r="C1176">
        <f t="shared" ca="1" si="58"/>
        <v>0.84958847984574137</v>
      </c>
      <c r="D1176">
        <f t="shared" ca="1" si="58"/>
        <v>0.51542266550734073</v>
      </c>
      <c r="F1176">
        <f t="shared" ca="1" si="59"/>
        <v>0.77870192424471318</v>
      </c>
      <c r="G1176">
        <f t="shared" ca="1" si="60"/>
        <v>1.6722115454682791</v>
      </c>
    </row>
    <row r="1177" spans="1:7" x14ac:dyDescent="0.25">
      <c r="A1177">
        <v>1175</v>
      </c>
      <c r="B1177">
        <f t="shared" ca="1" si="58"/>
        <v>0.23346690935090708</v>
      </c>
      <c r="C1177">
        <f t="shared" ca="1" si="58"/>
        <v>0.98955364791751366</v>
      </c>
      <c r="D1177">
        <f t="shared" ca="1" si="58"/>
        <v>0.6998979781334902</v>
      </c>
      <c r="F1177">
        <f t="shared" ca="1" si="59"/>
        <v>0.64097284513397035</v>
      </c>
      <c r="G1177">
        <f t="shared" ca="1" si="60"/>
        <v>0.84583707080382209</v>
      </c>
    </row>
    <row r="1178" spans="1:7" x14ac:dyDescent="0.25">
      <c r="A1178">
        <v>1176</v>
      </c>
      <c r="B1178">
        <f t="shared" ca="1" si="58"/>
        <v>0.46105307422945774</v>
      </c>
      <c r="C1178">
        <f t="shared" ca="1" si="58"/>
        <v>0.38449910010756838</v>
      </c>
      <c r="D1178">
        <f t="shared" ca="1" si="58"/>
        <v>0.28083372148521313</v>
      </c>
      <c r="F1178">
        <f t="shared" ca="1" si="59"/>
        <v>0.37546196527407977</v>
      </c>
      <c r="G1178">
        <f t="shared" ca="1" si="60"/>
        <v>-0.74722820835552139</v>
      </c>
    </row>
    <row r="1179" spans="1:7" x14ac:dyDescent="0.25">
      <c r="A1179">
        <v>1177</v>
      </c>
      <c r="B1179">
        <f t="shared" ca="1" si="58"/>
        <v>0.69856255733608963</v>
      </c>
      <c r="C1179">
        <f t="shared" ca="1" si="58"/>
        <v>0.79911715637516678</v>
      </c>
      <c r="D1179">
        <f t="shared" ca="1" si="58"/>
        <v>0.26848974864210695</v>
      </c>
      <c r="F1179">
        <f t="shared" ca="1" si="59"/>
        <v>0.58872315411778786</v>
      </c>
      <c r="G1179">
        <f t="shared" ca="1" si="60"/>
        <v>0.53233892470672717</v>
      </c>
    </row>
    <row r="1180" spans="1:7" x14ac:dyDescent="0.25">
      <c r="A1180">
        <v>1178</v>
      </c>
      <c r="B1180">
        <f t="shared" ca="1" si="58"/>
        <v>0.50167889724917802</v>
      </c>
      <c r="C1180">
        <f t="shared" ca="1" si="58"/>
        <v>1.3071327110036002E-2</v>
      </c>
      <c r="D1180">
        <f t="shared" ca="1" si="58"/>
        <v>0.80578212216398126</v>
      </c>
      <c r="F1180">
        <f t="shared" ca="1" si="59"/>
        <v>0.44017744884106508</v>
      </c>
      <c r="G1180">
        <f t="shared" ca="1" si="60"/>
        <v>-0.35893530695360953</v>
      </c>
    </row>
    <row r="1181" spans="1:7" x14ac:dyDescent="0.25">
      <c r="A1181">
        <v>1179</v>
      </c>
      <c r="B1181">
        <f t="shared" ca="1" si="58"/>
        <v>0.15098316436536308</v>
      </c>
      <c r="C1181">
        <f t="shared" ca="1" si="58"/>
        <v>0.14180031879776311</v>
      </c>
      <c r="D1181">
        <f t="shared" ca="1" si="58"/>
        <v>0.76186700726891277</v>
      </c>
      <c r="F1181">
        <f t="shared" ca="1" si="59"/>
        <v>0.35155016347734636</v>
      </c>
      <c r="G1181">
        <f t="shared" ca="1" si="60"/>
        <v>-0.89069901913592187</v>
      </c>
    </row>
    <row r="1182" spans="1:7" x14ac:dyDescent="0.25">
      <c r="A1182">
        <v>1180</v>
      </c>
      <c r="B1182">
        <f t="shared" ca="1" si="58"/>
        <v>0.81465827969233717</v>
      </c>
      <c r="C1182">
        <f t="shared" ca="1" si="58"/>
        <v>0.62174776408340127</v>
      </c>
      <c r="D1182">
        <f t="shared" ca="1" si="58"/>
        <v>8.5997702229057671E-2</v>
      </c>
      <c r="F1182">
        <f t="shared" ca="1" si="59"/>
        <v>0.50746791533493207</v>
      </c>
      <c r="G1182">
        <f t="shared" ca="1" si="60"/>
        <v>4.4807492009592442E-2</v>
      </c>
    </row>
    <row r="1183" spans="1:7" x14ac:dyDescent="0.25">
      <c r="A1183">
        <v>1181</v>
      </c>
      <c r="B1183">
        <f t="shared" ca="1" si="58"/>
        <v>0.59728845228521321</v>
      </c>
      <c r="C1183">
        <f t="shared" ca="1" si="58"/>
        <v>0.48028537827232642</v>
      </c>
      <c r="D1183">
        <f t="shared" ca="1" si="58"/>
        <v>0.14963169015592326</v>
      </c>
      <c r="F1183">
        <f t="shared" ca="1" si="59"/>
        <v>0.40906850690448771</v>
      </c>
      <c r="G1183">
        <f t="shared" ca="1" si="60"/>
        <v>-0.54558895857307377</v>
      </c>
    </row>
    <row r="1184" spans="1:7" x14ac:dyDescent="0.25">
      <c r="A1184">
        <v>1182</v>
      </c>
      <c r="B1184">
        <f t="shared" ca="1" si="58"/>
        <v>2.9609084709670497E-2</v>
      </c>
      <c r="C1184">
        <f t="shared" ca="1" si="58"/>
        <v>0.64129497089715848</v>
      </c>
      <c r="D1184">
        <f t="shared" ca="1" si="58"/>
        <v>0.77919766432048276</v>
      </c>
      <c r="F1184">
        <f t="shared" ca="1" si="59"/>
        <v>0.48336723997577052</v>
      </c>
      <c r="G1184">
        <f t="shared" ca="1" si="60"/>
        <v>-9.9796560145376856E-2</v>
      </c>
    </row>
    <row r="1185" spans="1:7" x14ac:dyDescent="0.25">
      <c r="A1185">
        <v>1183</v>
      </c>
      <c r="B1185">
        <f t="shared" ca="1" si="58"/>
        <v>0.11978563023499422</v>
      </c>
      <c r="C1185">
        <f t="shared" ca="1" si="58"/>
        <v>0.83088946198669822</v>
      </c>
      <c r="D1185">
        <f t="shared" ca="1" si="58"/>
        <v>0.8326591975336558</v>
      </c>
      <c r="F1185">
        <f t="shared" ca="1" si="59"/>
        <v>0.59444476325178275</v>
      </c>
      <c r="G1185">
        <f t="shared" ca="1" si="60"/>
        <v>0.56666857951069649</v>
      </c>
    </row>
    <row r="1186" spans="1:7" x14ac:dyDescent="0.25">
      <c r="A1186">
        <v>1184</v>
      </c>
      <c r="B1186">
        <f t="shared" ca="1" si="58"/>
        <v>0.92579604888727662</v>
      </c>
      <c r="C1186">
        <f t="shared" ca="1" si="58"/>
        <v>0.51345148110483518</v>
      </c>
      <c r="D1186">
        <f t="shared" ca="1" si="58"/>
        <v>0.90597164529226659</v>
      </c>
      <c r="F1186">
        <f t="shared" ca="1" si="59"/>
        <v>0.78173972509479273</v>
      </c>
      <c r="G1186">
        <f t="shared" ca="1" si="60"/>
        <v>1.6904383505687564</v>
      </c>
    </row>
    <row r="1187" spans="1:7" x14ac:dyDescent="0.25">
      <c r="A1187">
        <v>1185</v>
      </c>
      <c r="B1187">
        <f t="shared" ca="1" si="58"/>
        <v>0.77464311076546666</v>
      </c>
      <c r="C1187">
        <f t="shared" ca="1" si="58"/>
        <v>2.1329178233039148E-2</v>
      </c>
      <c r="D1187">
        <f t="shared" ca="1" si="58"/>
        <v>0.16331434282872448</v>
      </c>
      <c r="F1187">
        <f t="shared" ca="1" si="59"/>
        <v>0.31976221060907678</v>
      </c>
      <c r="G1187">
        <f t="shared" ca="1" si="60"/>
        <v>-1.0814267363455394</v>
      </c>
    </row>
    <row r="1188" spans="1:7" x14ac:dyDescent="0.25">
      <c r="A1188">
        <v>1186</v>
      </c>
      <c r="B1188">
        <f t="shared" ca="1" si="58"/>
        <v>0.7659118398228244</v>
      </c>
      <c r="C1188">
        <f t="shared" ca="1" si="58"/>
        <v>7.1675191751220169E-2</v>
      </c>
      <c r="D1188">
        <f t="shared" ca="1" si="58"/>
        <v>0.78854721222992286</v>
      </c>
      <c r="F1188">
        <f t="shared" ca="1" si="59"/>
        <v>0.54204474793465585</v>
      </c>
      <c r="G1188">
        <f t="shared" ca="1" si="60"/>
        <v>0.25226848760793508</v>
      </c>
    </row>
    <row r="1189" spans="1:7" x14ac:dyDescent="0.25">
      <c r="A1189">
        <v>1187</v>
      </c>
      <c r="B1189">
        <f t="shared" ca="1" si="58"/>
        <v>0.16688593673031715</v>
      </c>
      <c r="C1189">
        <f t="shared" ca="1" si="58"/>
        <v>8.663951240129486E-2</v>
      </c>
      <c r="D1189">
        <f t="shared" ca="1" si="58"/>
        <v>0.65863726649631138</v>
      </c>
      <c r="F1189">
        <f t="shared" ca="1" si="59"/>
        <v>0.30405423854264113</v>
      </c>
      <c r="G1189">
        <f t="shared" ca="1" si="60"/>
        <v>-1.1756745687441532</v>
      </c>
    </row>
    <row r="1190" spans="1:7" x14ac:dyDescent="0.25">
      <c r="A1190">
        <v>1188</v>
      </c>
      <c r="B1190">
        <f t="shared" ca="1" si="58"/>
        <v>0.26762294555333888</v>
      </c>
      <c r="C1190">
        <f t="shared" ca="1" si="58"/>
        <v>0.54971383845407285</v>
      </c>
      <c r="D1190">
        <f t="shared" ca="1" si="58"/>
        <v>0.63239996995886216</v>
      </c>
      <c r="F1190">
        <f t="shared" ca="1" si="59"/>
        <v>0.48324558465542466</v>
      </c>
      <c r="G1190">
        <f t="shared" ca="1" si="60"/>
        <v>-0.10052649206745201</v>
      </c>
    </row>
    <row r="1191" spans="1:7" x14ac:dyDescent="0.25">
      <c r="A1191">
        <v>1189</v>
      </c>
      <c r="B1191">
        <f t="shared" ca="1" si="58"/>
        <v>0.76019923906840903</v>
      </c>
      <c r="C1191">
        <f t="shared" ca="1" si="58"/>
        <v>0.17743267317163436</v>
      </c>
      <c r="D1191">
        <f t="shared" ca="1" si="58"/>
        <v>6.9944741278942901E-2</v>
      </c>
      <c r="F1191">
        <f t="shared" ca="1" si="59"/>
        <v>0.33585888450632878</v>
      </c>
      <c r="G1191">
        <f t="shared" ca="1" si="60"/>
        <v>-0.98484669296202731</v>
      </c>
    </row>
    <row r="1192" spans="1:7" x14ac:dyDescent="0.25">
      <c r="A1192">
        <v>1190</v>
      </c>
      <c r="B1192">
        <f t="shared" ca="1" si="58"/>
        <v>0.49983386448400491</v>
      </c>
      <c r="C1192">
        <f t="shared" ca="1" si="58"/>
        <v>1.4243095901880554E-2</v>
      </c>
      <c r="D1192">
        <f t="shared" ca="1" si="58"/>
        <v>0.68546803677491119</v>
      </c>
      <c r="F1192">
        <f t="shared" ca="1" si="59"/>
        <v>0.39984833238693218</v>
      </c>
      <c r="G1192">
        <f t="shared" ca="1" si="60"/>
        <v>-0.60091000567840691</v>
      </c>
    </row>
    <row r="1193" spans="1:7" x14ac:dyDescent="0.25">
      <c r="A1193">
        <v>1191</v>
      </c>
      <c r="B1193">
        <f t="shared" ca="1" si="58"/>
        <v>0.92155216719630961</v>
      </c>
      <c r="C1193">
        <f t="shared" ca="1" si="58"/>
        <v>0.48351285142687561</v>
      </c>
      <c r="D1193">
        <f t="shared" ca="1" si="58"/>
        <v>0.6380972410570781</v>
      </c>
      <c r="F1193">
        <f t="shared" ca="1" si="59"/>
        <v>0.6810540865600877</v>
      </c>
      <c r="G1193">
        <f t="shared" ca="1" si="60"/>
        <v>1.0863245193605262</v>
      </c>
    </row>
    <row r="1194" spans="1:7" x14ac:dyDescent="0.25">
      <c r="A1194">
        <v>1192</v>
      </c>
      <c r="B1194">
        <f t="shared" ca="1" si="58"/>
        <v>0.17299451728332838</v>
      </c>
      <c r="C1194">
        <f t="shared" ca="1" si="58"/>
        <v>0.33519049762673048</v>
      </c>
      <c r="D1194">
        <f t="shared" ca="1" si="58"/>
        <v>5.8923286600038982E-2</v>
      </c>
      <c r="F1194">
        <f t="shared" ca="1" si="59"/>
        <v>0.18903610050336594</v>
      </c>
      <c r="G1194">
        <f t="shared" ca="1" si="60"/>
        <v>-1.8657833969798043</v>
      </c>
    </row>
    <row r="1195" spans="1:7" x14ac:dyDescent="0.25">
      <c r="A1195">
        <v>1193</v>
      </c>
      <c r="B1195">
        <f t="shared" ca="1" si="58"/>
        <v>0.91538172540801965</v>
      </c>
      <c r="C1195">
        <f t="shared" ca="1" si="58"/>
        <v>0.31312875405505636</v>
      </c>
      <c r="D1195">
        <f t="shared" ca="1" si="58"/>
        <v>3.6826554605684181E-2</v>
      </c>
      <c r="F1195">
        <f t="shared" ca="1" si="59"/>
        <v>0.42177901135625334</v>
      </c>
      <c r="G1195">
        <f t="shared" ca="1" si="60"/>
        <v>-0.46932593186247995</v>
      </c>
    </row>
    <row r="1196" spans="1:7" x14ac:dyDescent="0.25">
      <c r="A1196">
        <v>1194</v>
      </c>
      <c r="B1196">
        <f t="shared" ca="1" si="58"/>
        <v>0.47740387955913677</v>
      </c>
      <c r="C1196">
        <f t="shared" ca="1" si="58"/>
        <v>9.3563479082403589E-3</v>
      </c>
      <c r="D1196">
        <f t="shared" ca="1" si="58"/>
        <v>0.77189021764028865</v>
      </c>
      <c r="F1196">
        <f t="shared" ca="1" si="59"/>
        <v>0.41955014836922189</v>
      </c>
      <c r="G1196">
        <f t="shared" ca="1" si="60"/>
        <v>-0.48269910978466868</v>
      </c>
    </row>
    <row r="1197" spans="1:7" x14ac:dyDescent="0.25">
      <c r="A1197">
        <v>1195</v>
      </c>
      <c r="B1197">
        <f t="shared" ca="1" si="58"/>
        <v>0.25523275229237186</v>
      </c>
      <c r="C1197">
        <f t="shared" ca="1" si="58"/>
        <v>0.48795481792605777</v>
      </c>
      <c r="D1197">
        <f t="shared" ca="1" si="58"/>
        <v>0.82103778465088906</v>
      </c>
      <c r="F1197">
        <f t="shared" ca="1" si="59"/>
        <v>0.52140845162310623</v>
      </c>
      <c r="G1197">
        <f t="shared" ca="1" si="60"/>
        <v>0.12845070973863737</v>
      </c>
    </row>
    <row r="1198" spans="1:7" x14ac:dyDescent="0.25">
      <c r="A1198">
        <v>1196</v>
      </c>
      <c r="B1198">
        <f t="shared" ca="1" si="58"/>
        <v>0.63101890876113675</v>
      </c>
      <c r="C1198">
        <f t="shared" ca="1" si="58"/>
        <v>0.18564384843559845</v>
      </c>
      <c r="D1198">
        <f t="shared" ca="1" si="58"/>
        <v>0.32165800987184368</v>
      </c>
      <c r="F1198">
        <f t="shared" ca="1" si="59"/>
        <v>0.37944025568952627</v>
      </c>
      <c r="G1198">
        <f t="shared" ca="1" si="60"/>
        <v>-0.72335846586284236</v>
      </c>
    </row>
    <row r="1199" spans="1:7" x14ac:dyDescent="0.25">
      <c r="A1199">
        <v>1197</v>
      </c>
      <c r="B1199">
        <f t="shared" ca="1" si="58"/>
        <v>0.60363058921799573</v>
      </c>
      <c r="C1199">
        <f t="shared" ca="1" si="58"/>
        <v>0.99444147556738749</v>
      </c>
      <c r="D1199">
        <f t="shared" ca="1" si="58"/>
        <v>0.43282299384467582</v>
      </c>
      <c r="F1199">
        <f t="shared" ca="1" si="59"/>
        <v>0.67696501954335309</v>
      </c>
      <c r="G1199">
        <f t="shared" ca="1" si="60"/>
        <v>1.0617901172601185</v>
      </c>
    </row>
    <row r="1200" spans="1:7" x14ac:dyDescent="0.25">
      <c r="A1200">
        <v>1198</v>
      </c>
      <c r="B1200">
        <f t="shared" ca="1" si="58"/>
        <v>0.20466639242834006</v>
      </c>
      <c r="C1200">
        <f t="shared" ca="1" si="58"/>
        <v>0.30870862825951562</v>
      </c>
      <c r="D1200">
        <f t="shared" ca="1" si="58"/>
        <v>0.57235870234451214</v>
      </c>
      <c r="F1200">
        <f t="shared" ca="1" si="59"/>
        <v>0.36191124101078925</v>
      </c>
      <c r="G1200">
        <f t="shared" ca="1" si="60"/>
        <v>-0.82853255393526448</v>
      </c>
    </row>
    <row r="1201" spans="1:7" x14ac:dyDescent="0.25">
      <c r="A1201">
        <v>1199</v>
      </c>
      <c r="B1201">
        <f t="shared" ca="1" si="58"/>
        <v>0.54161241737247867</v>
      </c>
      <c r="C1201">
        <f t="shared" ca="1" si="58"/>
        <v>0.38140327211671776</v>
      </c>
      <c r="D1201">
        <f t="shared" ca="1" si="58"/>
        <v>0.84419071825693048</v>
      </c>
      <c r="F1201">
        <f t="shared" ca="1" si="59"/>
        <v>0.58906880258204231</v>
      </c>
      <c r="G1201">
        <f t="shared" ca="1" si="60"/>
        <v>0.53441281549225383</v>
      </c>
    </row>
    <row r="1202" spans="1:7" x14ac:dyDescent="0.25">
      <c r="A1202">
        <v>1200</v>
      </c>
      <c r="B1202">
        <f t="shared" ca="1" si="58"/>
        <v>0.49235209553945358</v>
      </c>
      <c r="C1202">
        <f t="shared" ca="1" si="58"/>
        <v>0.44790573659678601</v>
      </c>
      <c r="D1202">
        <f t="shared" ca="1" si="58"/>
        <v>0.70678755300235496</v>
      </c>
      <c r="F1202">
        <f t="shared" ca="1" si="59"/>
        <v>0.54901512837953159</v>
      </c>
      <c r="G1202">
        <f t="shared" ca="1" si="60"/>
        <v>0.29409077027718955</v>
      </c>
    </row>
    <row r="1203" spans="1:7" x14ac:dyDescent="0.25">
      <c r="A1203">
        <v>1201</v>
      </c>
      <c r="B1203">
        <f t="shared" ca="1" si="58"/>
        <v>0.75906024589226018</v>
      </c>
      <c r="C1203">
        <f t="shared" ca="1" si="58"/>
        <v>1.4370008751389274E-2</v>
      </c>
      <c r="D1203">
        <f t="shared" ca="1" si="58"/>
        <v>1.0781618848337837E-2</v>
      </c>
      <c r="F1203">
        <f t="shared" ca="1" si="59"/>
        <v>0.26140395783066245</v>
      </c>
      <c r="G1203">
        <f t="shared" ca="1" si="60"/>
        <v>-1.4315762530160254</v>
      </c>
    </row>
    <row r="1204" spans="1:7" x14ac:dyDescent="0.25">
      <c r="A1204">
        <v>1202</v>
      </c>
      <c r="B1204">
        <f t="shared" ca="1" si="58"/>
        <v>2.7132491722962615E-2</v>
      </c>
      <c r="C1204">
        <f t="shared" ca="1" si="58"/>
        <v>0.26731091702635801</v>
      </c>
      <c r="D1204">
        <f t="shared" ca="1" si="58"/>
        <v>0.96227846454529731</v>
      </c>
      <c r="F1204">
        <f t="shared" ca="1" si="59"/>
        <v>0.41890729109820596</v>
      </c>
      <c r="G1204">
        <f t="shared" ca="1" si="60"/>
        <v>-0.48655625341076425</v>
      </c>
    </row>
    <row r="1205" spans="1:7" x14ac:dyDescent="0.25">
      <c r="A1205">
        <v>1203</v>
      </c>
      <c r="B1205">
        <f t="shared" ca="1" si="58"/>
        <v>0.14821484441805144</v>
      </c>
      <c r="C1205">
        <f t="shared" ca="1" si="58"/>
        <v>0.80001889386896752</v>
      </c>
      <c r="D1205">
        <f t="shared" ca="1" si="58"/>
        <v>0.33642152575618456</v>
      </c>
      <c r="F1205">
        <f t="shared" ca="1" si="59"/>
        <v>0.42821842134773452</v>
      </c>
      <c r="G1205">
        <f t="shared" ca="1" si="60"/>
        <v>-0.43068947191359286</v>
      </c>
    </row>
    <row r="1206" spans="1:7" x14ac:dyDescent="0.25">
      <c r="A1206">
        <v>1204</v>
      </c>
      <c r="B1206">
        <f t="shared" ca="1" si="58"/>
        <v>0.18017009522315197</v>
      </c>
      <c r="C1206">
        <f t="shared" ca="1" si="58"/>
        <v>0.87875961651821066</v>
      </c>
      <c r="D1206">
        <f t="shared" ca="1" si="58"/>
        <v>0.91170780042927968</v>
      </c>
      <c r="F1206">
        <f t="shared" ca="1" si="59"/>
        <v>0.6568791707235474</v>
      </c>
      <c r="G1206">
        <f t="shared" ca="1" si="60"/>
        <v>0.94127502434128441</v>
      </c>
    </row>
    <row r="1207" spans="1:7" x14ac:dyDescent="0.25">
      <c r="A1207">
        <v>1205</v>
      </c>
      <c r="B1207">
        <f t="shared" ca="1" si="58"/>
        <v>0.28603845662039329</v>
      </c>
      <c r="C1207">
        <f t="shared" ca="1" si="58"/>
        <v>0.12199467363618655</v>
      </c>
      <c r="D1207">
        <f t="shared" ca="1" si="58"/>
        <v>0.57973975298587677</v>
      </c>
      <c r="F1207">
        <f t="shared" ca="1" si="59"/>
        <v>0.32925762774748552</v>
      </c>
      <c r="G1207">
        <f t="shared" ca="1" si="60"/>
        <v>-1.024454233515087</v>
      </c>
    </row>
    <row r="1208" spans="1:7" x14ac:dyDescent="0.25">
      <c r="A1208">
        <v>1206</v>
      </c>
      <c r="B1208">
        <f t="shared" ca="1" si="58"/>
        <v>0.2197941398025034</v>
      </c>
      <c r="C1208">
        <f t="shared" ca="1" si="58"/>
        <v>0.82209432835254304</v>
      </c>
      <c r="D1208">
        <f t="shared" ca="1" si="58"/>
        <v>0.36932998752561674</v>
      </c>
      <c r="F1208">
        <f t="shared" ca="1" si="59"/>
        <v>0.47040615189355445</v>
      </c>
      <c r="G1208">
        <f t="shared" ca="1" si="60"/>
        <v>-0.17756308863867332</v>
      </c>
    </row>
    <row r="1209" spans="1:7" x14ac:dyDescent="0.25">
      <c r="A1209">
        <v>1207</v>
      </c>
      <c r="B1209">
        <f t="shared" ca="1" si="58"/>
        <v>0.7985615914807962</v>
      </c>
      <c r="C1209">
        <f t="shared" ca="1" si="58"/>
        <v>0.53661647800240564</v>
      </c>
      <c r="D1209">
        <f t="shared" ca="1" si="58"/>
        <v>0.67103171276009999</v>
      </c>
      <c r="F1209">
        <f t="shared" ca="1" si="59"/>
        <v>0.66873659408110064</v>
      </c>
      <c r="G1209">
        <f t="shared" ca="1" si="60"/>
        <v>1.0124195644866039</v>
      </c>
    </row>
    <row r="1210" spans="1:7" x14ac:dyDescent="0.25">
      <c r="A1210">
        <v>1208</v>
      </c>
      <c r="B1210">
        <f t="shared" ca="1" si="58"/>
        <v>0.34278436020471981</v>
      </c>
      <c r="C1210">
        <f t="shared" ca="1" si="58"/>
        <v>0.29634815638348611</v>
      </c>
      <c r="D1210">
        <f t="shared" ca="1" si="58"/>
        <v>0.37678667643778074</v>
      </c>
      <c r="F1210">
        <f t="shared" ca="1" si="59"/>
        <v>0.33863973100866218</v>
      </c>
      <c r="G1210">
        <f t="shared" ca="1" si="60"/>
        <v>-0.96816161394802691</v>
      </c>
    </row>
    <row r="1211" spans="1:7" x14ac:dyDescent="0.25">
      <c r="A1211">
        <v>1209</v>
      </c>
      <c r="B1211">
        <f t="shared" ca="1" si="58"/>
        <v>0.88204570822887007</v>
      </c>
      <c r="C1211">
        <f t="shared" ca="1" si="58"/>
        <v>0.55517637798240183</v>
      </c>
      <c r="D1211">
        <f t="shared" ca="1" si="58"/>
        <v>0.27851029119536119</v>
      </c>
      <c r="F1211">
        <f t="shared" ca="1" si="59"/>
        <v>0.57191079246887766</v>
      </c>
      <c r="G1211">
        <f t="shared" ca="1" si="60"/>
        <v>0.43146475481326596</v>
      </c>
    </row>
    <row r="1212" spans="1:7" x14ac:dyDescent="0.25">
      <c r="A1212">
        <v>1210</v>
      </c>
      <c r="B1212">
        <f t="shared" ca="1" si="58"/>
        <v>0.64572113844879941</v>
      </c>
      <c r="C1212">
        <f t="shared" ca="1" si="58"/>
        <v>0.46803286361611718</v>
      </c>
      <c r="D1212">
        <f t="shared" ca="1" si="58"/>
        <v>0.6551854690933574</v>
      </c>
      <c r="F1212">
        <f t="shared" ca="1" si="59"/>
        <v>0.58964649038609129</v>
      </c>
      <c r="G1212">
        <f t="shared" ca="1" si="60"/>
        <v>0.53787894231654776</v>
      </c>
    </row>
    <row r="1213" spans="1:7" x14ac:dyDescent="0.25">
      <c r="A1213">
        <v>1211</v>
      </c>
      <c r="B1213">
        <f t="shared" ca="1" si="58"/>
        <v>0.49751703195026364</v>
      </c>
      <c r="C1213">
        <f t="shared" ca="1" si="58"/>
        <v>0.82185877082654046</v>
      </c>
      <c r="D1213">
        <f t="shared" ca="1" si="58"/>
        <v>0.88867643922014827</v>
      </c>
      <c r="F1213">
        <f t="shared" ca="1" si="59"/>
        <v>0.73601741399898424</v>
      </c>
      <c r="G1213">
        <f t="shared" ca="1" si="60"/>
        <v>1.4161044839939054</v>
      </c>
    </row>
    <row r="1214" spans="1:7" x14ac:dyDescent="0.25">
      <c r="A1214">
        <v>1212</v>
      </c>
      <c r="B1214">
        <f t="shared" ca="1" si="58"/>
        <v>0.1592957035375806</v>
      </c>
      <c r="C1214">
        <f t="shared" ca="1" si="58"/>
        <v>0.83889682704618707</v>
      </c>
      <c r="D1214">
        <f t="shared" ca="1" si="58"/>
        <v>0.71823328766831285</v>
      </c>
      <c r="F1214">
        <f t="shared" ca="1" si="59"/>
        <v>0.57214193941736013</v>
      </c>
      <c r="G1214">
        <f t="shared" ca="1" si="60"/>
        <v>0.43285163650416081</v>
      </c>
    </row>
    <row r="1215" spans="1:7" x14ac:dyDescent="0.25">
      <c r="A1215">
        <v>1213</v>
      </c>
      <c r="B1215">
        <f t="shared" ca="1" si="58"/>
        <v>0.2584195953029117</v>
      </c>
      <c r="C1215">
        <f t="shared" ca="1" si="58"/>
        <v>0.33085028905044855</v>
      </c>
      <c r="D1215">
        <f t="shared" ca="1" si="58"/>
        <v>0.17144816869796631</v>
      </c>
      <c r="F1215">
        <f t="shared" ca="1" si="59"/>
        <v>0.25357268435044217</v>
      </c>
      <c r="G1215">
        <f t="shared" ca="1" si="60"/>
        <v>-1.4785638938973471</v>
      </c>
    </row>
    <row r="1216" spans="1:7" x14ac:dyDescent="0.25">
      <c r="A1216">
        <v>1214</v>
      </c>
      <c r="B1216">
        <f t="shared" ca="1" si="58"/>
        <v>0.10141106943455702</v>
      </c>
      <c r="C1216">
        <f t="shared" ca="1" si="58"/>
        <v>0.22985742690699318</v>
      </c>
      <c r="D1216">
        <f t="shared" ca="1" si="58"/>
        <v>0.7333586018920466</v>
      </c>
      <c r="F1216">
        <f t="shared" ca="1" si="59"/>
        <v>0.35487569941119895</v>
      </c>
      <c r="G1216">
        <f t="shared" ca="1" si="60"/>
        <v>-0.87074580353280628</v>
      </c>
    </row>
    <row r="1217" spans="1:7" x14ac:dyDescent="0.25">
      <c r="A1217">
        <v>1215</v>
      </c>
      <c r="B1217">
        <f t="shared" ca="1" si="58"/>
        <v>0.50142261642907748</v>
      </c>
      <c r="C1217">
        <f t="shared" ca="1" si="58"/>
        <v>5.4851627747017906E-3</v>
      </c>
      <c r="D1217">
        <f t="shared" ca="1" si="58"/>
        <v>0.20931326608344858</v>
      </c>
      <c r="F1217">
        <f t="shared" ca="1" si="59"/>
        <v>0.23874034842907596</v>
      </c>
      <c r="G1217">
        <f t="shared" ca="1" si="60"/>
        <v>-1.5675579094255441</v>
      </c>
    </row>
    <row r="1218" spans="1:7" x14ac:dyDescent="0.25">
      <c r="A1218">
        <v>1216</v>
      </c>
      <c r="B1218">
        <f t="shared" ca="1" si="58"/>
        <v>0.54880092248379742</v>
      </c>
      <c r="C1218">
        <f t="shared" ca="1" si="58"/>
        <v>0.29529996844523998</v>
      </c>
      <c r="D1218">
        <f t="shared" ca="1" si="58"/>
        <v>0.23716437160543402</v>
      </c>
      <c r="F1218">
        <f t="shared" ca="1" si="59"/>
        <v>0.36042175417815714</v>
      </c>
      <c r="G1218">
        <f t="shared" ca="1" si="60"/>
        <v>-0.83746947493105717</v>
      </c>
    </row>
    <row r="1219" spans="1:7" x14ac:dyDescent="0.25">
      <c r="A1219">
        <v>1217</v>
      </c>
      <c r="B1219">
        <f t="shared" ca="1" si="58"/>
        <v>0.8359912823331509</v>
      </c>
      <c r="C1219">
        <f t="shared" ca="1" si="58"/>
        <v>0.63421309395092507</v>
      </c>
      <c r="D1219">
        <f t="shared" ca="1" si="58"/>
        <v>0.6699715655726296</v>
      </c>
      <c r="F1219">
        <f t="shared" ca="1" si="59"/>
        <v>0.71339198061890186</v>
      </c>
      <c r="G1219">
        <f t="shared" ca="1" si="60"/>
        <v>1.2803518837134111</v>
      </c>
    </row>
    <row r="1220" spans="1:7" x14ac:dyDescent="0.25">
      <c r="A1220">
        <v>1218</v>
      </c>
      <c r="B1220">
        <f t="shared" ref="B1220:D1283" ca="1" si="61">RAND()</f>
        <v>0.78636372577032165</v>
      </c>
      <c r="C1220">
        <f t="shared" ca="1" si="61"/>
        <v>0.72652305313526355</v>
      </c>
      <c r="D1220">
        <f t="shared" ca="1" si="61"/>
        <v>0.37300645099147289</v>
      </c>
      <c r="F1220">
        <f t="shared" ref="F1220:F1283" ca="1" si="62">SUM(B1220:D1220)/$B$1</f>
        <v>0.62863107663235274</v>
      </c>
      <c r="G1220">
        <f t="shared" ref="G1220:G1283" ca="1" si="63">(F1220-$D$1)/$J$1</f>
        <v>0.77178645979411642</v>
      </c>
    </row>
    <row r="1221" spans="1:7" x14ac:dyDescent="0.25">
      <c r="A1221">
        <v>1219</v>
      </c>
      <c r="B1221">
        <f t="shared" ca="1" si="61"/>
        <v>0.56918431685768223</v>
      </c>
      <c r="C1221">
        <f t="shared" ca="1" si="61"/>
        <v>0.43677434173848406</v>
      </c>
      <c r="D1221">
        <f t="shared" ca="1" si="61"/>
        <v>0.47558401851026777</v>
      </c>
      <c r="F1221">
        <f t="shared" ca="1" si="62"/>
        <v>0.493847559035478</v>
      </c>
      <c r="G1221">
        <f t="shared" ca="1" si="63"/>
        <v>-3.6914645787131994E-2</v>
      </c>
    </row>
    <row r="1222" spans="1:7" x14ac:dyDescent="0.25">
      <c r="A1222">
        <v>1220</v>
      </c>
      <c r="B1222">
        <f t="shared" ca="1" si="61"/>
        <v>0.26752067173626992</v>
      </c>
      <c r="C1222">
        <f t="shared" ca="1" si="61"/>
        <v>0.46219726632859937</v>
      </c>
      <c r="D1222">
        <f t="shared" ca="1" si="61"/>
        <v>0.24907701720404363</v>
      </c>
      <c r="F1222">
        <f t="shared" ca="1" si="62"/>
        <v>0.32626498508963764</v>
      </c>
      <c r="G1222">
        <f t="shared" ca="1" si="63"/>
        <v>-1.0424100894621742</v>
      </c>
    </row>
    <row r="1223" spans="1:7" x14ac:dyDescent="0.25">
      <c r="A1223">
        <v>1221</v>
      </c>
      <c r="B1223">
        <f t="shared" ca="1" si="61"/>
        <v>0.67730284059336909</v>
      </c>
      <c r="C1223">
        <f t="shared" ca="1" si="61"/>
        <v>0.24017775833627886</v>
      </c>
      <c r="D1223">
        <f t="shared" ca="1" si="61"/>
        <v>0.82688470377485701</v>
      </c>
      <c r="F1223">
        <f t="shared" ca="1" si="62"/>
        <v>0.58145510090150165</v>
      </c>
      <c r="G1223">
        <f t="shared" ca="1" si="63"/>
        <v>0.48873060540900992</v>
      </c>
    </row>
    <row r="1224" spans="1:7" x14ac:dyDescent="0.25">
      <c r="A1224">
        <v>1222</v>
      </c>
      <c r="B1224">
        <f t="shared" ca="1" si="61"/>
        <v>0.57191209590391312</v>
      </c>
      <c r="C1224">
        <f t="shared" ca="1" si="61"/>
        <v>0.15540907053076602</v>
      </c>
      <c r="D1224">
        <f t="shared" ca="1" si="61"/>
        <v>6.9596133295720564E-2</v>
      </c>
      <c r="F1224">
        <f t="shared" ca="1" si="62"/>
        <v>0.26563909991013324</v>
      </c>
      <c r="G1224">
        <f t="shared" ca="1" si="63"/>
        <v>-1.4061654005392006</v>
      </c>
    </row>
    <row r="1225" spans="1:7" x14ac:dyDescent="0.25">
      <c r="A1225">
        <v>1223</v>
      </c>
      <c r="B1225">
        <f t="shared" ca="1" si="61"/>
        <v>0.11094647062346752</v>
      </c>
      <c r="C1225">
        <f t="shared" ca="1" si="61"/>
        <v>0.5761492406969082</v>
      </c>
      <c r="D1225">
        <f t="shared" ca="1" si="61"/>
        <v>0.39171787217952914</v>
      </c>
      <c r="F1225">
        <f t="shared" ca="1" si="62"/>
        <v>0.3596045278333016</v>
      </c>
      <c r="G1225">
        <f t="shared" ca="1" si="63"/>
        <v>-0.84237283300019039</v>
      </c>
    </row>
    <row r="1226" spans="1:7" x14ac:dyDescent="0.25">
      <c r="A1226">
        <v>1224</v>
      </c>
      <c r="B1226">
        <f t="shared" ca="1" si="61"/>
        <v>5.6296146444663298E-2</v>
      </c>
      <c r="C1226">
        <f t="shared" ca="1" si="61"/>
        <v>0.68710599222698854</v>
      </c>
      <c r="D1226">
        <f t="shared" ca="1" si="61"/>
        <v>0.86308420098929495</v>
      </c>
      <c r="F1226">
        <f t="shared" ca="1" si="62"/>
        <v>0.53549544655364889</v>
      </c>
      <c r="G1226">
        <f t="shared" ca="1" si="63"/>
        <v>0.21297267932189334</v>
      </c>
    </row>
    <row r="1227" spans="1:7" x14ac:dyDescent="0.25">
      <c r="A1227">
        <v>1225</v>
      </c>
      <c r="B1227">
        <f t="shared" ca="1" si="61"/>
        <v>6.5553556622866327E-2</v>
      </c>
      <c r="C1227">
        <f t="shared" ca="1" si="61"/>
        <v>0.494580898881813</v>
      </c>
      <c r="D1227">
        <f t="shared" ca="1" si="61"/>
        <v>0.36368074339752088</v>
      </c>
      <c r="F1227">
        <f t="shared" ca="1" si="62"/>
        <v>0.30793839963406672</v>
      </c>
      <c r="G1227">
        <f t="shared" ca="1" si="63"/>
        <v>-1.1523696021955998</v>
      </c>
    </row>
    <row r="1228" spans="1:7" x14ac:dyDescent="0.25">
      <c r="A1228">
        <v>1226</v>
      </c>
      <c r="B1228">
        <f t="shared" ca="1" si="61"/>
        <v>3.3422759844065619E-2</v>
      </c>
      <c r="C1228">
        <f t="shared" ca="1" si="61"/>
        <v>0.45683051173085221</v>
      </c>
      <c r="D1228">
        <f t="shared" ca="1" si="61"/>
        <v>0.85268843384502901</v>
      </c>
      <c r="F1228">
        <f t="shared" ca="1" si="62"/>
        <v>0.44764723513998228</v>
      </c>
      <c r="G1228">
        <f t="shared" ca="1" si="63"/>
        <v>-0.31411658916010632</v>
      </c>
    </row>
    <row r="1229" spans="1:7" x14ac:dyDescent="0.25">
      <c r="A1229">
        <v>1227</v>
      </c>
      <c r="B1229">
        <f t="shared" ca="1" si="61"/>
        <v>0.12473678034349156</v>
      </c>
      <c r="C1229">
        <f t="shared" ca="1" si="61"/>
        <v>0.11111729404253601</v>
      </c>
      <c r="D1229">
        <f t="shared" ca="1" si="61"/>
        <v>0.15602605941252323</v>
      </c>
      <c r="F1229">
        <f t="shared" ca="1" si="62"/>
        <v>0.13062671126618361</v>
      </c>
      <c r="G1229">
        <f t="shared" ca="1" si="63"/>
        <v>-2.2162397324028982</v>
      </c>
    </row>
    <row r="1230" spans="1:7" x14ac:dyDescent="0.25">
      <c r="A1230">
        <v>1228</v>
      </c>
      <c r="B1230">
        <f t="shared" ca="1" si="61"/>
        <v>0.52944419357491135</v>
      </c>
      <c r="C1230">
        <f t="shared" ca="1" si="61"/>
        <v>0.29349446375932653</v>
      </c>
      <c r="D1230">
        <f t="shared" ca="1" si="61"/>
        <v>0.80104500416545454</v>
      </c>
      <c r="F1230">
        <f t="shared" ca="1" si="62"/>
        <v>0.5413278871665641</v>
      </c>
      <c r="G1230">
        <f t="shared" ca="1" si="63"/>
        <v>0.24796732299938462</v>
      </c>
    </row>
    <row r="1231" spans="1:7" x14ac:dyDescent="0.25">
      <c r="A1231">
        <v>1229</v>
      </c>
      <c r="B1231">
        <f t="shared" ca="1" si="61"/>
        <v>3.0934188072868962E-2</v>
      </c>
      <c r="C1231">
        <f t="shared" ca="1" si="61"/>
        <v>0.14458717234967755</v>
      </c>
      <c r="D1231">
        <f t="shared" ca="1" si="61"/>
        <v>0.79590461324126671</v>
      </c>
      <c r="F1231">
        <f t="shared" ca="1" si="62"/>
        <v>0.32380865788793772</v>
      </c>
      <c r="G1231">
        <f t="shared" ca="1" si="63"/>
        <v>-1.0571480526723738</v>
      </c>
    </row>
    <row r="1232" spans="1:7" x14ac:dyDescent="0.25">
      <c r="A1232">
        <v>1230</v>
      </c>
      <c r="B1232">
        <f t="shared" ca="1" si="61"/>
        <v>3.6094159902118061E-3</v>
      </c>
      <c r="C1232">
        <f t="shared" ca="1" si="61"/>
        <v>0.89384071709385893</v>
      </c>
      <c r="D1232">
        <f t="shared" ca="1" si="61"/>
        <v>0.41349794735162448</v>
      </c>
      <c r="F1232">
        <f t="shared" ca="1" si="62"/>
        <v>0.43698269347856505</v>
      </c>
      <c r="G1232">
        <f t="shared" ca="1" si="63"/>
        <v>-0.37810383912860968</v>
      </c>
    </row>
    <row r="1233" spans="1:7" x14ac:dyDescent="0.25">
      <c r="A1233">
        <v>1231</v>
      </c>
      <c r="B1233">
        <f t="shared" ca="1" si="61"/>
        <v>0.42065490143099482</v>
      </c>
      <c r="C1233">
        <f t="shared" ca="1" si="61"/>
        <v>0.5644696509854229</v>
      </c>
      <c r="D1233">
        <f t="shared" ca="1" si="61"/>
        <v>0.20213937455040665</v>
      </c>
      <c r="F1233">
        <f t="shared" ca="1" si="62"/>
        <v>0.39575464232227481</v>
      </c>
      <c r="G1233">
        <f t="shared" ca="1" si="63"/>
        <v>-0.62547214606635115</v>
      </c>
    </row>
    <row r="1234" spans="1:7" x14ac:dyDescent="0.25">
      <c r="A1234">
        <v>1232</v>
      </c>
      <c r="B1234">
        <f t="shared" ca="1" si="61"/>
        <v>0.18393661011296314</v>
      </c>
      <c r="C1234">
        <f t="shared" ca="1" si="61"/>
        <v>0.22822455808556941</v>
      </c>
      <c r="D1234">
        <f t="shared" ca="1" si="61"/>
        <v>0.25586950268889652</v>
      </c>
      <c r="F1234">
        <f t="shared" ca="1" si="62"/>
        <v>0.2226768902958097</v>
      </c>
      <c r="G1234">
        <f t="shared" ca="1" si="63"/>
        <v>-1.6639386582251416</v>
      </c>
    </row>
    <row r="1235" spans="1:7" x14ac:dyDescent="0.25">
      <c r="A1235">
        <v>1233</v>
      </c>
      <c r="B1235">
        <f t="shared" ca="1" si="61"/>
        <v>0.861272138238803</v>
      </c>
      <c r="C1235">
        <f t="shared" ca="1" si="61"/>
        <v>0.2121439450232786</v>
      </c>
      <c r="D1235">
        <f t="shared" ca="1" si="61"/>
        <v>0.22532730049403904</v>
      </c>
      <c r="F1235">
        <f t="shared" ca="1" si="62"/>
        <v>0.43291446125204019</v>
      </c>
      <c r="G1235">
        <f t="shared" ca="1" si="63"/>
        <v>-0.40251323248775883</v>
      </c>
    </row>
    <row r="1236" spans="1:7" x14ac:dyDescent="0.25">
      <c r="A1236">
        <v>1234</v>
      </c>
      <c r="B1236">
        <f t="shared" ca="1" si="61"/>
        <v>0.67870414812810564</v>
      </c>
      <c r="C1236">
        <f t="shared" ca="1" si="61"/>
        <v>0.29289436375818612</v>
      </c>
      <c r="D1236">
        <f t="shared" ca="1" si="61"/>
        <v>0.40836804377486391</v>
      </c>
      <c r="F1236">
        <f t="shared" ca="1" si="62"/>
        <v>0.45998885188705191</v>
      </c>
      <c r="G1236">
        <f t="shared" ca="1" si="63"/>
        <v>-0.24006688867768855</v>
      </c>
    </row>
    <row r="1237" spans="1:7" x14ac:dyDescent="0.25">
      <c r="A1237">
        <v>1235</v>
      </c>
      <c r="B1237">
        <f t="shared" ca="1" si="61"/>
        <v>1.5693931926079152E-2</v>
      </c>
      <c r="C1237">
        <f t="shared" ca="1" si="61"/>
        <v>0.86060388017189193</v>
      </c>
      <c r="D1237">
        <f t="shared" ca="1" si="61"/>
        <v>0.9985041696976098</v>
      </c>
      <c r="F1237">
        <f t="shared" ca="1" si="62"/>
        <v>0.62493399393186033</v>
      </c>
      <c r="G1237">
        <f t="shared" ca="1" si="63"/>
        <v>0.74960396359116199</v>
      </c>
    </row>
    <row r="1238" spans="1:7" x14ac:dyDescent="0.25">
      <c r="A1238">
        <v>1236</v>
      </c>
      <c r="B1238">
        <f t="shared" ca="1" si="61"/>
        <v>0.30787651220845436</v>
      </c>
      <c r="C1238">
        <f t="shared" ca="1" si="61"/>
        <v>0.32703560197883819</v>
      </c>
      <c r="D1238">
        <f t="shared" ca="1" si="61"/>
        <v>4.1858044822590923E-2</v>
      </c>
      <c r="F1238">
        <f t="shared" ca="1" si="62"/>
        <v>0.22559005300329449</v>
      </c>
      <c r="G1238">
        <f t="shared" ca="1" si="63"/>
        <v>-1.6464596819802331</v>
      </c>
    </row>
    <row r="1239" spans="1:7" x14ac:dyDescent="0.25">
      <c r="A1239">
        <v>1237</v>
      </c>
      <c r="B1239">
        <f t="shared" ca="1" si="61"/>
        <v>0.18961868179992258</v>
      </c>
      <c r="C1239">
        <f t="shared" ca="1" si="61"/>
        <v>0.71131856238116176</v>
      </c>
      <c r="D1239">
        <f t="shared" ca="1" si="61"/>
        <v>0.9559749724365928</v>
      </c>
      <c r="F1239">
        <f t="shared" ca="1" si="62"/>
        <v>0.61897073887255905</v>
      </c>
      <c r="G1239">
        <f t="shared" ca="1" si="63"/>
        <v>0.71382443323535427</v>
      </c>
    </row>
    <row r="1240" spans="1:7" x14ac:dyDescent="0.25">
      <c r="A1240">
        <v>1238</v>
      </c>
      <c r="B1240">
        <f t="shared" ca="1" si="61"/>
        <v>0.16276237071392419</v>
      </c>
      <c r="C1240">
        <f t="shared" ca="1" si="61"/>
        <v>0.8762127866143129</v>
      </c>
      <c r="D1240">
        <f t="shared" ca="1" si="61"/>
        <v>0.3299179279007588</v>
      </c>
      <c r="F1240">
        <f t="shared" ca="1" si="62"/>
        <v>0.45629769507633194</v>
      </c>
      <c r="G1240">
        <f t="shared" ca="1" si="63"/>
        <v>-0.26221382954200834</v>
      </c>
    </row>
    <row r="1241" spans="1:7" x14ac:dyDescent="0.25">
      <c r="A1241">
        <v>1239</v>
      </c>
      <c r="B1241">
        <f t="shared" ca="1" si="61"/>
        <v>0.80244652947229644</v>
      </c>
      <c r="C1241">
        <f t="shared" ca="1" si="61"/>
        <v>0.87463809266948944</v>
      </c>
      <c r="D1241">
        <f t="shared" ca="1" si="61"/>
        <v>0.19438001212242184</v>
      </c>
      <c r="F1241">
        <f t="shared" ca="1" si="62"/>
        <v>0.62382154475473595</v>
      </c>
      <c r="G1241">
        <f t="shared" ca="1" si="63"/>
        <v>0.74292926852841568</v>
      </c>
    </row>
    <row r="1242" spans="1:7" x14ac:dyDescent="0.25">
      <c r="A1242">
        <v>1240</v>
      </c>
      <c r="B1242">
        <f t="shared" ca="1" si="61"/>
        <v>0.88145953500425656</v>
      </c>
      <c r="C1242">
        <f t="shared" ca="1" si="61"/>
        <v>0.87525170181825018</v>
      </c>
      <c r="D1242">
        <f t="shared" ca="1" si="61"/>
        <v>9.7381124693987742E-2</v>
      </c>
      <c r="F1242">
        <f t="shared" ca="1" si="62"/>
        <v>0.61803078717216475</v>
      </c>
      <c r="G1242">
        <f t="shared" ca="1" si="63"/>
        <v>0.70818472303298852</v>
      </c>
    </row>
    <row r="1243" spans="1:7" x14ac:dyDescent="0.25">
      <c r="A1243">
        <v>1241</v>
      </c>
      <c r="B1243">
        <f t="shared" ca="1" si="61"/>
        <v>0.23543004997241712</v>
      </c>
      <c r="C1243">
        <f t="shared" ca="1" si="61"/>
        <v>0.66827310443795096</v>
      </c>
      <c r="D1243">
        <f t="shared" ca="1" si="61"/>
        <v>0.54491953202046994</v>
      </c>
      <c r="F1243">
        <f t="shared" ca="1" si="62"/>
        <v>0.48287422881027936</v>
      </c>
      <c r="G1243">
        <f t="shared" ca="1" si="63"/>
        <v>-0.10275462713832384</v>
      </c>
    </row>
    <row r="1244" spans="1:7" x14ac:dyDescent="0.25">
      <c r="A1244">
        <v>1242</v>
      </c>
      <c r="B1244">
        <f t="shared" ca="1" si="61"/>
        <v>0.99345479086166733</v>
      </c>
      <c r="C1244">
        <f t="shared" ca="1" si="61"/>
        <v>0.68028098154315808</v>
      </c>
      <c r="D1244">
        <f t="shared" ca="1" si="61"/>
        <v>0.65960429357514205</v>
      </c>
      <c r="F1244">
        <f t="shared" ca="1" si="62"/>
        <v>0.77778002199332252</v>
      </c>
      <c r="G1244">
        <f t="shared" ca="1" si="63"/>
        <v>1.6666801319599351</v>
      </c>
    </row>
    <row r="1245" spans="1:7" x14ac:dyDescent="0.25">
      <c r="A1245">
        <v>1243</v>
      </c>
      <c r="B1245">
        <f t="shared" ca="1" si="61"/>
        <v>0.31051091647756568</v>
      </c>
      <c r="C1245">
        <f t="shared" ca="1" si="61"/>
        <v>0.20965777730471413</v>
      </c>
      <c r="D1245">
        <f t="shared" ca="1" si="61"/>
        <v>0.727235180939929</v>
      </c>
      <c r="F1245">
        <f t="shared" ca="1" si="62"/>
        <v>0.41580129157406959</v>
      </c>
      <c r="G1245">
        <f t="shared" ca="1" si="63"/>
        <v>-0.50519225055558248</v>
      </c>
    </row>
    <row r="1246" spans="1:7" x14ac:dyDescent="0.25">
      <c r="A1246">
        <v>1244</v>
      </c>
      <c r="B1246">
        <f t="shared" ca="1" si="61"/>
        <v>0.36008346513823097</v>
      </c>
      <c r="C1246">
        <f t="shared" ca="1" si="61"/>
        <v>0.56692154776896797</v>
      </c>
      <c r="D1246">
        <f t="shared" ca="1" si="61"/>
        <v>0.37235796249718933</v>
      </c>
      <c r="F1246">
        <f t="shared" ca="1" si="62"/>
        <v>0.43312099180146274</v>
      </c>
      <c r="G1246">
        <f t="shared" ca="1" si="63"/>
        <v>-0.40127404919122356</v>
      </c>
    </row>
    <row r="1247" spans="1:7" x14ac:dyDescent="0.25">
      <c r="A1247">
        <v>1245</v>
      </c>
      <c r="B1247">
        <f t="shared" ca="1" si="61"/>
        <v>9.3682455625119565E-2</v>
      </c>
      <c r="C1247">
        <f t="shared" ca="1" si="61"/>
        <v>0.30565236614277558</v>
      </c>
      <c r="D1247">
        <f t="shared" ca="1" si="61"/>
        <v>0.10338613641818661</v>
      </c>
      <c r="F1247">
        <f t="shared" ca="1" si="62"/>
        <v>0.16757365272869393</v>
      </c>
      <c r="G1247">
        <f t="shared" ca="1" si="63"/>
        <v>-1.9945580836278363</v>
      </c>
    </row>
    <row r="1248" spans="1:7" x14ac:dyDescent="0.25">
      <c r="A1248">
        <v>1246</v>
      </c>
      <c r="B1248">
        <f t="shared" ca="1" si="61"/>
        <v>0.41380163776946377</v>
      </c>
      <c r="C1248">
        <f t="shared" ca="1" si="61"/>
        <v>0.33439298243332316</v>
      </c>
      <c r="D1248">
        <f t="shared" ca="1" si="61"/>
        <v>0.9982626713142061</v>
      </c>
      <c r="F1248">
        <f t="shared" ca="1" si="62"/>
        <v>0.58215243050566434</v>
      </c>
      <c r="G1248">
        <f t="shared" ca="1" si="63"/>
        <v>0.49291458303398605</v>
      </c>
    </row>
    <row r="1249" spans="1:7" x14ac:dyDescent="0.25">
      <c r="A1249">
        <v>1247</v>
      </c>
      <c r="B1249">
        <f t="shared" ca="1" si="61"/>
        <v>0.68929351607306155</v>
      </c>
      <c r="C1249">
        <f t="shared" ca="1" si="61"/>
        <v>0.53352482608108864</v>
      </c>
      <c r="D1249">
        <f t="shared" ca="1" si="61"/>
        <v>0.59251144141249923</v>
      </c>
      <c r="F1249">
        <f t="shared" ca="1" si="62"/>
        <v>0.60510992785554973</v>
      </c>
      <c r="G1249">
        <f t="shared" ca="1" si="63"/>
        <v>0.6306595671332984</v>
      </c>
    </row>
    <row r="1250" spans="1:7" x14ac:dyDescent="0.25">
      <c r="A1250">
        <v>1248</v>
      </c>
      <c r="B1250">
        <f t="shared" ca="1" si="61"/>
        <v>0.19293970243100877</v>
      </c>
      <c r="C1250">
        <f t="shared" ca="1" si="61"/>
        <v>0.48423669428872806</v>
      </c>
      <c r="D1250">
        <f t="shared" ca="1" si="61"/>
        <v>0.1464926432310002</v>
      </c>
      <c r="F1250">
        <f t="shared" ca="1" si="62"/>
        <v>0.2745563466502457</v>
      </c>
      <c r="G1250">
        <f t="shared" ca="1" si="63"/>
        <v>-1.3526619200985259</v>
      </c>
    </row>
    <row r="1251" spans="1:7" x14ac:dyDescent="0.25">
      <c r="A1251">
        <v>1249</v>
      </c>
      <c r="B1251">
        <f t="shared" ca="1" si="61"/>
        <v>0.80683116250760545</v>
      </c>
      <c r="C1251">
        <f t="shared" ca="1" si="61"/>
        <v>0.22217297371974409</v>
      </c>
      <c r="D1251">
        <f t="shared" ca="1" si="61"/>
        <v>0.23503045979464654</v>
      </c>
      <c r="F1251">
        <f t="shared" ca="1" si="62"/>
        <v>0.42134486534066529</v>
      </c>
      <c r="G1251">
        <f t="shared" ca="1" si="63"/>
        <v>-0.47193080795600828</v>
      </c>
    </row>
    <row r="1252" spans="1:7" x14ac:dyDescent="0.25">
      <c r="A1252">
        <v>1250</v>
      </c>
      <c r="B1252">
        <f t="shared" ca="1" si="61"/>
        <v>0.80482079626217229</v>
      </c>
      <c r="C1252">
        <f t="shared" ca="1" si="61"/>
        <v>0.56776749254591974</v>
      </c>
      <c r="D1252">
        <f t="shared" ca="1" si="61"/>
        <v>0.44117595013847111</v>
      </c>
      <c r="F1252">
        <f t="shared" ca="1" si="62"/>
        <v>0.60458807964885442</v>
      </c>
      <c r="G1252">
        <f t="shared" ca="1" si="63"/>
        <v>0.62752847789312649</v>
      </c>
    </row>
    <row r="1253" spans="1:7" x14ac:dyDescent="0.25">
      <c r="A1253">
        <v>1251</v>
      </c>
      <c r="B1253">
        <f t="shared" ca="1" si="61"/>
        <v>0.62752212510978111</v>
      </c>
      <c r="C1253">
        <f t="shared" ca="1" si="61"/>
        <v>0.69764371623765886</v>
      </c>
      <c r="D1253">
        <f t="shared" ca="1" si="61"/>
        <v>0.2128711636957098</v>
      </c>
      <c r="F1253">
        <f t="shared" ca="1" si="62"/>
        <v>0.51267900168104985</v>
      </c>
      <c r="G1253">
        <f t="shared" ca="1" si="63"/>
        <v>7.6074010086299104E-2</v>
      </c>
    </row>
    <row r="1254" spans="1:7" x14ac:dyDescent="0.25">
      <c r="A1254">
        <v>1252</v>
      </c>
      <c r="B1254">
        <f t="shared" ca="1" si="61"/>
        <v>0.99151480766787126</v>
      </c>
      <c r="C1254">
        <f t="shared" ca="1" si="61"/>
        <v>0.83633832763027804</v>
      </c>
      <c r="D1254">
        <f t="shared" ca="1" si="61"/>
        <v>0.8800268360974326</v>
      </c>
      <c r="F1254">
        <f t="shared" ca="1" si="62"/>
        <v>0.90262665713186063</v>
      </c>
      <c r="G1254">
        <f t="shared" ca="1" si="63"/>
        <v>2.4157599427911638</v>
      </c>
    </row>
    <row r="1255" spans="1:7" x14ac:dyDescent="0.25">
      <c r="A1255">
        <v>1253</v>
      </c>
      <c r="B1255">
        <f t="shared" ca="1" si="61"/>
        <v>0.12935848580057552</v>
      </c>
      <c r="C1255">
        <f t="shared" ca="1" si="61"/>
        <v>0.35243567875571602</v>
      </c>
      <c r="D1255">
        <f t="shared" ca="1" si="61"/>
        <v>0.88640324520525871</v>
      </c>
      <c r="F1255">
        <f t="shared" ca="1" si="62"/>
        <v>0.4560658032538501</v>
      </c>
      <c r="G1255">
        <f t="shared" ca="1" si="63"/>
        <v>-0.2636051804768994</v>
      </c>
    </row>
    <row r="1256" spans="1:7" x14ac:dyDescent="0.25">
      <c r="A1256">
        <v>1254</v>
      </c>
      <c r="B1256">
        <f t="shared" ca="1" si="61"/>
        <v>0.1325769527668077</v>
      </c>
      <c r="C1256">
        <f t="shared" ca="1" si="61"/>
        <v>0.94247318332623964</v>
      </c>
      <c r="D1256">
        <f t="shared" ca="1" si="61"/>
        <v>3.8551968903919875E-2</v>
      </c>
      <c r="F1256">
        <f t="shared" ca="1" si="62"/>
        <v>0.37120070166565577</v>
      </c>
      <c r="G1256">
        <f t="shared" ca="1" si="63"/>
        <v>-0.77279579000606535</v>
      </c>
    </row>
    <row r="1257" spans="1:7" x14ac:dyDescent="0.25">
      <c r="A1257">
        <v>1255</v>
      </c>
      <c r="B1257">
        <f t="shared" ca="1" si="61"/>
        <v>0.89053160711741319</v>
      </c>
      <c r="C1257">
        <f t="shared" ca="1" si="61"/>
        <v>0.38313378660222264</v>
      </c>
      <c r="D1257">
        <f t="shared" ca="1" si="61"/>
        <v>0.13703823639926205</v>
      </c>
      <c r="F1257">
        <f t="shared" ca="1" si="62"/>
        <v>0.47023454337296594</v>
      </c>
      <c r="G1257">
        <f t="shared" ca="1" si="63"/>
        <v>-0.17859273976220436</v>
      </c>
    </row>
    <row r="1258" spans="1:7" x14ac:dyDescent="0.25">
      <c r="A1258">
        <v>1256</v>
      </c>
      <c r="B1258">
        <f t="shared" ca="1" si="61"/>
        <v>0.97258686940157624</v>
      </c>
      <c r="C1258">
        <f t="shared" ca="1" si="61"/>
        <v>0.36419717329541124</v>
      </c>
      <c r="D1258">
        <f t="shared" ca="1" si="61"/>
        <v>6.3441956358626816E-2</v>
      </c>
      <c r="F1258">
        <f t="shared" ca="1" si="62"/>
        <v>0.46674199968520474</v>
      </c>
      <c r="G1258">
        <f t="shared" ca="1" si="63"/>
        <v>-0.19954800188877153</v>
      </c>
    </row>
    <row r="1259" spans="1:7" x14ac:dyDescent="0.25">
      <c r="A1259">
        <v>1257</v>
      </c>
      <c r="B1259">
        <f t="shared" ca="1" si="61"/>
        <v>1.2551173131299831E-2</v>
      </c>
      <c r="C1259">
        <f t="shared" ca="1" si="61"/>
        <v>0.42942278075670914</v>
      </c>
      <c r="D1259">
        <f t="shared" ca="1" si="61"/>
        <v>0.12302108244424514</v>
      </c>
      <c r="F1259">
        <f t="shared" ca="1" si="62"/>
        <v>0.18833167877741805</v>
      </c>
      <c r="G1259">
        <f t="shared" ca="1" si="63"/>
        <v>-1.8700099273354915</v>
      </c>
    </row>
    <row r="1260" spans="1:7" x14ac:dyDescent="0.25">
      <c r="A1260">
        <v>1258</v>
      </c>
      <c r="B1260">
        <f t="shared" ca="1" si="61"/>
        <v>0.84115705808591834</v>
      </c>
      <c r="C1260">
        <f t="shared" ca="1" si="61"/>
        <v>0.70515232187730281</v>
      </c>
      <c r="D1260">
        <f t="shared" ca="1" si="61"/>
        <v>0.38012198997972713</v>
      </c>
      <c r="F1260">
        <f t="shared" ca="1" si="62"/>
        <v>0.64214378998098276</v>
      </c>
      <c r="G1260">
        <f t="shared" ca="1" si="63"/>
        <v>0.85286273988589656</v>
      </c>
    </row>
    <row r="1261" spans="1:7" x14ac:dyDescent="0.25">
      <c r="A1261">
        <v>1259</v>
      </c>
      <c r="B1261">
        <f t="shared" ca="1" si="61"/>
        <v>0.33781499872412113</v>
      </c>
      <c r="C1261">
        <f t="shared" ca="1" si="61"/>
        <v>0.49546125231047189</v>
      </c>
      <c r="D1261">
        <f t="shared" ca="1" si="61"/>
        <v>0.98546355388936269</v>
      </c>
      <c r="F1261">
        <f t="shared" ca="1" si="62"/>
        <v>0.60624660164131861</v>
      </c>
      <c r="G1261">
        <f t="shared" ca="1" si="63"/>
        <v>0.63747960984791163</v>
      </c>
    </row>
    <row r="1262" spans="1:7" x14ac:dyDescent="0.25">
      <c r="A1262">
        <v>1260</v>
      </c>
      <c r="B1262">
        <f t="shared" ca="1" si="61"/>
        <v>8.9183231786326034E-2</v>
      </c>
      <c r="C1262">
        <f t="shared" ca="1" si="61"/>
        <v>0.89827618714359792</v>
      </c>
      <c r="D1262">
        <f t="shared" ca="1" si="61"/>
        <v>7.2316536603548087E-2</v>
      </c>
      <c r="F1262">
        <f t="shared" ca="1" si="62"/>
        <v>0.35325865184449068</v>
      </c>
      <c r="G1262">
        <f t="shared" ca="1" si="63"/>
        <v>-0.88044808893305593</v>
      </c>
    </row>
    <row r="1263" spans="1:7" x14ac:dyDescent="0.25">
      <c r="A1263">
        <v>1261</v>
      </c>
      <c r="B1263">
        <f t="shared" ca="1" si="61"/>
        <v>0.10573100118405765</v>
      </c>
      <c r="C1263">
        <f t="shared" ca="1" si="61"/>
        <v>0.95939880549847067</v>
      </c>
      <c r="D1263">
        <f t="shared" ca="1" si="61"/>
        <v>0.67252107122422278</v>
      </c>
      <c r="F1263">
        <f t="shared" ca="1" si="62"/>
        <v>0.57921695930225037</v>
      </c>
      <c r="G1263">
        <f t="shared" ca="1" si="63"/>
        <v>0.4753017558135022</v>
      </c>
    </row>
    <row r="1264" spans="1:7" x14ac:dyDescent="0.25">
      <c r="A1264">
        <v>1262</v>
      </c>
      <c r="B1264">
        <f t="shared" ca="1" si="61"/>
        <v>0.38636699977160072</v>
      </c>
      <c r="C1264">
        <f t="shared" ca="1" si="61"/>
        <v>0.79007080377752714</v>
      </c>
      <c r="D1264">
        <f t="shared" ca="1" si="61"/>
        <v>0.85937931306317372</v>
      </c>
      <c r="F1264">
        <f t="shared" ca="1" si="62"/>
        <v>0.67860570553743393</v>
      </c>
      <c r="G1264">
        <f t="shared" ca="1" si="63"/>
        <v>1.0716342332246036</v>
      </c>
    </row>
    <row r="1265" spans="1:7" x14ac:dyDescent="0.25">
      <c r="A1265">
        <v>1263</v>
      </c>
      <c r="B1265">
        <f t="shared" ca="1" si="61"/>
        <v>8.459315560239844E-2</v>
      </c>
      <c r="C1265">
        <f t="shared" ca="1" si="61"/>
        <v>0.34282501899306561</v>
      </c>
      <c r="D1265">
        <f t="shared" ca="1" si="61"/>
        <v>0.51938052121073952</v>
      </c>
      <c r="F1265">
        <f t="shared" ca="1" si="62"/>
        <v>0.31559956526873451</v>
      </c>
      <c r="G1265">
        <f t="shared" ca="1" si="63"/>
        <v>-1.1064026083875931</v>
      </c>
    </row>
    <row r="1266" spans="1:7" x14ac:dyDescent="0.25">
      <c r="A1266">
        <v>1264</v>
      </c>
      <c r="B1266">
        <f t="shared" ca="1" si="61"/>
        <v>0.36061795513043038</v>
      </c>
      <c r="C1266">
        <f t="shared" ca="1" si="61"/>
        <v>0.8465202899311236</v>
      </c>
      <c r="D1266">
        <f t="shared" ca="1" si="61"/>
        <v>0.21988035622927349</v>
      </c>
      <c r="F1266">
        <f t="shared" ca="1" si="62"/>
        <v>0.47567286709694251</v>
      </c>
      <c r="G1266">
        <f t="shared" ca="1" si="63"/>
        <v>-0.14596279741834495</v>
      </c>
    </row>
    <row r="1267" spans="1:7" x14ac:dyDescent="0.25">
      <c r="A1267">
        <v>1265</v>
      </c>
      <c r="B1267">
        <f t="shared" ca="1" si="61"/>
        <v>0.99279573105663255</v>
      </c>
      <c r="C1267">
        <f t="shared" ca="1" si="61"/>
        <v>0.36664513667962684</v>
      </c>
      <c r="D1267">
        <f t="shared" ca="1" si="61"/>
        <v>0.5591787640185929</v>
      </c>
      <c r="F1267">
        <f t="shared" ca="1" si="62"/>
        <v>0.63953987725161754</v>
      </c>
      <c r="G1267">
        <f t="shared" ca="1" si="63"/>
        <v>0.83723926350970523</v>
      </c>
    </row>
    <row r="1268" spans="1:7" x14ac:dyDescent="0.25">
      <c r="A1268">
        <v>1266</v>
      </c>
      <c r="B1268">
        <f t="shared" ca="1" si="61"/>
        <v>0.78129615886598636</v>
      </c>
      <c r="C1268">
        <f t="shared" ca="1" si="61"/>
        <v>0.62540800519195461</v>
      </c>
      <c r="D1268">
        <f t="shared" ca="1" si="61"/>
        <v>0.66733526919813657</v>
      </c>
      <c r="F1268">
        <f t="shared" ca="1" si="62"/>
        <v>0.69134647775202585</v>
      </c>
      <c r="G1268">
        <f t="shared" ca="1" si="63"/>
        <v>1.1480788665121551</v>
      </c>
    </row>
    <row r="1269" spans="1:7" x14ac:dyDescent="0.25">
      <c r="A1269">
        <v>1267</v>
      </c>
      <c r="B1269">
        <f t="shared" ca="1" si="61"/>
        <v>2.7097828240776334E-2</v>
      </c>
      <c r="C1269">
        <f t="shared" ca="1" si="61"/>
        <v>0.14825942522072111</v>
      </c>
      <c r="D1269">
        <f t="shared" ca="1" si="61"/>
        <v>0.9878147774417777</v>
      </c>
      <c r="F1269">
        <f t="shared" ca="1" si="62"/>
        <v>0.38772401030109171</v>
      </c>
      <c r="G1269">
        <f t="shared" ca="1" si="63"/>
        <v>-0.67365593819344971</v>
      </c>
    </row>
    <row r="1270" spans="1:7" x14ac:dyDescent="0.25">
      <c r="A1270">
        <v>1268</v>
      </c>
      <c r="B1270">
        <f t="shared" ca="1" si="61"/>
        <v>0.15191680780535399</v>
      </c>
      <c r="C1270">
        <f t="shared" ca="1" si="61"/>
        <v>0.28626500352385686</v>
      </c>
      <c r="D1270">
        <f t="shared" ca="1" si="61"/>
        <v>0.45226315567628383</v>
      </c>
      <c r="F1270">
        <f t="shared" ca="1" si="62"/>
        <v>0.29681498900183156</v>
      </c>
      <c r="G1270">
        <f t="shared" ca="1" si="63"/>
        <v>-1.2191100659890106</v>
      </c>
    </row>
    <row r="1271" spans="1:7" x14ac:dyDescent="0.25">
      <c r="A1271">
        <v>1269</v>
      </c>
      <c r="B1271">
        <f t="shared" ca="1" si="61"/>
        <v>0.91006198370145308</v>
      </c>
      <c r="C1271">
        <f t="shared" ca="1" si="61"/>
        <v>0.1685436748200233</v>
      </c>
      <c r="D1271">
        <f t="shared" ca="1" si="61"/>
        <v>0.66756048684457836</v>
      </c>
      <c r="F1271">
        <f t="shared" ca="1" si="62"/>
        <v>0.58205538178868499</v>
      </c>
      <c r="G1271">
        <f t="shared" ca="1" si="63"/>
        <v>0.49233229073210993</v>
      </c>
    </row>
    <row r="1272" spans="1:7" x14ac:dyDescent="0.25">
      <c r="A1272">
        <v>1270</v>
      </c>
      <c r="B1272">
        <f t="shared" ca="1" si="61"/>
        <v>0.26107613454552181</v>
      </c>
      <c r="C1272">
        <f t="shared" ca="1" si="61"/>
        <v>0.82232805685954535</v>
      </c>
      <c r="D1272">
        <f t="shared" ca="1" si="61"/>
        <v>0.83140227868478955</v>
      </c>
      <c r="F1272">
        <f t="shared" ca="1" si="62"/>
        <v>0.63826882336328561</v>
      </c>
      <c r="G1272">
        <f t="shared" ca="1" si="63"/>
        <v>0.82961294017971365</v>
      </c>
    </row>
    <row r="1273" spans="1:7" x14ac:dyDescent="0.25">
      <c r="A1273">
        <v>1271</v>
      </c>
      <c r="B1273">
        <f t="shared" ca="1" si="61"/>
        <v>0.50134897522665101</v>
      </c>
      <c r="C1273">
        <f t="shared" ca="1" si="61"/>
        <v>0.24285528872640705</v>
      </c>
      <c r="D1273">
        <f t="shared" ca="1" si="61"/>
        <v>0.7900153444949134</v>
      </c>
      <c r="F1273">
        <f t="shared" ca="1" si="62"/>
        <v>0.51140653614932374</v>
      </c>
      <c r="G1273">
        <f t="shared" ca="1" si="63"/>
        <v>6.8439216895942456E-2</v>
      </c>
    </row>
    <row r="1274" spans="1:7" x14ac:dyDescent="0.25">
      <c r="A1274">
        <v>1272</v>
      </c>
      <c r="B1274">
        <f t="shared" ca="1" si="61"/>
        <v>0.2016258685500254</v>
      </c>
      <c r="C1274">
        <f t="shared" ca="1" si="61"/>
        <v>0.79905716860621256</v>
      </c>
      <c r="D1274">
        <f t="shared" ca="1" si="61"/>
        <v>0.80272390986032094</v>
      </c>
      <c r="F1274">
        <f t="shared" ca="1" si="62"/>
        <v>0.60113564900551963</v>
      </c>
      <c r="G1274">
        <f t="shared" ca="1" si="63"/>
        <v>0.60681389403311781</v>
      </c>
    </row>
    <row r="1275" spans="1:7" x14ac:dyDescent="0.25">
      <c r="A1275">
        <v>1273</v>
      </c>
      <c r="B1275">
        <f t="shared" ca="1" si="61"/>
        <v>0.62563065603763213</v>
      </c>
      <c r="C1275">
        <f t="shared" ca="1" si="61"/>
        <v>0.91617485507753982</v>
      </c>
      <c r="D1275">
        <f t="shared" ca="1" si="61"/>
        <v>0.88260940883196182</v>
      </c>
      <c r="F1275">
        <f t="shared" ca="1" si="62"/>
        <v>0.80813830664904474</v>
      </c>
      <c r="G1275">
        <f t="shared" ca="1" si="63"/>
        <v>1.8488298398942684</v>
      </c>
    </row>
    <row r="1276" spans="1:7" x14ac:dyDescent="0.25">
      <c r="A1276">
        <v>1274</v>
      </c>
      <c r="B1276">
        <f t="shared" ca="1" si="61"/>
        <v>0.85161832505731516</v>
      </c>
      <c r="C1276">
        <f t="shared" ca="1" si="61"/>
        <v>0.48556965991061241</v>
      </c>
      <c r="D1276">
        <f t="shared" ca="1" si="61"/>
        <v>0.52061568389918733</v>
      </c>
      <c r="F1276">
        <f t="shared" ca="1" si="62"/>
        <v>0.61926788962237167</v>
      </c>
      <c r="G1276">
        <f t="shared" ca="1" si="63"/>
        <v>0.71560733773423002</v>
      </c>
    </row>
    <row r="1277" spans="1:7" x14ac:dyDescent="0.25">
      <c r="A1277">
        <v>1275</v>
      </c>
      <c r="B1277">
        <f t="shared" ca="1" si="61"/>
        <v>0.21193152983065056</v>
      </c>
      <c r="C1277">
        <f t="shared" ca="1" si="61"/>
        <v>0.31516125116285199</v>
      </c>
      <c r="D1277">
        <f t="shared" ca="1" si="61"/>
        <v>0.70523114950382859</v>
      </c>
      <c r="F1277">
        <f t="shared" ca="1" si="62"/>
        <v>0.41077464349911041</v>
      </c>
      <c r="G1277">
        <f t="shared" ca="1" si="63"/>
        <v>-0.53535213900533751</v>
      </c>
    </row>
    <row r="1278" spans="1:7" x14ac:dyDescent="0.25">
      <c r="A1278">
        <v>1276</v>
      </c>
      <c r="B1278">
        <f t="shared" ca="1" si="61"/>
        <v>1.9926458492663612E-2</v>
      </c>
      <c r="C1278">
        <f t="shared" ca="1" si="61"/>
        <v>0.65878889216806691</v>
      </c>
      <c r="D1278">
        <f t="shared" ca="1" si="61"/>
        <v>0.66970185205702704</v>
      </c>
      <c r="F1278">
        <f t="shared" ca="1" si="62"/>
        <v>0.44947240090591922</v>
      </c>
      <c r="G1278">
        <f t="shared" ca="1" si="63"/>
        <v>-0.30316559456448466</v>
      </c>
    </row>
    <row r="1279" spans="1:7" x14ac:dyDescent="0.25">
      <c r="A1279">
        <v>1277</v>
      </c>
      <c r="B1279">
        <f t="shared" ca="1" si="61"/>
        <v>0.60082666251544314</v>
      </c>
      <c r="C1279">
        <f t="shared" ca="1" si="61"/>
        <v>0.31126932986712841</v>
      </c>
      <c r="D1279">
        <f t="shared" ca="1" si="61"/>
        <v>0.95459104233515868</v>
      </c>
      <c r="F1279">
        <f t="shared" ca="1" si="62"/>
        <v>0.62222901157257671</v>
      </c>
      <c r="G1279">
        <f t="shared" ca="1" si="63"/>
        <v>0.73337406943546024</v>
      </c>
    </row>
    <row r="1280" spans="1:7" x14ac:dyDescent="0.25">
      <c r="A1280">
        <v>1278</v>
      </c>
      <c r="B1280">
        <f t="shared" ca="1" si="61"/>
        <v>0.85066498050766026</v>
      </c>
      <c r="C1280">
        <f t="shared" ca="1" si="61"/>
        <v>0.68222734707623267</v>
      </c>
      <c r="D1280">
        <f t="shared" ca="1" si="61"/>
        <v>0.69414379208066834</v>
      </c>
      <c r="F1280">
        <f t="shared" ca="1" si="62"/>
        <v>0.74234537322152028</v>
      </c>
      <c r="G1280">
        <f t="shared" ca="1" si="63"/>
        <v>1.4540722393291217</v>
      </c>
    </row>
    <row r="1281" spans="1:7" x14ac:dyDescent="0.25">
      <c r="A1281">
        <v>1279</v>
      </c>
      <c r="B1281">
        <f t="shared" ca="1" si="61"/>
        <v>5.0880979620312794E-2</v>
      </c>
      <c r="C1281">
        <f t="shared" ca="1" si="61"/>
        <v>7.2120191122841626E-2</v>
      </c>
      <c r="D1281">
        <f t="shared" ca="1" si="61"/>
        <v>0.77196159372646922</v>
      </c>
      <c r="F1281">
        <f t="shared" ca="1" si="62"/>
        <v>0.29832092148987455</v>
      </c>
      <c r="G1281">
        <f t="shared" ca="1" si="63"/>
        <v>-1.2100744710607527</v>
      </c>
    </row>
    <row r="1282" spans="1:7" x14ac:dyDescent="0.25">
      <c r="A1282">
        <v>1280</v>
      </c>
      <c r="B1282">
        <f t="shared" ca="1" si="61"/>
        <v>0.3843902078693372</v>
      </c>
      <c r="C1282">
        <f t="shared" ca="1" si="61"/>
        <v>0.72522294931492493</v>
      </c>
      <c r="D1282">
        <f t="shared" ca="1" si="61"/>
        <v>2.8555787965336421E-3</v>
      </c>
      <c r="F1282">
        <f t="shared" ca="1" si="62"/>
        <v>0.37082291199359857</v>
      </c>
      <c r="G1282">
        <f t="shared" ca="1" si="63"/>
        <v>-0.77506252803840858</v>
      </c>
    </row>
    <row r="1283" spans="1:7" x14ac:dyDescent="0.25">
      <c r="A1283">
        <v>1281</v>
      </c>
      <c r="B1283">
        <f t="shared" ca="1" si="61"/>
        <v>0.37739554671085473</v>
      </c>
      <c r="C1283">
        <f t="shared" ca="1" si="61"/>
        <v>0.50901856985098204</v>
      </c>
      <c r="D1283">
        <f t="shared" ca="1" si="61"/>
        <v>0.40536343761197136</v>
      </c>
      <c r="F1283">
        <f t="shared" ca="1" si="62"/>
        <v>0.43059251805793602</v>
      </c>
      <c r="G1283">
        <f t="shared" ca="1" si="63"/>
        <v>-0.41644489165238385</v>
      </c>
    </row>
    <row r="1284" spans="1:7" x14ac:dyDescent="0.25">
      <c r="A1284">
        <v>1282</v>
      </c>
      <c r="B1284">
        <f t="shared" ref="B1284:D1347" ca="1" si="64">RAND()</f>
        <v>3.3287823750121071E-3</v>
      </c>
      <c r="C1284">
        <f t="shared" ca="1" si="64"/>
        <v>0.80800555297548304</v>
      </c>
      <c r="D1284">
        <f t="shared" ca="1" si="64"/>
        <v>8.7888465775965097E-2</v>
      </c>
      <c r="F1284">
        <f t="shared" ref="F1284:F1347" ca="1" si="65">SUM(B1284:D1284)/$B$1</f>
        <v>0.2997409337088201</v>
      </c>
      <c r="G1284">
        <f t="shared" ref="G1284:G1347" ca="1" si="66">(F1284-$D$1)/$J$1</f>
        <v>-1.2015543977470795</v>
      </c>
    </row>
    <row r="1285" spans="1:7" x14ac:dyDescent="0.25">
      <c r="A1285">
        <v>1283</v>
      </c>
      <c r="B1285">
        <f t="shared" ca="1" si="64"/>
        <v>0.52347532594453505</v>
      </c>
      <c r="C1285">
        <f t="shared" ca="1" si="64"/>
        <v>0.32942479905230715</v>
      </c>
      <c r="D1285">
        <f t="shared" ca="1" si="64"/>
        <v>0.18378454257118615</v>
      </c>
      <c r="F1285">
        <f t="shared" ca="1" si="65"/>
        <v>0.34556155585600945</v>
      </c>
      <c r="G1285">
        <f t="shared" ca="1" si="66"/>
        <v>-0.9266306648639433</v>
      </c>
    </row>
    <row r="1286" spans="1:7" x14ac:dyDescent="0.25">
      <c r="A1286">
        <v>1284</v>
      </c>
      <c r="B1286">
        <f t="shared" ca="1" si="64"/>
        <v>0.81552987594156023</v>
      </c>
      <c r="C1286">
        <f t="shared" ca="1" si="64"/>
        <v>0.5944290202725836</v>
      </c>
      <c r="D1286">
        <f t="shared" ca="1" si="64"/>
        <v>0.2614477657477845</v>
      </c>
      <c r="F1286">
        <f t="shared" ca="1" si="65"/>
        <v>0.55713555398730941</v>
      </c>
      <c r="G1286">
        <f t="shared" ca="1" si="66"/>
        <v>0.34281332392385644</v>
      </c>
    </row>
    <row r="1287" spans="1:7" x14ac:dyDescent="0.25">
      <c r="A1287">
        <v>1285</v>
      </c>
      <c r="B1287">
        <f t="shared" ca="1" si="64"/>
        <v>0.59500115279358412</v>
      </c>
      <c r="C1287">
        <f t="shared" ca="1" si="64"/>
        <v>0.49863713620001826</v>
      </c>
      <c r="D1287">
        <f t="shared" ca="1" si="64"/>
        <v>0.65263164296561482</v>
      </c>
      <c r="F1287">
        <f t="shared" ca="1" si="65"/>
        <v>0.5820899773197391</v>
      </c>
      <c r="G1287">
        <f t="shared" ca="1" si="66"/>
        <v>0.49253986391843463</v>
      </c>
    </row>
    <row r="1288" spans="1:7" x14ac:dyDescent="0.25">
      <c r="A1288">
        <v>1286</v>
      </c>
      <c r="B1288">
        <f t="shared" ca="1" si="64"/>
        <v>0.34911970895374467</v>
      </c>
      <c r="C1288">
        <f t="shared" ca="1" si="64"/>
        <v>9.7175068595025782E-2</v>
      </c>
      <c r="D1288">
        <f t="shared" ca="1" si="64"/>
        <v>0.10048028846753021</v>
      </c>
      <c r="F1288">
        <f t="shared" ca="1" si="65"/>
        <v>0.18225835533876689</v>
      </c>
      <c r="G1288">
        <f t="shared" ca="1" si="66"/>
        <v>-1.9064498679673987</v>
      </c>
    </row>
    <row r="1289" spans="1:7" x14ac:dyDescent="0.25">
      <c r="A1289">
        <v>1287</v>
      </c>
      <c r="B1289">
        <f t="shared" ca="1" si="64"/>
        <v>0.39402186884274715</v>
      </c>
      <c r="C1289">
        <f t="shared" ca="1" si="64"/>
        <v>0.60972347973793906</v>
      </c>
      <c r="D1289">
        <f t="shared" ca="1" si="64"/>
        <v>0.13125355127091731</v>
      </c>
      <c r="F1289">
        <f t="shared" ca="1" si="65"/>
        <v>0.37833296661720112</v>
      </c>
      <c r="G1289">
        <f t="shared" ca="1" si="66"/>
        <v>-0.7300022002967933</v>
      </c>
    </row>
    <row r="1290" spans="1:7" x14ac:dyDescent="0.25">
      <c r="A1290">
        <v>1288</v>
      </c>
      <c r="B1290">
        <f t="shared" ca="1" si="64"/>
        <v>0.61277603920819779</v>
      </c>
      <c r="C1290">
        <f t="shared" ca="1" si="64"/>
        <v>0.29727862234911206</v>
      </c>
      <c r="D1290">
        <f t="shared" ca="1" si="64"/>
        <v>0.81716817245725015</v>
      </c>
      <c r="F1290">
        <f t="shared" ca="1" si="65"/>
        <v>0.57574094467151993</v>
      </c>
      <c r="G1290">
        <f t="shared" ca="1" si="66"/>
        <v>0.45444566802911956</v>
      </c>
    </row>
    <row r="1291" spans="1:7" x14ac:dyDescent="0.25">
      <c r="A1291">
        <v>1289</v>
      </c>
      <c r="B1291">
        <f t="shared" ca="1" si="64"/>
        <v>0.45883808519209035</v>
      </c>
      <c r="C1291">
        <f t="shared" ca="1" si="64"/>
        <v>0.19259159806165871</v>
      </c>
      <c r="D1291">
        <f t="shared" ca="1" si="64"/>
        <v>0.15895404544934033</v>
      </c>
      <c r="F1291">
        <f t="shared" ca="1" si="65"/>
        <v>0.27012790956769644</v>
      </c>
      <c r="G1291">
        <f t="shared" ca="1" si="66"/>
        <v>-1.3792325425938214</v>
      </c>
    </row>
    <row r="1292" spans="1:7" x14ac:dyDescent="0.25">
      <c r="A1292">
        <v>1290</v>
      </c>
      <c r="B1292">
        <f t="shared" ca="1" si="64"/>
        <v>0.8668610436174633</v>
      </c>
      <c r="C1292">
        <f t="shared" ca="1" si="64"/>
        <v>0.85789175472220325</v>
      </c>
      <c r="D1292">
        <f t="shared" ca="1" si="64"/>
        <v>0.40331666196369986</v>
      </c>
      <c r="F1292">
        <f t="shared" ca="1" si="65"/>
        <v>0.70935648676778873</v>
      </c>
      <c r="G1292">
        <f t="shared" ca="1" si="66"/>
        <v>1.2561389206067324</v>
      </c>
    </row>
    <row r="1293" spans="1:7" x14ac:dyDescent="0.25">
      <c r="A1293">
        <v>1291</v>
      </c>
      <c r="B1293">
        <f t="shared" ca="1" si="64"/>
        <v>0.26346377157782086</v>
      </c>
      <c r="C1293">
        <f t="shared" ca="1" si="64"/>
        <v>0.98052483853113503</v>
      </c>
      <c r="D1293">
        <f t="shared" ca="1" si="64"/>
        <v>0.27924579015154471</v>
      </c>
      <c r="F1293">
        <f t="shared" ca="1" si="65"/>
        <v>0.50774480008683354</v>
      </c>
      <c r="G1293">
        <f t="shared" ca="1" si="66"/>
        <v>4.6468800521001219E-2</v>
      </c>
    </row>
    <row r="1294" spans="1:7" x14ac:dyDescent="0.25">
      <c r="A1294">
        <v>1292</v>
      </c>
      <c r="B1294">
        <f t="shared" ca="1" si="64"/>
        <v>0.83506980317327162</v>
      </c>
      <c r="C1294">
        <f t="shared" ca="1" si="64"/>
        <v>0.92069302415258858</v>
      </c>
      <c r="D1294">
        <f t="shared" ca="1" si="64"/>
        <v>0.63998870690266552</v>
      </c>
      <c r="F1294">
        <f t="shared" ca="1" si="65"/>
        <v>0.79858384474284183</v>
      </c>
      <c r="G1294">
        <f t="shared" ca="1" si="66"/>
        <v>1.791503068457051</v>
      </c>
    </row>
    <row r="1295" spans="1:7" x14ac:dyDescent="0.25">
      <c r="A1295">
        <v>1293</v>
      </c>
      <c r="B1295">
        <f t="shared" ca="1" si="64"/>
        <v>0.80607805699650359</v>
      </c>
      <c r="C1295">
        <f t="shared" ca="1" si="64"/>
        <v>0.74113676424803254</v>
      </c>
      <c r="D1295">
        <f t="shared" ca="1" si="64"/>
        <v>0.90009089107932028</v>
      </c>
      <c r="F1295">
        <f t="shared" ca="1" si="65"/>
        <v>0.81576857077461884</v>
      </c>
      <c r="G1295">
        <f t="shared" ca="1" si="66"/>
        <v>1.894611424647713</v>
      </c>
    </row>
    <row r="1296" spans="1:7" x14ac:dyDescent="0.25">
      <c r="A1296">
        <v>1294</v>
      </c>
      <c r="B1296">
        <f t="shared" ca="1" si="64"/>
        <v>0.66602506946369855</v>
      </c>
      <c r="C1296">
        <f t="shared" ca="1" si="64"/>
        <v>0.62710685949928824</v>
      </c>
      <c r="D1296">
        <f t="shared" ca="1" si="64"/>
        <v>0.57615743562182531</v>
      </c>
      <c r="F1296">
        <f t="shared" ca="1" si="65"/>
        <v>0.62309645486160403</v>
      </c>
      <c r="G1296">
        <f t="shared" ca="1" si="66"/>
        <v>0.73857872916962419</v>
      </c>
    </row>
    <row r="1297" spans="1:7" x14ac:dyDescent="0.25">
      <c r="A1297">
        <v>1295</v>
      </c>
      <c r="B1297">
        <f t="shared" ca="1" si="64"/>
        <v>4.1695009454594589E-2</v>
      </c>
      <c r="C1297">
        <f t="shared" ca="1" si="64"/>
        <v>0.69135297360204306</v>
      </c>
      <c r="D1297">
        <f t="shared" ca="1" si="64"/>
        <v>0.23069901321878916</v>
      </c>
      <c r="F1297">
        <f t="shared" ca="1" si="65"/>
        <v>0.32124899875847562</v>
      </c>
      <c r="G1297">
        <f t="shared" ca="1" si="66"/>
        <v>-1.0725060074491464</v>
      </c>
    </row>
    <row r="1298" spans="1:7" x14ac:dyDescent="0.25">
      <c r="A1298">
        <v>1296</v>
      </c>
      <c r="B1298">
        <f t="shared" ca="1" si="64"/>
        <v>0.80739481247706479</v>
      </c>
      <c r="C1298">
        <f t="shared" ca="1" si="64"/>
        <v>0.44528836614899803</v>
      </c>
      <c r="D1298">
        <f t="shared" ca="1" si="64"/>
        <v>0.3622127052305637</v>
      </c>
      <c r="F1298">
        <f t="shared" ca="1" si="65"/>
        <v>0.53829862795220884</v>
      </c>
      <c r="G1298">
        <f t="shared" ca="1" si="66"/>
        <v>0.22979176771325305</v>
      </c>
    </row>
    <row r="1299" spans="1:7" x14ac:dyDescent="0.25">
      <c r="A1299">
        <v>1297</v>
      </c>
      <c r="B1299">
        <f t="shared" ca="1" si="64"/>
        <v>0.83970475195330874</v>
      </c>
      <c r="C1299">
        <f t="shared" ca="1" si="64"/>
        <v>0.45797130584429568</v>
      </c>
      <c r="D1299">
        <f t="shared" ca="1" si="64"/>
        <v>0.94892680995458756</v>
      </c>
      <c r="F1299">
        <f t="shared" ca="1" si="65"/>
        <v>0.74886762258406403</v>
      </c>
      <c r="G1299">
        <f t="shared" ca="1" si="66"/>
        <v>1.4932057355043842</v>
      </c>
    </row>
    <row r="1300" spans="1:7" x14ac:dyDescent="0.25">
      <c r="A1300">
        <v>1298</v>
      </c>
      <c r="B1300">
        <f t="shared" ca="1" si="64"/>
        <v>0.92276065193741874</v>
      </c>
      <c r="C1300">
        <f t="shared" ca="1" si="64"/>
        <v>0.48510417858620014</v>
      </c>
      <c r="D1300">
        <f t="shared" ca="1" si="64"/>
        <v>9.318007641518844E-2</v>
      </c>
      <c r="F1300">
        <f t="shared" ca="1" si="65"/>
        <v>0.5003483023129357</v>
      </c>
      <c r="G1300">
        <f t="shared" ca="1" si="66"/>
        <v>2.0898138776141995E-3</v>
      </c>
    </row>
    <row r="1301" spans="1:7" x14ac:dyDescent="0.25">
      <c r="A1301">
        <v>1299</v>
      </c>
      <c r="B1301">
        <f t="shared" ca="1" si="64"/>
        <v>0.74800338802074939</v>
      </c>
      <c r="C1301">
        <f t="shared" ca="1" si="64"/>
        <v>4.155711081974478E-2</v>
      </c>
      <c r="D1301">
        <f t="shared" ca="1" si="64"/>
        <v>0.97364635690314283</v>
      </c>
      <c r="F1301">
        <f t="shared" ca="1" si="65"/>
        <v>0.58773561858121237</v>
      </c>
      <c r="G1301">
        <f t="shared" ca="1" si="66"/>
        <v>0.52641371148727423</v>
      </c>
    </row>
    <row r="1302" spans="1:7" x14ac:dyDescent="0.25">
      <c r="A1302">
        <v>1300</v>
      </c>
      <c r="B1302">
        <f t="shared" ca="1" si="64"/>
        <v>0.54530681687475058</v>
      </c>
      <c r="C1302">
        <f t="shared" ca="1" si="64"/>
        <v>0.8429105040548357</v>
      </c>
      <c r="D1302">
        <f t="shared" ca="1" si="64"/>
        <v>8.3735122844041499E-2</v>
      </c>
      <c r="F1302">
        <f t="shared" ca="1" si="65"/>
        <v>0.49065081459120924</v>
      </c>
      <c r="G1302">
        <f t="shared" ca="1" si="66"/>
        <v>-5.6095112452744567E-2</v>
      </c>
    </row>
    <row r="1303" spans="1:7" x14ac:dyDescent="0.25">
      <c r="A1303">
        <v>1301</v>
      </c>
      <c r="B1303">
        <f t="shared" ca="1" si="64"/>
        <v>0.66680712498940131</v>
      </c>
      <c r="C1303">
        <f t="shared" ca="1" si="64"/>
        <v>0.68801998552426935</v>
      </c>
      <c r="D1303">
        <f t="shared" ca="1" si="64"/>
        <v>0.40187475348475998</v>
      </c>
      <c r="F1303">
        <f t="shared" ca="1" si="65"/>
        <v>0.58556728799947688</v>
      </c>
      <c r="G1303">
        <f t="shared" ca="1" si="66"/>
        <v>0.51340372799686129</v>
      </c>
    </row>
    <row r="1304" spans="1:7" x14ac:dyDescent="0.25">
      <c r="A1304">
        <v>1302</v>
      </c>
      <c r="B1304">
        <f t="shared" ca="1" si="64"/>
        <v>0.69531002235495609</v>
      </c>
      <c r="C1304">
        <f t="shared" ca="1" si="64"/>
        <v>0.23962789373181159</v>
      </c>
      <c r="D1304">
        <f t="shared" ca="1" si="64"/>
        <v>0.38699876561264546</v>
      </c>
      <c r="F1304">
        <f t="shared" ca="1" si="65"/>
        <v>0.44064556056647103</v>
      </c>
      <c r="G1304">
        <f t="shared" ca="1" si="66"/>
        <v>-0.35612663660117383</v>
      </c>
    </row>
    <row r="1305" spans="1:7" x14ac:dyDescent="0.25">
      <c r="A1305">
        <v>1303</v>
      </c>
      <c r="B1305">
        <f t="shared" ca="1" si="64"/>
        <v>3.7037557191941239E-2</v>
      </c>
      <c r="C1305">
        <f t="shared" ca="1" si="64"/>
        <v>0.38340156384250956</v>
      </c>
      <c r="D1305">
        <f t="shared" ca="1" si="64"/>
        <v>9.7315752404389277E-2</v>
      </c>
      <c r="F1305">
        <f t="shared" ca="1" si="65"/>
        <v>0.17258495781294669</v>
      </c>
      <c r="G1305">
        <f t="shared" ca="1" si="66"/>
        <v>-1.9644902531223198</v>
      </c>
    </row>
    <row r="1306" spans="1:7" x14ac:dyDescent="0.25">
      <c r="A1306">
        <v>1304</v>
      </c>
      <c r="B1306">
        <f t="shared" ca="1" si="64"/>
        <v>0.94257854413204878</v>
      </c>
      <c r="C1306">
        <f t="shared" ca="1" si="64"/>
        <v>0.31440329672691636</v>
      </c>
      <c r="D1306">
        <f t="shared" ca="1" si="64"/>
        <v>0.83950150414547842</v>
      </c>
      <c r="F1306">
        <f t="shared" ca="1" si="65"/>
        <v>0.69882778166814796</v>
      </c>
      <c r="G1306">
        <f t="shared" ca="1" si="66"/>
        <v>1.1929666900088878</v>
      </c>
    </row>
    <row r="1307" spans="1:7" x14ac:dyDescent="0.25">
      <c r="A1307">
        <v>1305</v>
      </c>
      <c r="B1307">
        <f t="shared" ca="1" si="64"/>
        <v>3.2979003794972872E-3</v>
      </c>
      <c r="C1307">
        <f t="shared" ca="1" si="64"/>
        <v>0.74896004246942738</v>
      </c>
      <c r="D1307">
        <f t="shared" ca="1" si="64"/>
        <v>0.59904054509022708</v>
      </c>
      <c r="F1307">
        <f t="shared" ca="1" si="65"/>
        <v>0.45043282931305056</v>
      </c>
      <c r="G1307">
        <f t="shared" ca="1" si="66"/>
        <v>-0.29740302412169661</v>
      </c>
    </row>
    <row r="1308" spans="1:7" x14ac:dyDescent="0.25">
      <c r="A1308">
        <v>1306</v>
      </c>
      <c r="B1308">
        <f t="shared" ca="1" si="64"/>
        <v>0.25700492399481323</v>
      </c>
      <c r="C1308">
        <f t="shared" ca="1" si="64"/>
        <v>0.65668206896838865</v>
      </c>
      <c r="D1308">
        <f t="shared" ca="1" si="64"/>
        <v>0.35696495064775902</v>
      </c>
      <c r="F1308">
        <f t="shared" ca="1" si="65"/>
        <v>0.42355064787032032</v>
      </c>
      <c r="G1308">
        <f t="shared" ca="1" si="66"/>
        <v>-0.45869611277807809</v>
      </c>
    </row>
    <row r="1309" spans="1:7" x14ac:dyDescent="0.25">
      <c r="A1309">
        <v>1307</v>
      </c>
      <c r="B1309">
        <f t="shared" ca="1" si="64"/>
        <v>0.1985031489253829</v>
      </c>
      <c r="C1309">
        <f t="shared" ca="1" si="64"/>
        <v>0.39109918926475373</v>
      </c>
      <c r="D1309">
        <f t="shared" ca="1" si="64"/>
        <v>0.41622563690529579</v>
      </c>
      <c r="F1309">
        <f t="shared" ca="1" si="65"/>
        <v>0.33527599169847749</v>
      </c>
      <c r="G1309">
        <f t="shared" ca="1" si="66"/>
        <v>-0.98834404980913504</v>
      </c>
    </row>
    <row r="1310" spans="1:7" x14ac:dyDescent="0.25">
      <c r="A1310">
        <v>1308</v>
      </c>
      <c r="B1310">
        <f t="shared" ca="1" si="64"/>
        <v>0.38006371472949407</v>
      </c>
      <c r="C1310">
        <f t="shared" ca="1" si="64"/>
        <v>0.48852967860551555</v>
      </c>
      <c r="D1310">
        <f t="shared" ca="1" si="64"/>
        <v>0.22640805664449071</v>
      </c>
      <c r="F1310">
        <f t="shared" ca="1" si="65"/>
        <v>0.36500048332650009</v>
      </c>
      <c r="G1310">
        <f t="shared" ca="1" si="66"/>
        <v>-0.80999710004099945</v>
      </c>
    </row>
    <row r="1311" spans="1:7" x14ac:dyDescent="0.25">
      <c r="A1311">
        <v>1309</v>
      </c>
      <c r="B1311">
        <f t="shared" ca="1" si="64"/>
        <v>0.38454756859653327</v>
      </c>
      <c r="C1311">
        <f t="shared" ca="1" si="64"/>
        <v>0.15675068065719522</v>
      </c>
      <c r="D1311">
        <f t="shared" ca="1" si="64"/>
        <v>0.72027887649418831</v>
      </c>
      <c r="F1311">
        <f t="shared" ca="1" si="65"/>
        <v>0.42052570858263899</v>
      </c>
      <c r="G1311">
        <f t="shared" ca="1" si="66"/>
        <v>-0.47684574850416606</v>
      </c>
    </row>
    <row r="1312" spans="1:7" x14ac:dyDescent="0.25">
      <c r="A1312">
        <v>1310</v>
      </c>
      <c r="B1312">
        <f t="shared" ca="1" si="64"/>
        <v>0.74703331636185533</v>
      </c>
      <c r="C1312">
        <f t="shared" ca="1" si="64"/>
        <v>0.42720319876896462</v>
      </c>
      <c r="D1312">
        <f t="shared" ca="1" si="64"/>
        <v>0.63069386606377231</v>
      </c>
      <c r="F1312">
        <f t="shared" ca="1" si="65"/>
        <v>0.60164346039819738</v>
      </c>
      <c r="G1312">
        <f t="shared" ca="1" si="66"/>
        <v>0.6098607623891843</v>
      </c>
    </row>
    <row r="1313" spans="1:7" x14ac:dyDescent="0.25">
      <c r="A1313">
        <v>1311</v>
      </c>
      <c r="B1313">
        <f t="shared" ca="1" si="64"/>
        <v>0.19920325239810244</v>
      </c>
      <c r="C1313">
        <f t="shared" ca="1" si="64"/>
        <v>0.26624854359067041</v>
      </c>
      <c r="D1313">
        <f t="shared" ca="1" si="64"/>
        <v>1.4944041361477978E-2</v>
      </c>
      <c r="F1313">
        <f t="shared" ca="1" si="65"/>
        <v>0.16013194578341694</v>
      </c>
      <c r="G1313">
        <f t="shared" ca="1" si="66"/>
        <v>-2.0392083252994984</v>
      </c>
    </row>
    <row r="1314" spans="1:7" x14ac:dyDescent="0.25">
      <c r="A1314">
        <v>1312</v>
      </c>
      <c r="B1314">
        <f t="shared" ca="1" si="64"/>
        <v>6.9398504605233002E-2</v>
      </c>
      <c r="C1314">
        <f t="shared" ca="1" si="64"/>
        <v>0.76213211389142832</v>
      </c>
      <c r="D1314">
        <f t="shared" ca="1" si="64"/>
        <v>0.85617971275493732</v>
      </c>
      <c r="F1314">
        <f t="shared" ca="1" si="65"/>
        <v>0.56257011041719951</v>
      </c>
      <c r="G1314">
        <f t="shared" ca="1" si="66"/>
        <v>0.37542066250319706</v>
      </c>
    </row>
    <row r="1315" spans="1:7" x14ac:dyDescent="0.25">
      <c r="A1315">
        <v>1313</v>
      </c>
      <c r="B1315">
        <f t="shared" ca="1" si="64"/>
        <v>0.89439840681407956</v>
      </c>
      <c r="C1315">
        <f t="shared" ca="1" si="64"/>
        <v>0.77884107478924169</v>
      </c>
      <c r="D1315">
        <f t="shared" ca="1" si="64"/>
        <v>0.25748137207646815</v>
      </c>
      <c r="F1315">
        <f t="shared" ca="1" si="65"/>
        <v>0.64357361789326317</v>
      </c>
      <c r="G1315">
        <f t="shared" ca="1" si="66"/>
        <v>0.86144170735957903</v>
      </c>
    </row>
    <row r="1316" spans="1:7" x14ac:dyDescent="0.25">
      <c r="A1316">
        <v>1314</v>
      </c>
      <c r="B1316">
        <f t="shared" ca="1" si="64"/>
        <v>0.21579837421419279</v>
      </c>
      <c r="C1316">
        <f t="shared" ca="1" si="64"/>
        <v>0.53002709290989036</v>
      </c>
      <c r="D1316">
        <f t="shared" ca="1" si="64"/>
        <v>0.57488130989517339</v>
      </c>
      <c r="F1316">
        <f t="shared" ca="1" si="65"/>
        <v>0.44023559233975212</v>
      </c>
      <c r="G1316">
        <f t="shared" ca="1" si="66"/>
        <v>-0.35858644596148725</v>
      </c>
    </row>
    <row r="1317" spans="1:7" x14ac:dyDescent="0.25">
      <c r="A1317">
        <v>1315</v>
      </c>
      <c r="B1317">
        <f t="shared" ca="1" si="64"/>
        <v>0.89769115347277828</v>
      </c>
      <c r="C1317">
        <f t="shared" ca="1" si="64"/>
        <v>0.92000530086368382</v>
      </c>
      <c r="D1317">
        <f t="shared" ca="1" si="64"/>
        <v>0.54506840139052137</v>
      </c>
      <c r="F1317">
        <f t="shared" ca="1" si="65"/>
        <v>0.78758828524232782</v>
      </c>
      <c r="G1317">
        <f t="shared" ca="1" si="66"/>
        <v>1.7255297114539669</v>
      </c>
    </row>
    <row r="1318" spans="1:7" x14ac:dyDescent="0.25">
      <c r="A1318">
        <v>1316</v>
      </c>
      <c r="B1318">
        <f t="shared" ca="1" si="64"/>
        <v>0.25061292695672932</v>
      </c>
      <c r="C1318">
        <f t="shared" ca="1" si="64"/>
        <v>0.38306867770386033</v>
      </c>
      <c r="D1318">
        <f t="shared" ca="1" si="64"/>
        <v>0.24762592064946953</v>
      </c>
      <c r="F1318">
        <f t="shared" ca="1" si="65"/>
        <v>0.29376917510335304</v>
      </c>
      <c r="G1318">
        <f t="shared" ca="1" si="66"/>
        <v>-1.2373849493798819</v>
      </c>
    </row>
    <row r="1319" spans="1:7" x14ac:dyDescent="0.25">
      <c r="A1319">
        <v>1317</v>
      </c>
      <c r="B1319">
        <f t="shared" ca="1" si="64"/>
        <v>0.8305876157662001</v>
      </c>
      <c r="C1319">
        <f t="shared" ca="1" si="64"/>
        <v>0.96629703173693571</v>
      </c>
      <c r="D1319">
        <f t="shared" ca="1" si="64"/>
        <v>0.61865651105773212</v>
      </c>
      <c r="F1319">
        <f t="shared" ca="1" si="65"/>
        <v>0.80518038618695609</v>
      </c>
      <c r="G1319">
        <f t="shared" ca="1" si="66"/>
        <v>1.8310823171217365</v>
      </c>
    </row>
    <row r="1320" spans="1:7" x14ac:dyDescent="0.25">
      <c r="A1320">
        <v>1318</v>
      </c>
      <c r="B1320">
        <f t="shared" ca="1" si="64"/>
        <v>0.27459191130983296</v>
      </c>
      <c r="C1320">
        <f t="shared" ca="1" si="64"/>
        <v>0.57577337814418128</v>
      </c>
      <c r="D1320">
        <f t="shared" ca="1" si="64"/>
        <v>0.36534258183610957</v>
      </c>
      <c r="F1320">
        <f t="shared" ca="1" si="65"/>
        <v>0.4052359570967079</v>
      </c>
      <c r="G1320">
        <f t="shared" ca="1" si="66"/>
        <v>-0.5685842574197526</v>
      </c>
    </row>
    <row r="1321" spans="1:7" x14ac:dyDescent="0.25">
      <c r="A1321">
        <v>1319</v>
      </c>
      <c r="B1321">
        <f t="shared" ca="1" si="64"/>
        <v>0.31224201487759629</v>
      </c>
      <c r="C1321">
        <f t="shared" ca="1" si="64"/>
        <v>0.5252397886260296</v>
      </c>
      <c r="D1321">
        <f t="shared" ca="1" si="64"/>
        <v>2.3121652529662251E-2</v>
      </c>
      <c r="F1321">
        <f t="shared" ca="1" si="65"/>
        <v>0.28686781867776273</v>
      </c>
      <c r="G1321">
        <f t="shared" ca="1" si="66"/>
        <v>-1.2787930879334237</v>
      </c>
    </row>
    <row r="1322" spans="1:7" x14ac:dyDescent="0.25">
      <c r="A1322">
        <v>1320</v>
      </c>
      <c r="B1322">
        <f t="shared" ca="1" si="64"/>
        <v>0.38539056589019327</v>
      </c>
      <c r="C1322">
        <f t="shared" ca="1" si="64"/>
        <v>0.72354468311740039</v>
      </c>
      <c r="D1322">
        <f t="shared" ca="1" si="64"/>
        <v>0.86252913528732966</v>
      </c>
      <c r="F1322">
        <f t="shared" ca="1" si="65"/>
        <v>0.6571547947649744</v>
      </c>
      <c r="G1322">
        <f t="shared" ca="1" si="66"/>
        <v>0.94292876858984642</v>
      </c>
    </row>
    <row r="1323" spans="1:7" x14ac:dyDescent="0.25">
      <c r="A1323">
        <v>1321</v>
      </c>
      <c r="B1323">
        <f t="shared" ca="1" si="64"/>
        <v>0.81760897233141072</v>
      </c>
      <c r="C1323">
        <f t="shared" ca="1" si="64"/>
        <v>0.69889785221299139</v>
      </c>
      <c r="D1323">
        <f t="shared" ca="1" si="64"/>
        <v>4.9785478578165843E-2</v>
      </c>
      <c r="F1323">
        <f t="shared" ca="1" si="65"/>
        <v>0.52209743437418943</v>
      </c>
      <c r="G1323">
        <f t="shared" ca="1" si="66"/>
        <v>0.13258460624513657</v>
      </c>
    </row>
    <row r="1324" spans="1:7" x14ac:dyDescent="0.25">
      <c r="A1324">
        <v>1322</v>
      </c>
      <c r="B1324">
        <f t="shared" ca="1" si="64"/>
        <v>0.83068685953735721</v>
      </c>
      <c r="C1324">
        <f t="shared" ca="1" si="64"/>
        <v>0.77154142493820888</v>
      </c>
      <c r="D1324">
        <f t="shared" ca="1" si="64"/>
        <v>0.27489835738142343</v>
      </c>
      <c r="F1324">
        <f t="shared" ca="1" si="65"/>
        <v>0.62570888061899643</v>
      </c>
      <c r="G1324">
        <f t="shared" ca="1" si="66"/>
        <v>0.7542532837139786</v>
      </c>
    </row>
    <row r="1325" spans="1:7" x14ac:dyDescent="0.25">
      <c r="A1325">
        <v>1323</v>
      </c>
      <c r="B1325">
        <f t="shared" ca="1" si="64"/>
        <v>0.41567166814213741</v>
      </c>
      <c r="C1325">
        <f t="shared" ca="1" si="64"/>
        <v>0.14379626880757324</v>
      </c>
      <c r="D1325">
        <f t="shared" ca="1" si="64"/>
        <v>0.98764192965445519</v>
      </c>
      <c r="F1325">
        <f t="shared" ca="1" si="65"/>
        <v>0.51570328886805528</v>
      </c>
      <c r="G1325">
        <f t="shared" ca="1" si="66"/>
        <v>9.4219733208331657E-2</v>
      </c>
    </row>
    <row r="1326" spans="1:7" x14ac:dyDescent="0.25">
      <c r="A1326">
        <v>1324</v>
      </c>
      <c r="B1326">
        <f t="shared" ca="1" si="64"/>
        <v>0.15765784434483121</v>
      </c>
      <c r="C1326">
        <f t="shared" ca="1" si="64"/>
        <v>0.94019590599878766</v>
      </c>
      <c r="D1326">
        <f t="shared" ca="1" si="64"/>
        <v>0.9312405445190004</v>
      </c>
      <c r="F1326">
        <f t="shared" ca="1" si="65"/>
        <v>0.6763647649542065</v>
      </c>
      <c r="G1326">
        <f t="shared" ca="1" si="66"/>
        <v>1.058188589725239</v>
      </c>
    </row>
    <row r="1327" spans="1:7" x14ac:dyDescent="0.25">
      <c r="A1327">
        <v>1325</v>
      </c>
      <c r="B1327">
        <f t="shared" ca="1" si="64"/>
        <v>7.1535474147566447E-2</v>
      </c>
      <c r="C1327">
        <f t="shared" ca="1" si="64"/>
        <v>0.21002001773457446</v>
      </c>
      <c r="D1327">
        <f t="shared" ca="1" si="64"/>
        <v>0.5566661072736252</v>
      </c>
      <c r="F1327">
        <f t="shared" ca="1" si="65"/>
        <v>0.27940719971858868</v>
      </c>
      <c r="G1327">
        <f t="shared" ca="1" si="66"/>
        <v>-1.323556801688468</v>
      </c>
    </row>
    <row r="1328" spans="1:7" x14ac:dyDescent="0.25">
      <c r="A1328">
        <v>1326</v>
      </c>
      <c r="B1328">
        <f t="shared" ca="1" si="64"/>
        <v>0.63438184251418639</v>
      </c>
      <c r="C1328">
        <f t="shared" ca="1" si="64"/>
        <v>0.21576182329861493</v>
      </c>
      <c r="D1328">
        <f t="shared" ca="1" si="64"/>
        <v>0.90341789469318612</v>
      </c>
      <c r="F1328">
        <f t="shared" ca="1" si="65"/>
        <v>0.58452052016866241</v>
      </c>
      <c r="G1328">
        <f t="shared" ca="1" si="66"/>
        <v>0.50712312101197443</v>
      </c>
    </row>
    <row r="1329" spans="1:7" x14ac:dyDescent="0.25">
      <c r="A1329">
        <v>1327</v>
      </c>
      <c r="B1329">
        <f t="shared" ca="1" si="64"/>
        <v>0.68734997392317354</v>
      </c>
      <c r="C1329">
        <f t="shared" ca="1" si="64"/>
        <v>0.52095720093937137</v>
      </c>
      <c r="D1329">
        <f t="shared" ca="1" si="64"/>
        <v>9.1670234445965115E-2</v>
      </c>
      <c r="F1329">
        <f t="shared" ca="1" si="65"/>
        <v>0.43332580310283664</v>
      </c>
      <c r="G1329">
        <f t="shared" ca="1" si="66"/>
        <v>-0.40004518138298018</v>
      </c>
    </row>
    <row r="1330" spans="1:7" x14ac:dyDescent="0.25">
      <c r="A1330">
        <v>1328</v>
      </c>
      <c r="B1330">
        <f t="shared" ca="1" si="64"/>
        <v>0.70479600801117781</v>
      </c>
      <c r="C1330">
        <f t="shared" ca="1" si="64"/>
        <v>0.49958527617916004</v>
      </c>
      <c r="D1330">
        <f t="shared" ca="1" si="64"/>
        <v>0.48073483783588711</v>
      </c>
      <c r="F1330">
        <f t="shared" ca="1" si="65"/>
        <v>0.56170537400874165</v>
      </c>
      <c r="G1330">
        <f t="shared" ca="1" si="66"/>
        <v>0.37023224405244992</v>
      </c>
    </row>
    <row r="1331" spans="1:7" x14ac:dyDescent="0.25">
      <c r="A1331">
        <v>1329</v>
      </c>
      <c r="B1331">
        <f t="shared" ca="1" si="64"/>
        <v>7.5146975727814258E-2</v>
      </c>
      <c r="C1331">
        <f t="shared" ca="1" si="64"/>
        <v>0.16646880043508749</v>
      </c>
      <c r="D1331">
        <f t="shared" ca="1" si="64"/>
        <v>0.75409565598332962</v>
      </c>
      <c r="F1331">
        <f t="shared" ca="1" si="65"/>
        <v>0.33190381071541047</v>
      </c>
      <c r="G1331">
        <f t="shared" ca="1" si="66"/>
        <v>-1.0085771357075373</v>
      </c>
    </row>
    <row r="1332" spans="1:7" x14ac:dyDescent="0.25">
      <c r="A1332">
        <v>1330</v>
      </c>
      <c r="B1332">
        <f t="shared" ca="1" si="64"/>
        <v>0.59716750144464492</v>
      </c>
      <c r="C1332">
        <f t="shared" ca="1" si="64"/>
        <v>0.72848605198221839</v>
      </c>
      <c r="D1332">
        <f t="shared" ca="1" si="64"/>
        <v>0.52934027160827068</v>
      </c>
      <c r="F1332">
        <f t="shared" ca="1" si="65"/>
        <v>0.61833127501171137</v>
      </c>
      <c r="G1332">
        <f t="shared" ca="1" si="66"/>
        <v>0.70998765007026821</v>
      </c>
    </row>
    <row r="1333" spans="1:7" x14ac:dyDescent="0.25">
      <c r="A1333">
        <v>1331</v>
      </c>
      <c r="B1333">
        <f t="shared" ca="1" si="64"/>
        <v>0.2189892807706767</v>
      </c>
      <c r="C1333">
        <f t="shared" ca="1" si="64"/>
        <v>0.57397703154737179</v>
      </c>
      <c r="D1333">
        <f t="shared" ca="1" si="64"/>
        <v>0.76190988261322046</v>
      </c>
      <c r="F1333">
        <f t="shared" ca="1" si="65"/>
        <v>0.51829206497708968</v>
      </c>
      <c r="G1333">
        <f t="shared" ca="1" si="66"/>
        <v>0.1097523898625381</v>
      </c>
    </row>
    <row r="1334" spans="1:7" x14ac:dyDescent="0.25">
      <c r="A1334">
        <v>1332</v>
      </c>
      <c r="B1334">
        <f t="shared" ca="1" si="64"/>
        <v>0.33581581872858834</v>
      </c>
      <c r="C1334">
        <f t="shared" ca="1" si="64"/>
        <v>0.88414155464227395</v>
      </c>
      <c r="D1334">
        <f t="shared" ca="1" si="64"/>
        <v>0.51030546604539939</v>
      </c>
      <c r="F1334">
        <f t="shared" ca="1" si="65"/>
        <v>0.57675427980542049</v>
      </c>
      <c r="G1334">
        <f t="shared" ca="1" si="66"/>
        <v>0.46052567883252293</v>
      </c>
    </row>
    <row r="1335" spans="1:7" x14ac:dyDescent="0.25">
      <c r="A1335">
        <v>1333</v>
      </c>
      <c r="B1335">
        <f t="shared" ca="1" si="64"/>
        <v>0.20914694352599028</v>
      </c>
      <c r="C1335">
        <f t="shared" ca="1" si="64"/>
        <v>0.9156986162052646</v>
      </c>
      <c r="D1335">
        <f t="shared" ca="1" si="64"/>
        <v>0.76341634306338946</v>
      </c>
      <c r="F1335">
        <f t="shared" ca="1" si="65"/>
        <v>0.62942063426488148</v>
      </c>
      <c r="G1335">
        <f t="shared" ca="1" si="66"/>
        <v>0.77652380558928891</v>
      </c>
    </row>
    <row r="1336" spans="1:7" x14ac:dyDescent="0.25">
      <c r="A1336">
        <v>1334</v>
      </c>
      <c r="B1336">
        <f t="shared" ca="1" si="64"/>
        <v>0.78067337289445993</v>
      </c>
      <c r="C1336">
        <f t="shared" ca="1" si="64"/>
        <v>0.58702241210141537</v>
      </c>
      <c r="D1336">
        <f t="shared" ca="1" si="64"/>
        <v>0.63703364756280279</v>
      </c>
      <c r="F1336">
        <f t="shared" ca="1" si="65"/>
        <v>0.66824314418622599</v>
      </c>
      <c r="G1336">
        <f t="shared" ca="1" si="66"/>
        <v>1.0094588651173559</v>
      </c>
    </row>
    <row r="1337" spans="1:7" x14ac:dyDescent="0.25">
      <c r="A1337">
        <v>1335</v>
      </c>
      <c r="B1337">
        <f t="shared" ca="1" si="64"/>
        <v>0.39656006460736981</v>
      </c>
      <c r="C1337">
        <f t="shared" ca="1" si="64"/>
        <v>0.65745790493476275</v>
      </c>
      <c r="D1337">
        <f t="shared" ca="1" si="64"/>
        <v>0.43473779183769057</v>
      </c>
      <c r="F1337">
        <f t="shared" ca="1" si="65"/>
        <v>0.49625192045994099</v>
      </c>
      <c r="G1337">
        <f t="shared" ca="1" si="66"/>
        <v>-2.2488477240354077E-2</v>
      </c>
    </row>
    <row r="1338" spans="1:7" x14ac:dyDescent="0.25">
      <c r="A1338">
        <v>1336</v>
      </c>
      <c r="B1338">
        <f t="shared" ca="1" si="64"/>
        <v>0.39566708230052694</v>
      </c>
      <c r="C1338">
        <f t="shared" ca="1" si="64"/>
        <v>0.32927753666767201</v>
      </c>
      <c r="D1338">
        <f t="shared" ca="1" si="64"/>
        <v>4.7974467810163457E-4</v>
      </c>
      <c r="F1338">
        <f t="shared" ca="1" si="65"/>
        <v>0.24180812121543352</v>
      </c>
      <c r="G1338">
        <f t="shared" ca="1" si="66"/>
        <v>-1.5491512727073991</v>
      </c>
    </row>
    <row r="1339" spans="1:7" x14ac:dyDescent="0.25">
      <c r="A1339">
        <v>1337</v>
      </c>
      <c r="B1339">
        <f t="shared" ca="1" si="64"/>
        <v>4.1010891496654045E-2</v>
      </c>
      <c r="C1339">
        <f t="shared" ca="1" si="64"/>
        <v>2.5505071056210249E-2</v>
      </c>
      <c r="D1339">
        <f t="shared" ca="1" si="64"/>
        <v>0.40275403038915369</v>
      </c>
      <c r="F1339">
        <f t="shared" ca="1" si="65"/>
        <v>0.15642333098067265</v>
      </c>
      <c r="G1339">
        <f t="shared" ca="1" si="66"/>
        <v>-2.0614600141159642</v>
      </c>
    </row>
    <row r="1340" spans="1:7" x14ac:dyDescent="0.25">
      <c r="A1340">
        <v>1338</v>
      </c>
      <c r="B1340">
        <f t="shared" ca="1" si="64"/>
        <v>0.93662556010882547</v>
      </c>
      <c r="C1340">
        <f t="shared" ca="1" si="64"/>
        <v>0.66138967779381297</v>
      </c>
      <c r="D1340">
        <f t="shared" ca="1" si="64"/>
        <v>4.7170546642276712E-3</v>
      </c>
      <c r="F1340">
        <f t="shared" ca="1" si="65"/>
        <v>0.53424409752228874</v>
      </c>
      <c r="G1340">
        <f t="shared" ca="1" si="66"/>
        <v>0.20546458513373245</v>
      </c>
    </row>
    <row r="1341" spans="1:7" x14ac:dyDescent="0.25">
      <c r="A1341">
        <v>1339</v>
      </c>
      <c r="B1341">
        <f t="shared" ca="1" si="64"/>
        <v>0.65624319399160191</v>
      </c>
      <c r="C1341">
        <f t="shared" ca="1" si="64"/>
        <v>0.10990137394153832</v>
      </c>
      <c r="D1341">
        <f t="shared" ca="1" si="64"/>
        <v>0.44868575010337786</v>
      </c>
      <c r="F1341">
        <f t="shared" ca="1" si="65"/>
        <v>0.40494343934550603</v>
      </c>
      <c r="G1341">
        <f t="shared" ca="1" si="66"/>
        <v>-0.57033936392696383</v>
      </c>
    </row>
    <row r="1342" spans="1:7" x14ac:dyDescent="0.25">
      <c r="A1342">
        <v>1340</v>
      </c>
      <c r="B1342">
        <f t="shared" ca="1" si="64"/>
        <v>0.69578994449507137</v>
      </c>
      <c r="C1342">
        <f t="shared" ca="1" si="64"/>
        <v>0.40511137747951287</v>
      </c>
      <c r="D1342">
        <f t="shared" ca="1" si="64"/>
        <v>1.6353673962828941E-2</v>
      </c>
      <c r="F1342">
        <f t="shared" ca="1" si="65"/>
        <v>0.37241833197913771</v>
      </c>
      <c r="G1342">
        <f t="shared" ca="1" si="66"/>
        <v>-0.76549000812517376</v>
      </c>
    </row>
    <row r="1343" spans="1:7" x14ac:dyDescent="0.25">
      <c r="A1343">
        <v>1341</v>
      </c>
      <c r="B1343">
        <f t="shared" ca="1" si="64"/>
        <v>0.83757428950268487</v>
      </c>
      <c r="C1343">
        <f t="shared" ca="1" si="64"/>
        <v>0.67264833271809199</v>
      </c>
      <c r="D1343">
        <f t="shared" ca="1" si="64"/>
        <v>0.41330991843528087</v>
      </c>
      <c r="F1343">
        <f t="shared" ca="1" si="65"/>
        <v>0.64117751355201924</v>
      </c>
      <c r="G1343">
        <f t="shared" ca="1" si="66"/>
        <v>0.84706508131211544</v>
      </c>
    </row>
    <row r="1344" spans="1:7" x14ac:dyDescent="0.25">
      <c r="A1344">
        <v>1342</v>
      </c>
      <c r="B1344">
        <f t="shared" ca="1" si="64"/>
        <v>0.64427549427232456</v>
      </c>
      <c r="C1344">
        <f t="shared" ca="1" si="64"/>
        <v>0.99867725963681564</v>
      </c>
      <c r="D1344">
        <f t="shared" ca="1" si="64"/>
        <v>0.75277926784587568</v>
      </c>
      <c r="F1344">
        <f t="shared" ca="1" si="65"/>
        <v>0.79857734058500529</v>
      </c>
      <c r="G1344">
        <f t="shared" ca="1" si="66"/>
        <v>1.7914640435100317</v>
      </c>
    </row>
    <row r="1345" spans="1:7" x14ac:dyDescent="0.25">
      <c r="A1345">
        <v>1343</v>
      </c>
      <c r="B1345">
        <f t="shared" ca="1" si="64"/>
        <v>0.32420425657331986</v>
      </c>
      <c r="C1345">
        <f t="shared" ca="1" si="64"/>
        <v>7.5675172518738676E-2</v>
      </c>
      <c r="D1345">
        <f t="shared" ca="1" si="64"/>
        <v>0.36556822498331998</v>
      </c>
      <c r="F1345">
        <f t="shared" ca="1" si="65"/>
        <v>0.25514921802512619</v>
      </c>
      <c r="G1345">
        <f t="shared" ca="1" si="66"/>
        <v>-1.469104691849243</v>
      </c>
    </row>
    <row r="1346" spans="1:7" x14ac:dyDescent="0.25">
      <c r="A1346">
        <v>1344</v>
      </c>
      <c r="B1346">
        <f t="shared" ca="1" si="64"/>
        <v>0.40089006707411934</v>
      </c>
      <c r="C1346">
        <f t="shared" ca="1" si="64"/>
        <v>0.59120291051819529</v>
      </c>
      <c r="D1346">
        <f t="shared" ca="1" si="64"/>
        <v>0.85119161693148193</v>
      </c>
      <c r="F1346">
        <f t="shared" ca="1" si="65"/>
        <v>0.61442819817459882</v>
      </c>
      <c r="G1346">
        <f t="shared" ca="1" si="66"/>
        <v>0.6865691890475929</v>
      </c>
    </row>
    <row r="1347" spans="1:7" x14ac:dyDescent="0.25">
      <c r="A1347">
        <v>1345</v>
      </c>
      <c r="B1347">
        <f t="shared" ca="1" si="64"/>
        <v>0.54423865472234279</v>
      </c>
      <c r="C1347">
        <f t="shared" ca="1" si="64"/>
        <v>0.32742063775508679</v>
      </c>
      <c r="D1347">
        <f t="shared" ca="1" si="64"/>
        <v>0.93665397166749909</v>
      </c>
      <c r="F1347">
        <f t="shared" ca="1" si="65"/>
        <v>0.60277108804830959</v>
      </c>
      <c r="G1347">
        <f t="shared" ca="1" si="66"/>
        <v>0.61662652828985753</v>
      </c>
    </row>
    <row r="1348" spans="1:7" x14ac:dyDescent="0.25">
      <c r="A1348">
        <v>1346</v>
      </c>
      <c r="B1348">
        <f t="shared" ref="B1348:D1411" ca="1" si="67">RAND()</f>
        <v>0.33942158286858626</v>
      </c>
      <c r="C1348">
        <f t="shared" ca="1" si="67"/>
        <v>0.17096997148175042</v>
      </c>
      <c r="D1348">
        <f t="shared" ca="1" si="67"/>
        <v>0.33874455777756263</v>
      </c>
      <c r="F1348">
        <f t="shared" ref="F1348:F1411" ca="1" si="68">SUM(B1348:D1348)/$B$1</f>
        <v>0.28304537070929975</v>
      </c>
      <c r="G1348">
        <f t="shared" ref="G1348:G1411" ca="1" si="69">(F1348-$D$1)/$J$1</f>
        <v>-1.3017277757442016</v>
      </c>
    </row>
    <row r="1349" spans="1:7" x14ac:dyDescent="0.25">
      <c r="A1349">
        <v>1347</v>
      </c>
      <c r="B1349">
        <f t="shared" ca="1" si="67"/>
        <v>0.43485068055898013</v>
      </c>
      <c r="C1349">
        <f t="shared" ca="1" si="67"/>
        <v>0.20532409160508491</v>
      </c>
      <c r="D1349">
        <f t="shared" ca="1" si="67"/>
        <v>0.56606811693387449</v>
      </c>
      <c r="F1349">
        <f t="shared" ca="1" si="68"/>
        <v>0.40208096303264651</v>
      </c>
      <c r="G1349">
        <f t="shared" ca="1" si="69"/>
        <v>-0.58751422180412094</v>
      </c>
    </row>
    <row r="1350" spans="1:7" x14ac:dyDescent="0.25">
      <c r="A1350">
        <v>1348</v>
      </c>
      <c r="B1350">
        <f t="shared" ca="1" si="67"/>
        <v>0.30771271981144765</v>
      </c>
      <c r="C1350">
        <f t="shared" ca="1" si="67"/>
        <v>0.82253749749188543</v>
      </c>
      <c r="D1350">
        <f t="shared" ca="1" si="67"/>
        <v>0.82460585564530497</v>
      </c>
      <c r="F1350">
        <f t="shared" ca="1" si="68"/>
        <v>0.65161869098287939</v>
      </c>
      <c r="G1350">
        <f t="shared" ca="1" si="69"/>
        <v>0.90971214589727634</v>
      </c>
    </row>
    <row r="1351" spans="1:7" x14ac:dyDescent="0.25">
      <c r="A1351">
        <v>1349</v>
      </c>
      <c r="B1351">
        <f t="shared" ca="1" si="67"/>
        <v>0.63439051033828819</v>
      </c>
      <c r="C1351">
        <f t="shared" ca="1" si="67"/>
        <v>0.19671105331985195</v>
      </c>
      <c r="D1351">
        <f t="shared" ca="1" si="67"/>
        <v>0.32548431118838772</v>
      </c>
      <c r="F1351">
        <f t="shared" ca="1" si="68"/>
        <v>0.3855286249488426</v>
      </c>
      <c r="G1351">
        <f t="shared" ca="1" si="69"/>
        <v>-0.68682825030694439</v>
      </c>
    </row>
    <row r="1352" spans="1:7" x14ac:dyDescent="0.25">
      <c r="A1352">
        <v>1350</v>
      </c>
      <c r="B1352">
        <f t="shared" ca="1" si="67"/>
        <v>0.811950292172397</v>
      </c>
      <c r="C1352">
        <f t="shared" ca="1" si="67"/>
        <v>0.61126240228360285</v>
      </c>
      <c r="D1352">
        <f t="shared" ca="1" si="67"/>
        <v>0.53901624876908449</v>
      </c>
      <c r="F1352">
        <f t="shared" ca="1" si="68"/>
        <v>0.65407631440836145</v>
      </c>
      <c r="G1352">
        <f t="shared" ca="1" si="69"/>
        <v>0.92445788645016869</v>
      </c>
    </row>
    <row r="1353" spans="1:7" x14ac:dyDescent="0.25">
      <c r="A1353">
        <v>1351</v>
      </c>
      <c r="B1353">
        <f t="shared" ca="1" si="67"/>
        <v>0.792628788151859</v>
      </c>
      <c r="C1353">
        <f t="shared" ca="1" si="67"/>
        <v>0.7543799033614621</v>
      </c>
      <c r="D1353">
        <f t="shared" ca="1" si="67"/>
        <v>0.30254787709347308</v>
      </c>
      <c r="F1353">
        <f t="shared" ca="1" si="68"/>
        <v>0.61651885620226476</v>
      </c>
      <c r="G1353">
        <f t="shared" ca="1" si="69"/>
        <v>0.69911313721358859</v>
      </c>
    </row>
    <row r="1354" spans="1:7" x14ac:dyDescent="0.25">
      <c r="A1354">
        <v>1352</v>
      </c>
      <c r="B1354">
        <f t="shared" ca="1" si="67"/>
        <v>0.31986441930508291</v>
      </c>
      <c r="C1354">
        <f t="shared" ca="1" si="67"/>
        <v>0.79643227372664083</v>
      </c>
      <c r="D1354">
        <f t="shared" ca="1" si="67"/>
        <v>0.93826364247934035</v>
      </c>
      <c r="F1354">
        <f t="shared" ca="1" si="68"/>
        <v>0.68485344517035474</v>
      </c>
      <c r="G1354">
        <f t="shared" ca="1" si="69"/>
        <v>1.1091206710221284</v>
      </c>
    </row>
    <row r="1355" spans="1:7" x14ac:dyDescent="0.25">
      <c r="A1355">
        <v>1353</v>
      </c>
      <c r="B1355">
        <f t="shared" ca="1" si="67"/>
        <v>0.13294124441605493</v>
      </c>
      <c r="C1355">
        <f t="shared" ca="1" si="67"/>
        <v>5.3292906198801338E-2</v>
      </c>
      <c r="D1355">
        <f t="shared" ca="1" si="67"/>
        <v>0.57743766840521804</v>
      </c>
      <c r="F1355">
        <f t="shared" ca="1" si="68"/>
        <v>0.25455727300669145</v>
      </c>
      <c r="G1355">
        <f t="shared" ca="1" si="69"/>
        <v>-1.4726563619598514</v>
      </c>
    </row>
    <row r="1356" spans="1:7" x14ac:dyDescent="0.25">
      <c r="A1356">
        <v>1354</v>
      </c>
      <c r="B1356">
        <f t="shared" ca="1" si="67"/>
        <v>0.77669913824190251</v>
      </c>
      <c r="C1356">
        <f t="shared" ca="1" si="67"/>
        <v>0.72669706453797123</v>
      </c>
      <c r="D1356">
        <f t="shared" ca="1" si="67"/>
        <v>0.35197323479265907</v>
      </c>
      <c r="F1356">
        <f t="shared" ca="1" si="68"/>
        <v>0.61845647919084434</v>
      </c>
      <c r="G1356">
        <f t="shared" ca="1" si="69"/>
        <v>0.71073887514506606</v>
      </c>
    </row>
    <row r="1357" spans="1:7" x14ac:dyDescent="0.25">
      <c r="A1357">
        <v>1355</v>
      </c>
      <c r="B1357">
        <f t="shared" ca="1" si="67"/>
        <v>0.39389794236990827</v>
      </c>
      <c r="C1357">
        <f t="shared" ca="1" si="67"/>
        <v>0.6858851468298699</v>
      </c>
      <c r="D1357">
        <f t="shared" ca="1" si="67"/>
        <v>0.12059266511348032</v>
      </c>
      <c r="F1357">
        <f t="shared" ca="1" si="68"/>
        <v>0.40012525143775285</v>
      </c>
      <c r="G1357">
        <f t="shared" ca="1" si="69"/>
        <v>-0.59924849137348291</v>
      </c>
    </row>
    <row r="1358" spans="1:7" x14ac:dyDescent="0.25">
      <c r="A1358">
        <v>1356</v>
      </c>
      <c r="B1358">
        <f t="shared" ca="1" si="67"/>
        <v>0.44157050120149477</v>
      </c>
      <c r="C1358">
        <f t="shared" ca="1" si="67"/>
        <v>0.71826470994604197</v>
      </c>
      <c r="D1358">
        <f t="shared" ca="1" si="67"/>
        <v>0.35337914688262173</v>
      </c>
      <c r="F1358">
        <f t="shared" ca="1" si="68"/>
        <v>0.50440478601005279</v>
      </c>
      <c r="G1358">
        <f t="shared" ca="1" si="69"/>
        <v>2.6428716060316715E-2</v>
      </c>
    </row>
    <row r="1359" spans="1:7" x14ac:dyDescent="0.25">
      <c r="A1359">
        <v>1357</v>
      </c>
      <c r="B1359">
        <f t="shared" ca="1" si="67"/>
        <v>0.36785411197691753</v>
      </c>
      <c r="C1359">
        <f t="shared" ca="1" si="67"/>
        <v>0.61455279378933725</v>
      </c>
      <c r="D1359">
        <f t="shared" ca="1" si="67"/>
        <v>0.93975101180979836</v>
      </c>
      <c r="F1359">
        <f t="shared" ca="1" si="68"/>
        <v>0.64071930585868442</v>
      </c>
      <c r="G1359">
        <f t="shared" ca="1" si="69"/>
        <v>0.84431583515210651</v>
      </c>
    </row>
    <row r="1360" spans="1:7" x14ac:dyDescent="0.25">
      <c r="A1360">
        <v>1358</v>
      </c>
      <c r="B1360">
        <f t="shared" ca="1" si="67"/>
        <v>0.67170618167628449</v>
      </c>
      <c r="C1360">
        <f t="shared" ca="1" si="67"/>
        <v>0.82765200149221951</v>
      </c>
      <c r="D1360">
        <f t="shared" ca="1" si="67"/>
        <v>0.76366811571555215</v>
      </c>
      <c r="F1360">
        <f t="shared" ca="1" si="68"/>
        <v>0.75434209962801868</v>
      </c>
      <c r="G1360">
        <f t="shared" ca="1" si="69"/>
        <v>1.5260525977681121</v>
      </c>
    </row>
    <row r="1361" spans="1:7" x14ac:dyDescent="0.25">
      <c r="A1361">
        <v>1359</v>
      </c>
      <c r="B1361">
        <f t="shared" ca="1" si="67"/>
        <v>0.68675462733285952</v>
      </c>
      <c r="C1361">
        <f t="shared" ca="1" si="67"/>
        <v>0.90937976413206789</v>
      </c>
      <c r="D1361">
        <f t="shared" ca="1" si="67"/>
        <v>0.69874567457611447</v>
      </c>
      <c r="F1361">
        <f t="shared" ca="1" si="68"/>
        <v>0.76496002201368063</v>
      </c>
      <c r="G1361">
        <f t="shared" ca="1" si="69"/>
        <v>1.5897601320820838</v>
      </c>
    </row>
    <row r="1362" spans="1:7" x14ac:dyDescent="0.25">
      <c r="A1362">
        <v>1360</v>
      </c>
      <c r="B1362">
        <f t="shared" ca="1" si="67"/>
        <v>0.37758196961022972</v>
      </c>
      <c r="C1362">
        <f t="shared" ca="1" si="67"/>
        <v>0.90405058363029078</v>
      </c>
      <c r="D1362">
        <f t="shared" ca="1" si="67"/>
        <v>0.79346440229471538</v>
      </c>
      <c r="F1362">
        <f t="shared" ca="1" si="68"/>
        <v>0.691698985178412</v>
      </c>
      <c r="G1362">
        <f t="shared" ca="1" si="69"/>
        <v>1.150193911070472</v>
      </c>
    </row>
    <row r="1363" spans="1:7" x14ac:dyDescent="0.25">
      <c r="A1363">
        <v>1361</v>
      </c>
      <c r="B1363">
        <f t="shared" ca="1" si="67"/>
        <v>0.22189870339244933</v>
      </c>
      <c r="C1363">
        <f t="shared" ca="1" si="67"/>
        <v>0.6727952174199191</v>
      </c>
      <c r="D1363">
        <f t="shared" ca="1" si="67"/>
        <v>0.81022638903685085</v>
      </c>
      <c r="F1363">
        <f t="shared" ca="1" si="68"/>
        <v>0.56830676994973972</v>
      </c>
      <c r="G1363">
        <f t="shared" ca="1" si="69"/>
        <v>0.40984061969843832</v>
      </c>
    </row>
    <row r="1364" spans="1:7" x14ac:dyDescent="0.25">
      <c r="A1364">
        <v>1362</v>
      </c>
      <c r="B1364">
        <f t="shared" ca="1" si="67"/>
        <v>0.27110663493952447</v>
      </c>
      <c r="C1364">
        <f t="shared" ca="1" si="67"/>
        <v>0.76703292530434797</v>
      </c>
      <c r="D1364">
        <f t="shared" ca="1" si="67"/>
        <v>0.9192814598983543</v>
      </c>
      <c r="F1364">
        <f t="shared" ca="1" si="68"/>
        <v>0.65247367338074225</v>
      </c>
      <c r="G1364">
        <f t="shared" ca="1" si="69"/>
        <v>0.91484204028445348</v>
      </c>
    </row>
    <row r="1365" spans="1:7" x14ac:dyDescent="0.25">
      <c r="A1365">
        <v>1363</v>
      </c>
      <c r="B1365">
        <f t="shared" ca="1" si="67"/>
        <v>0.4627660343489377</v>
      </c>
      <c r="C1365">
        <f t="shared" ca="1" si="67"/>
        <v>0.3590578589588862</v>
      </c>
      <c r="D1365">
        <f t="shared" ca="1" si="67"/>
        <v>7.1071596628277556E-2</v>
      </c>
      <c r="F1365">
        <f t="shared" ca="1" si="68"/>
        <v>0.29763182997870047</v>
      </c>
      <c r="G1365">
        <f t="shared" ca="1" si="69"/>
        <v>-1.2142090201277973</v>
      </c>
    </row>
    <row r="1366" spans="1:7" x14ac:dyDescent="0.25">
      <c r="A1366">
        <v>1364</v>
      </c>
      <c r="B1366">
        <f t="shared" ca="1" si="67"/>
        <v>0.79609480592811599</v>
      </c>
      <c r="C1366">
        <f t="shared" ca="1" si="67"/>
        <v>0.51636390807210897</v>
      </c>
      <c r="D1366">
        <f t="shared" ca="1" si="67"/>
        <v>0.18536647575314735</v>
      </c>
      <c r="F1366">
        <f t="shared" ca="1" si="68"/>
        <v>0.49927506325112408</v>
      </c>
      <c r="G1366">
        <f t="shared" ca="1" si="69"/>
        <v>-4.3496204932554905E-3</v>
      </c>
    </row>
    <row r="1367" spans="1:7" x14ac:dyDescent="0.25">
      <c r="A1367">
        <v>1365</v>
      </c>
      <c r="B1367">
        <f t="shared" ca="1" si="67"/>
        <v>0.61926950046735185</v>
      </c>
      <c r="C1367">
        <f t="shared" ca="1" si="67"/>
        <v>0.24069780832929499</v>
      </c>
      <c r="D1367">
        <f t="shared" ca="1" si="67"/>
        <v>0.23010668838916115</v>
      </c>
      <c r="F1367">
        <f t="shared" ca="1" si="68"/>
        <v>0.363357999061936</v>
      </c>
      <c r="G1367">
        <f t="shared" ca="1" si="69"/>
        <v>-0.81985200562838401</v>
      </c>
    </row>
    <row r="1368" spans="1:7" x14ac:dyDescent="0.25">
      <c r="A1368">
        <v>1366</v>
      </c>
      <c r="B1368">
        <f t="shared" ca="1" si="67"/>
        <v>0.91160324154127892</v>
      </c>
      <c r="C1368">
        <f t="shared" ca="1" si="67"/>
        <v>0.4751821836541843</v>
      </c>
      <c r="D1368">
        <f t="shared" ca="1" si="67"/>
        <v>0.67332635793094275</v>
      </c>
      <c r="F1368">
        <f t="shared" ca="1" si="68"/>
        <v>0.68670392770880195</v>
      </c>
      <c r="G1368">
        <f t="shared" ca="1" si="69"/>
        <v>1.1202235662528117</v>
      </c>
    </row>
    <row r="1369" spans="1:7" x14ac:dyDescent="0.25">
      <c r="A1369">
        <v>1367</v>
      </c>
      <c r="B1369">
        <f t="shared" ca="1" si="67"/>
        <v>0.937932419775517</v>
      </c>
      <c r="C1369">
        <f t="shared" ca="1" si="67"/>
        <v>0.22115710499594954</v>
      </c>
      <c r="D1369">
        <f t="shared" ca="1" si="67"/>
        <v>0.99509156734946813</v>
      </c>
      <c r="F1369">
        <f t="shared" ca="1" si="68"/>
        <v>0.71806036404031159</v>
      </c>
      <c r="G1369">
        <f t="shared" ca="1" si="69"/>
        <v>1.3083621842418696</v>
      </c>
    </row>
    <row r="1370" spans="1:7" x14ac:dyDescent="0.25">
      <c r="A1370">
        <v>1368</v>
      </c>
      <c r="B1370">
        <f t="shared" ca="1" si="67"/>
        <v>0.96356827285825308</v>
      </c>
      <c r="C1370">
        <f t="shared" ca="1" si="67"/>
        <v>0.60907385405366243</v>
      </c>
      <c r="D1370">
        <f t="shared" ca="1" si="67"/>
        <v>0.68981505850859992</v>
      </c>
      <c r="F1370">
        <f t="shared" ca="1" si="68"/>
        <v>0.75415239514017174</v>
      </c>
      <c r="G1370">
        <f t="shared" ca="1" si="69"/>
        <v>1.5249143708410304</v>
      </c>
    </row>
    <row r="1371" spans="1:7" x14ac:dyDescent="0.25">
      <c r="A1371">
        <v>1369</v>
      </c>
      <c r="B1371">
        <f t="shared" ca="1" si="67"/>
        <v>0.40036531301916445</v>
      </c>
      <c r="C1371">
        <f t="shared" ca="1" si="67"/>
        <v>0.69939644218750219</v>
      </c>
      <c r="D1371">
        <f t="shared" ca="1" si="67"/>
        <v>0.45273038477467042</v>
      </c>
      <c r="F1371">
        <f t="shared" ca="1" si="68"/>
        <v>0.51749737999377898</v>
      </c>
      <c r="G1371">
        <f t="shared" ca="1" si="69"/>
        <v>0.1049842799626739</v>
      </c>
    </row>
    <row r="1372" spans="1:7" x14ac:dyDescent="0.25">
      <c r="A1372">
        <v>1370</v>
      </c>
      <c r="B1372">
        <f t="shared" ca="1" si="67"/>
        <v>0.32149142495426641</v>
      </c>
      <c r="C1372">
        <f t="shared" ca="1" si="67"/>
        <v>0.57391920967015708</v>
      </c>
      <c r="D1372">
        <f t="shared" ca="1" si="67"/>
        <v>0.12935410424551219</v>
      </c>
      <c r="F1372">
        <f t="shared" ca="1" si="68"/>
        <v>0.34158824628997858</v>
      </c>
      <c r="G1372">
        <f t="shared" ca="1" si="69"/>
        <v>-0.95047052226012851</v>
      </c>
    </row>
    <row r="1373" spans="1:7" x14ac:dyDescent="0.25">
      <c r="A1373">
        <v>1371</v>
      </c>
      <c r="B1373">
        <f t="shared" ca="1" si="67"/>
        <v>7.7778328957823217E-2</v>
      </c>
      <c r="C1373">
        <f t="shared" ca="1" si="67"/>
        <v>0.51368560488391302</v>
      </c>
      <c r="D1373">
        <f t="shared" ca="1" si="67"/>
        <v>0.14581054975128394</v>
      </c>
      <c r="F1373">
        <f t="shared" ca="1" si="68"/>
        <v>0.24575816119767338</v>
      </c>
      <c r="G1373">
        <f t="shared" ca="1" si="69"/>
        <v>-1.5254510328139599</v>
      </c>
    </row>
    <row r="1374" spans="1:7" x14ac:dyDescent="0.25">
      <c r="A1374">
        <v>1372</v>
      </c>
      <c r="B1374">
        <f t="shared" ca="1" si="67"/>
        <v>0.69497054500449473</v>
      </c>
      <c r="C1374">
        <f t="shared" ca="1" si="67"/>
        <v>0.60202235583714736</v>
      </c>
      <c r="D1374">
        <f t="shared" ca="1" si="67"/>
        <v>0.65582110180888342</v>
      </c>
      <c r="F1374">
        <f t="shared" ca="1" si="68"/>
        <v>0.65093800088350851</v>
      </c>
      <c r="G1374">
        <f t="shared" ca="1" si="69"/>
        <v>0.90562800530105103</v>
      </c>
    </row>
    <row r="1375" spans="1:7" x14ac:dyDescent="0.25">
      <c r="A1375">
        <v>1373</v>
      </c>
      <c r="B1375">
        <f t="shared" ca="1" si="67"/>
        <v>0.10360729202712282</v>
      </c>
      <c r="C1375">
        <f t="shared" ca="1" si="67"/>
        <v>0.88101346386299761</v>
      </c>
      <c r="D1375">
        <f t="shared" ca="1" si="67"/>
        <v>0.40691401531049831</v>
      </c>
      <c r="F1375">
        <f t="shared" ca="1" si="68"/>
        <v>0.46384492373353958</v>
      </c>
      <c r="G1375">
        <f t="shared" ca="1" si="69"/>
        <v>-0.21693045759876251</v>
      </c>
    </row>
    <row r="1376" spans="1:7" x14ac:dyDescent="0.25">
      <c r="A1376">
        <v>1374</v>
      </c>
      <c r="B1376">
        <f t="shared" ca="1" si="67"/>
        <v>5.0575093600710552E-2</v>
      </c>
      <c r="C1376">
        <f t="shared" ca="1" si="67"/>
        <v>0.32209587390983885</v>
      </c>
      <c r="D1376">
        <f t="shared" ca="1" si="67"/>
        <v>0.11208591303541471</v>
      </c>
      <c r="F1376">
        <f t="shared" ca="1" si="68"/>
        <v>0.16158562684865471</v>
      </c>
      <c r="G1376">
        <f t="shared" ca="1" si="69"/>
        <v>-2.0304862389080718</v>
      </c>
    </row>
    <row r="1377" spans="1:7" x14ac:dyDescent="0.25">
      <c r="A1377">
        <v>1375</v>
      </c>
      <c r="B1377">
        <f t="shared" ca="1" si="67"/>
        <v>0.77422954732699922</v>
      </c>
      <c r="C1377">
        <f t="shared" ca="1" si="67"/>
        <v>0.57722758454235412</v>
      </c>
      <c r="D1377">
        <f t="shared" ca="1" si="67"/>
        <v>0.66507312950778252</v>
      </c>
      <c r="F1377">
        <f t="shared" ca="1" si="68"/>
        <v>0.67217675379237862</v>
      </c>
      <c r="G1377">
        <f t="shared" ca="1" si="69"/>
        <v>1.0330605227542717</v>
      </c>
    </row>
    <row r="1378" spans="1:7" x14ac:dyDescent="0.25">
      <c r="A1378">
        <v>1376</v>
      </c>
      <c r="B1378">
        <f t="shared" ca="1" si="67"/>
        <v>0.10943366676412492</v>
      </c>
      <c r="C1378">
        <f t="shared" ca="1" si="67"/>
        <v>6.7928862847731475E-2</v>
      </c>
      <c r="D1378">
        <f t="shared" ca="1" si="67"/>
        <v>0.94313355407917432</v>
      </c>
      <c r="F1378">
        <f t="shared" ca="1" si="68"/>
        <v>0.3734986945636769</v>
      </c>
      <c r="G1378">
        <f t="shared" ca="1" si="69"/>
        <v>-0.75900783261793858</v>
      </c>
    </row>
    <row r="1379" spans="1:7" x14ac:dyDescent="0.25">
      <c r="A1379">
        <v>1377</v>
      </c>
      <c r="B1379">
        <f t="shared" ca="1" si="67"/>
        <v>0.8248053705932713</v>
      </c>
      <c r="C1379">
        <f t="shared" ca="1" si="67"/>
        <v>0.88208736493477191</v>
      </c>
      <c r="D1379">
        <f t="shared" ca="1" si="67"/>
        <v>0.58544872890149013</v>
      </c>
      <c r="F1379">
        <f t="shared" ca="1" si="68"/>
        <v>0.76411382147651119</v>
      </c>
      <c r="G1379">
        <f t="shared" ca="1" si="69"/>
        <v>1.5846829288590671</v>
      </c>
    </row>
    <row r="1380" spans="1:7" x14ac:dyDescent="0.25">
      <c r="A1380">
        <v>1378</v>
      </c>
      <c r="B1380">
        <f t="shared" ca="1" si="67"/>
        <v>0.11960258927509249</v>
      </c>
      <c r="C1380">
        <f t="shared" ca="1" si="67"/>
        <v>0.50324873508836909</v>
      </c>
      <c r="D1380">
        <f t="shared" ca="1" si="67"/>
        <v>0.6728098415111381</v>
      </c>
      <c r="F1380">
        <f t="shared" ca="1" si="68"/>
        <v>0.43188705529153326</v>
      </c>
      <c r="G1380">
        <f t="shared" ca="1" si="69"/>
        <v>-0.40867766825080043</v>
      </c>
    </row>
    <row r="1381" spans="1:7" x14ac:dyDescent="0.25">
      <c r="A1381">
        <v>1379</v>
      </c>
      <c r="B1381">
        <f t="shared" ca="1" si="67"/>
        <v>6.1411842272652062E-2</v>
      </c>
      <c r="C1381">
        <f t="shared" ca="1" si="67"/>
        <v>0.33368146114141017</v>
      </c>
      <c r="D1381">
        <f t="shared" ca="1" si="67"/>
        <v>5.9730139717251829E-2</v>
      </c>
      <c r="F1381">
        <f t="shared" ca="1" si="68"/>
        <v>0.15160781437710469</v>
      </c>
      <c r="G1381">
        <f t="shared" ca="1" si="69"/>
        <v>-2.0903531137373719</v>
      </c>
    </row>
    <row r="1382" spans="1:7" x14ac:dyDescent="0.25">
      <c r="A1382">
        <v>1380</v>
      </c>
      <c r="B1382">
        <f t="shared" ca="1" si="67"/>
        <v>0.14595179785677403</v>
      </c>
      <c r="C1382">
        <f t="shared" ca="1" si="67"/>
        <v>0.32724537703129875</v>
      </c>
      <c r="D1382">
        <f t="shared" ca="1" si="67"/>
        <v>0.15372426029528086</v>
      </c>
      <c r="F1382">
        <f t="shared" ca="1" si="68"/>
        <v>0.20897381172778454</v>
      </c>
      <c r="G1382">
        <f t="shared" ca="1" si="69"/>
        <v>-1.7461571296332929</v>
      </c>
    </row>
    <row r="1383" spans="1:7" x14ac:dyDescent="0.25">
      <c r="A1383">
        <v>1381</v>
      </c>
      <c r="B1383">
        <f t="shared" ca="1" si="67"/>
        <v>0.58776577822304421</v>
      </c>
      <c r="C1383">
        <f t="shared" ca="1" si="67"/>
        <v>0.36834396691939442</v>
      </c>
      <c r="D1383">
        <f t="shared" ca="1" si="67"/>
        <v>0.22665818128705817</v>
      </c>
      <c r="F1383">
        <f t="shared" ca="1" si="68"/>
        <v>0.39425597547649893</v>
      </c>
      <c r="G1383">
        <f t="shared" ca="1" si="69"/>
        <v>-0.63446414714100641</v>
      </c>
    </row>
    <row r="1384" spans="1:7" x14ac:dyDescent="0.25">
      <c r="A1384">
        <v>1382</v>
      </c>
      <c r="B1384">
        <f t="shared" ca="1" si="67"/>
        <v>4.9478079255533824E-3</v>
      </c>
      <c r="C1384">
        <f t="shared" ca="1" si="67"/>
        <v>0.1452077787947782</v>
      </c>
      <c r="D1384">
        <f t="shared" ca="1" si="67"/>
        <v>0.37494193195095626</v>
      </c>
      <c r="F1384">
        <f t="shared" ca="1" si="68"/>
        <v>0.17503250622376262</v>
      </c>
      <c r="G1384">
        <f t="shared" ca="1" si="69"/>
        <v>-1.9498049626574241</v>
      </c>
    </row>
    <row r="1385" spans="1:7" x14ac:dyDescent="0.25">
      <c r="A1385">
        <v>1383</v>
      </c>
      <c r="B1385">
        <f t="shared" ca="1" si="67"/>
        <v>0.86739760371642893</v>
      </c>
      <c r="C1385">
        <f t="shared" ca="1" si="67"/>
        <v>0.23104956990453718</v>
      </c>
      <c r="D1385">
        <f t="shared" ca="1" si="67"/>
        <v>2.4191703181738466E-2</v>
      </c>
      <c r="F1385">
        <f t="shared" ca="1" si="68"/>
        <v>0.3742129589342349</v>
      </c>
      <c r="G1385">
        <f t="shared" ca="1" si="69"/>
        <v>-0.75472224639459062</v>
      </c>
    </row>
    <row r="1386" spans="1:7" x14ac:dyDescent="0.25">
      <c r="A1386">
        <v>1384</v>
      </c>
      <c r="B1386">
        <f t="shared" ca="1" si="67"/>
        <v>0.45539944230552654</v>
      </c>
      <c r="C1386">
        <f t="shared" ca="1" si="67"/>
        <v>0.7544396507404556</v>
      </c>
      <c r="D1386">
        <f t="shared" ca="1" si="67"/>
        <v>0.66883869937456653</v>
      </c>
      <c r="F1386">
        <f t="shared" ca="1" si="68"/>
        <v>0.62622593080684952</v>
      </c>
      <c r="G1386">
        <f t="shared" ca="1" si="69"/>
        <v>0.75735558484109711</v>
      </c>
    </row>
    <row r="1387" spans="1:7" x14ac:dyDescent="0.25">
      <c r="A1387">
        <v>1385</v>
      </c>
      <c r="B1387">
        <f t="shared" ca="1" si="67"/>
        <v>0.87671525439613351</v>
      </c>
      <c r="C1387">
        <f t="shared" ca="1" si="67"/>
        <v>0.11341383663091531</v>
      </c>
      <c r="D1387">
        <f t="shared" ca="1" si="67"/>
        <v>0.40167540966161264</v>
      </c>
      <c r="F1387">
        <f t="shared" ca="1" si="68"/>
        <v>0.46393483356288717</v>
      </c>
      <c r="G1387">
        <f t="shared" ca="1" si="69"/>
        <v>-0.21639099862267697</v>
      </c>
    </row>
    <row r="1388" spans="1:7" x14ac:dyDescent="0.25">
      <c r="A1388">
        <v>1386</v>
      </c>
      <c r="B1388">
        <f t="shared" ca="1" si="67"/>
        <v>0.80108953266339489</v>
      </c>
      <c r="C1388">
        <f t="shared" ca="1" si="67"/>
        <v>5.0226644445373725E-2</v>
      </c>
      <c r="D1388">
        <f t="shared" ca="1" si="67"/>
        <v>0.47977746447684655</v>
      </c>
      <c r="F1388">
        <f t="shared" ca="1" si="68"/>
        <v>0.44369788052853837</v>
      </c>
      <c r="G1388">
        <f t="shared" ca="1" si="69"/>
        <v>-0.33781271682876979</v>
      </c>
    </row>
    <row r="1389" spans="1:7" x14ac:dyDescent="0.25">
      <c r="A1389">
        <v>1387</v>
      </c>
      <c r="B1389">
        <f t="shared" ca="1" si="67"/>
        <v>0.72411492488542051</v>
      </c>
      <c r="C1389">
        <f t="shared" ca="1" si="67"/>
        <v>0.95704153255437474</v>
      </c>
      <c r="D1389">
        <f t="shared" ca="1" si="67"/>
        <v>0.94544813719136589</v>
      </c>
      <c r="F1389">
        <f t="shared" ca="1" si="68"/>
        <v>0.87553486487705368</v>
      </c>
      <c r="G1389">
        <f t="shared" ca="1" si="69"/>
        <v>2.2532091892623223</v>
      </c>
    </row>
    <row r="1390" spans="1:7" x14ac:dyDescent="0.25">
      <c r="A1390">
        <v>1388</v>
      </c>
      <c r="B1390">
        <f t="shared" ca="1" si="67"/>
        <v>0.55374014622650791</v>
      </c>
      <c r="C1390">
        <f t="shared" ca="1" si="67"/>
        <v>0.31919209626784428</v>
      </c>
      <c r="D1390">
        <f t="shared" ca="1" si="67"/>
        <v>0.54573471306555565</v>
      </c>
      <c r="F1390">
        <f t="shared" ca="1" si="68"/>
        <v>0.47288898518663597</v>
      </c>
      <c r="G1390">
        <f t="shared" ca="1" si="69"/>
        <v>-0.16266608888018419</v>
      </c>
    </row>
    <row r="1391" spans="1:7" x14ac:dyDescent="0.25">
      <c r="A1391">
        <v>1389</v>
      </c>
      <c r="B1391">
        <f t="shared" ca="1" si="67"/>
        <v>0.79831454582176886</v>
      </c>
      <c r="C1391">
        <f t="shared" ca="1" si="67"/>
        <v>0.9837079753919683</v>
      </c>
      <c r="D1391">
        <f t="shared" ca="1" si="67"/>
        <v>0.7957522267229229</v>
      </c>
      <c r="F1391">
        <f t="shared" ca="1" si="68"/>
        <v>0.85925824931221995</v>
      </c>
      <c r="G1391">
        <f t="shared" ca="1" si="69"/>
        <v>2.1555494958733199</v>
      </c>
    </row>
    <row r="1392" spans="1:7" x14ac:dyDescent="0.25">
      <c r="A1392">
        <v>1390</v>
      </c>
      <c r="B1392">
        <f t="shared" ca="1" si="67"/>
        <v>0.54761251043276304</v>
      </c>
      <c r="C1392">
        <f t="shared" ca="1" si="67"/>
        <v>0.15424586223323655</v>
      </c>
      <c r="D1392">
        <f t="shared" ca="1" si="67"/>
        <v>0.11638717520592368</v>
      </c>
      <c r="F1392">
        <f t="shared" ca="1" si="68"/>
        <v>0.27274851595730776</v>
      </c>
      <c r="G1392">
        <f t="shared" ca="1" si="69"/>
        <v>-1.3635089042561535</v>
      </c>
    </row>
    <row r="1393" spans="1:7" x14ac:dyDescent="0.25">
      <c r="A1393">
        <v>1391</v>
      </c>
      <c r="B1393">
        <f t="shared" ca="1" si="67"/>
        <v>0.46938096453496558</v>
      </c>
      <c r="C1393">
        <f t="shared" ca="1" si="67"/>
        <v>0.24076459376171733</v>
      </c>
      <c r="D1393">
        <f t="shared" ca="1" si="67"/>
        <v>0.38285975340806544</v>
      </c>
      <c r="F1393">
        <f t="shared" ca="1" si="68"/>
        <v>0.3643351039015828</v>
      </c>
      <c r="G1393">
        <f t="shared" ca="1" si="69"/>
        <v>-0.81398937659050319</v>
      </c>
    </row>
    <row r="1394" spans="1:7" x14ac:dyDescent="0.25">
      <c r="A1394">
        <v>1392</v>
      </c>
      <c r="B1394">
        <f t="shared" ca="1" si="67"/>
        <v>0.29950121265149865</v>
      </c>
      <c r="C1394">
        <f t="shared" ca="1" si="67"/>
        <v>0.27808105912226255</v>
      </c>
      <c r="D1394">
        <f t="shared" ca="1" si="67"/>
        <v>0.25664602247586177</v>
      </c>
      <c r="F1394">
        <f t="shared" ca="1" si="68"/>
        <v>0.27807609808320766</v>
      </c>
      <c r="G1394">
        <f t="shared" ca="1" si="69"/>
        <v>-1.3315434115007541</v>
      </c>
    </row>
    <row r="1395" spans="1:7" x14ac:dyDescent="0.25">
      <c r="A1395">
        <v>1393</v>
      </c>
      <c r="B1395">
        <f t="shared" ca="1" si="67"/>
        <v>0.64693122144124615</v>
      </c>
      <c r="C1395">
        <f t="shared" ca="1" si="67"/>
        <v>0.63263503023579348</v>
      </c>
      <c r="D1395">
        <f t="shared" ca="1" si="67"/>
        <v>0.36915497655044383</v>
      </c>
      <c r="F1395">
        <f t="shared" ca="1" si="68"/>
        <v>0.54957374274249449</v>
      </c>
      <c r="G1395">
        <f t="shared" ca="1" si="69"/>
        <v>0.29744245645496692</v>
      </c>
    </row>
    <row r="1396" spans="1:7" x14ac:dyDescent="0.25">
      <c r="A1396">
        <v>1394</v>
      </c>
      <c r="B1396">
        <f t="shared" ca="1" si="67"/>
        <v>0.25706323179366852</v>
      </c>
      <c r="C1396">
        <f t="shared" ca="1" si="67"/>
        <v>0.72847679669840448</v>
      </c>
      <c r="D1396">
        <f t="shared" ca="1" si="67"/>
        <v>0.64365327643557313</v>
      </c>
      <c r="F1396">
        <f t="shared" ca="1" si="68"/>
        <v>0.54306443497588208</v>
      </c>
      <c r="G1396">
        <f t="shared" ca="1" si="69"/>
        <v>0.25838660985529249</v>
      </c>
    </row>
    <row r="1397" spans="1:7" x14ac:dyDescent="0.25">
      <c r="A1397">
        <v>1395</v>
      </c>
      <c r="B1397">
        <f t="shared" ca="1" si="67"/>
        <v>0.63773135574066919</v>
      </c>
      <c r="C1397">
        <f t="shared" ca="1" si="67"/>
        <v>0.55318604701582763</v>
      </c>
      <c r="D1397">
        <f t="shared" ca="1" si="67"/>
        <v>1.8620189351711836E-2</v>
      </c>
      <c r="F1397">
        <f t="shared" ca="1" si="68"/>
        <v>0.40317919736940294</v>
      </c>
      <c r="G1397">
        <f t="shared" ca="1" si="69"/>
        <v>-0.58092481578358235</v>
      </c>
    </row>
    <row r="1398" spans="1:7" x14ac:dyDescent="0.25">
      <c r="A1398">
        <v>1396</v>
      </c>
      <c r="B1398">
        <f t="shared" ca="1" si="67"/>
        <v>0.56341611338765851</v>
      </c>
      <c r="C1398">
        <f t="shared" ca="1" si="67"/>
        <v>0.7922534999379921</v>
      </c>
      <c r="D1398">
        <f t="shared" ca="1" si="67"/>
        <v>0.49928474032644621</v>
      </c>
      <c r="F1398">
        <f t="shared" ca="1" si="68"/>
        <v>0.61831811788403224</v>
      </c>
      <c r="G1398">
        <f t="shared" ca="1" si="69"/>
        <v>0.70990870730419342</v>
      </c>
    </row>
    <row r="1399" spans="1:7" x14ac:dyDescent="0.25">
      <c r="A1399">
        <v>1397</v>
      </c>
      <c r="B1399">
        <f t="shared" ca="1" si="67"/>
        <v>0.14912798769187363</v>
      </c>
      <c r="C1399">
        <f t="shared" ca="1" si="67"/>
        <v>0.13948414189273528</v>
      </c>
      <c r="D1399">
        <f t="shared" ca="1" si="67"/>
        <v>0.98017146184905957</v>
      </c>
      <c r="F1399">
        <f t="shared" ca="1" si="68"/>
        <v>0.42292786381122283</v>
      </c>
      <c r="G1399">
        <f t="shared" ca="1" si="69"/>
        <v>-0.46243281713266304</v>
      </c>
    </row>
    <row r="1400" spans="1:7" x14ac:dyDescent="0.25">
      <c r="A1400">
        <v>1398</v>
      </c>
      <c r="B1400">
        <f t="shared" ca="1" si="67"/>
        <v>0.18660851608763895</v>
      </c>
      <c r="C1400">
        <f t="shared" ca="1" si="67"/>
        <v>0.55351300250604929</v>
      </c>
      <c r="D1400">
        <f t="shared" ca="1" si="67"/>
        <v>0.34109476436132413</v>
      </c>
      <c r="F1400">
        <f t="shared" ca="1" si="68"/>
        <v>0.36040542765167077</v>
      </c>
      <c r="G1400">
        <f t="shared" ca="1" si="69"/>
        <v>-0.83756743408997536</v>
      </c>
    </row>
    <row r="1401" spans="1:7" x14ac:dyDescent="0.25">
      <c r="A1401">
        <v>1399</v>
      </c>
      <c r="B1401">
        <f t="shared" ca="1" si="67"/>
        <v>0.68992570811117138</v>
      </c>
      <c r="C1401">
        <f t="shared" ca="1" si="67"/>
        <v>0.2302466754347734</v>
      </c>
      <c r="D1401">
        <f t="shared" ca="1" si="67"/>
        <v>0.88275553195506562</v>
      </c>
      <c r="F1401">
        <f t="shared" ca="1" si="68"/>
        <v>0.60097597183367013</v>
      </c>
      <c r="G1401">
        <f t="shared" ca="1" si="69"/>
        <v>0.60585583100202078</v>
      </c>
    </row>
    <row r="1402" spans="1:7" x14ac:dyDescent="0.25">
      <c r="A1402">
        <v>1400</v>
      </c>
      <c r="B1402">
        <f t="shared" ca="1" si="67"/>
        <v>0.3740666020422776</v>
      </c>
      <c r="C1402">
        <f t="shared" ca="1" si="67"/>
        <v>0.58370171305255125</v>
      </c>
      <c r="D1402">
        <f t="shared" ca="1" si="67"/>
        <v>7.7365796962368005E-2</v>
      </c>
      <c r="F1402">
        <f t="shared" ca="1" si="68"/>
        <v>0.34504470401906562</v>
      </c>
      <c r="G1402">
        <f t="shared" ca="1" si="69"/>
        <v>-0.92973177588560629</v>
      </c>
    </row>
    <row r="1403" spans="1:7" x14ac:dyDescent="0.25">
      <c r="A1403">
        <v>1401</v>
      </c>
      <c r="B1403">
        <f t="shared" ca="1" si="67"/>
        <v>0.25207297116324789</v>
      </c>
      <c r="C1403">
        <f t="shared" ca="1" si="67"/>
        <v>0.5820636469078897</v>
      </c>
      <c r="D1403">
        <f t="shared" ca="1" si="67"/>
        <v>1.0296331223438093E-2</v>
      </c>
      <c r="F1403">
        <f t="shared" ca="1" si="68"/>
        <v>0.28147764976485856</v>
      </c>
      <c r="G1403">
        <f t="shared" ca="1" si="69"/>
        <v>-1.3111341014108486</v>
      </c>
    </row>
    <row r="1404" spans="1:7" x14ac:dyDescent="0.25">
      <c r="A1404">
        <v>1402</v>
      </c>
      <c r="B1404">
        <f t="shared" ca="1" si="67"/>
        <v>0.90912005081564951</v>
      </c>
      <c r="C1404">
        <f t="shared" ca="1" si="67"/>
        <v>0.69282005925772561</v>
      </c>
      <c r="D1404">
        <f t="shared" ca="1" si="67"/>
        <v>0.69517196445047424</v>
      </c>
      <c r="F1404">
        <f t="shared" ca="1" si="68"/>
        <v>0.76570402484128319</v>
      </c>
      <c r="G1404">
        <f t="shared" ca="1" si="69"/>
        <v>1.5942241490476992</v>
      </c>
    </row>
    <row r="1405" spans="1:7" x14ac:dyDescent="0.25">
      <c r="A1405">
        <v>1403</v>
      </c>
      <c r="B1405">
        <f t="shared" ca="1" si="67"/>
        <v>0.52551314558553774</v>
      </c>
      <c r="C1405">
        <f t="shared" ca="1" si="67"/>
        <v>0.57949801705084814</v>
      </c>
      <c r="D1405">
        <f t="shared" ca="1" si="67"/>
        <v>0.42400877115326818</v>
      </c>
      <c r="F1405">
        <f t="shared" ca="1" si="68"/>
        <v>0.50967331126321802</v>
      </c>
      <c r="G1405">
        <f t="shared" ca="1" si="69"/>
        <v>5.8039867579308124E-2</v>
      </c>
    </row>
    <row r="1406" spans="1:7" x14ac:dyDescent="0.25">
      <c r="A1406">
        <v>1404</v>
      </c>
      <c r="B1406">
        <f t="shared" ca="1" si="67"/>
        <v>0.31678881023885275</v>
      </c>
      <c r="C1406">
        <f t="shared" ca="1" si="67"/>
        <v>0.48029176997595813</v>
      </c>
      <c r="D1406">
        <f t="shared" ca="1" si="67"/>
        <v>0.37639032811923856</v>
      </c>
      <c r="F1406">
        <f t="shared" ca="1" si="68"/>
        <v>0.39115696944468309</v>
      </c>
      <c r="G1406">
        <f t="shared" ca="1" si="69"/>
        <v>-0.65305818333190147</v>
      </c>
    </row>
    <row r="1407" spans="1:7" x14ac:dyDescent="0.25">
      <c r="A1407">
        <v>1405</v>
      </c>
      <c r="B1407">
        <f t="shared" ca="1" si="67"/>
        <v>0.99510266550184379</v>
      </c>
      <c r="C1407">
        <f t="shared" ca="1" si="67"/>
        <v>0.49570218386806508</v>
      </c>
      <c r="D1407">
        <f t="shared" ca="1" si="67"/>
        <v>0.74257999252484408</v>
      </c>
      <c r="F1407">
        <f t="shared" ca="1" si="68"/>
        <v>0.74446161396491772</v>
      </c>
      <c r="G1407">
        <f t="shared" ca="1" si="69"/>
        <v>1.4667696837895063</v>
      </c>
    </row>
    <row r="1408" spans="1:7" x14ac:dyDescent="0.25">
      <c r="A1408">
        <v>1406</v>
      </c>
      <c r="B1408">
        <f t="shared" ca="1" si="67"/>
        <v>0.69018685445619099</v>
      </c>
      <c r="C1408">
        <f t="shared" ca="1" si="67"/>
        <v>1.8719644389630696E-2</v>
      </c>
      <c r="D1408">
        <f t="shared" ca="1" si="67"/>
        <v>0.67615514678921318</v>
      </c>
      <c r="F1408">
        <f t="shared" ca="1" si="68"/>
        <v>0.46168721521167827</v>
      </c>
      <c r="G1408">
        <f t="shared" ca="1" si="69"/>
        <v>-0.22987670872993038</v>
      </c>
    </row>
    <row r="1409" spans="1:7" x14ac:dyDescent="0.25">
      <c r="A1409">
        <v>1407</v>
      </c>
      <c r="B1409">
        <f t="shared" ca="1" si="67"/>
        <v>0.58190073097169126</v>
      </c>
      <c r="C1409">
        <f t="shared" ca="1" si="67"/>
        <v>0.98388096486976961</v>
      </c>
      <c r="D1409">
        <f t="shared" ca="1" si="67"/>
        <v>0.5329374341776828</v>
      </c>
      <c r="F1409">
        <f t="shared" ca="1" si="68"/>
        <v>0.69957304333971448</v>
      </c>
      <c r="G1409">
        <f t="shared" ca="1" si="69"/>
        <v>1.1974382600382869</v>
      </c>
    </row>
    <row r="1410" spans="1:7" x14ac:dyDescent="0.25">
      <c r="A1410">
        <v>1408</v>
      </c>
      <c r="B1410">
        <f t="shared" ca="1" si="67"/>
        <v>7.5833443363732767E-2</v>
      </c>
      <c r="C1410">
        <f t="shared" ca="1" si="67"/>
        <v>0.57964217324662248</v>
      </c>
      <c r="D1410">
        <f t="shared" ca="1" si="67"/>
        <v>0.9706460087211134</v>
      </c>
      <c r="F1410">
        <f t="shared" ca="1" si="68"/>
        <v>0.54204054177715622</v>
      </c>
      <c r="G1410">
        <f t="shared" ca="1" si="69"/>
        <v>0.25224325066293729</v>
      </c>
    </row>
    <row r="1411" spans="1:7" x14ac:dyDescent="0.25">
      <c r="A1411">
        <v>1409</v>
      </c>
      <c r="B1411">
        <f t="shared" ca="1" si="67"/>
        <v>2.3534491043384231E-2</v>
      </c>
      <c r="C1411">
        <f t="shared" ca="1" si="67"/>
        <v>0.48560735516640796</v>
      </c>
      <c r="D1411">
        <f t="shared" ca="1" si="67"/>
        <v>3.5176976312414454E-2</v>
      </c>
      <c r="F1411">
        <f t="shared" ca="1" si="68"/>
        <v>0.18143960750740221</v>
      </c>
      <c r="G1411">
        <f t="shared" ca="1" si="69"/>
        <v>-1.9113623549555869</v>
      </c>
    </row>
    <row r="1412" spans="1:7" x14ac:dyDescent="0.25">
      <c r="A1412">
        <v>1410</v>
      </c>
      <c r="B1412">
        <f t="shared" ref="B1412:D1475" ca="1" si="70">RAND()</f>
        <v>0.5090872902633099</v>
      </c>
      <c r="C1412">
        <f t="shared" ca="1" si="70"/>
        <v>0.34740750403561516</v>
      </c>
      <c r="D1412">
        <f t="shared" ca="1" si="70"/>
        <v>0.3912004989673592</v>
      </c>
      <c r="F1412">
        <f t="shared" ref="F1412:F1475" ca="1" si="71">SUM(B1412:D1412)/$B$1</f>
        <v>0.41589843108876146</v>
      </c>
      <c r="G1412">
        <f t="shared" ref="G1412:G1475" ca="1" si="72">(F1412-$D$1)/$J$1</f>
        <v>-0.50460941346743127</v>
      </c>
    </row>
    <row r="1413" spans="1:7" x14ac:dyDescent="0.25">
      <c r="A1413">
        <v>1411</v>
      </c>
      <c r="B1413">
        <f t="shared" ca="1" si="70"/>
        <v>1.0918124308217259E-2</v>
      </c>
      <c r="C1413">
        <f t="shared" ca="1" si="70"/>
        <v>0.142869354958575</v>
      </c>
      <c r="D1413">
        <f t="shared" ca="1" si="70"/>
        <v>0.37200440696312975</v>
      </c>
      <c r="F1413">
        <f t="shared" ca="1" si="71"/>
        <v>0.17526396207664066</v>
      </c>
      <c r="G1413">
        <f t="shared" ca="1" si="72"/>
        <v>-1.9484162275401562</v>
      </c>
    </row>
    <row r="1414" spans="1:7" x14ac:dyDescent="0.25">
      <c r="A1414">
        <v>1412</v>
      </c>
      <c r="B1414">
        <f t="shared" ca="1" si="70"/>
        <v>3.177584342919948E-2</v>
      </c>
      <c r="C1414">
        <f t="shared" ca="1" si="70"/>
        <v>0.56332660071855145</v>
      </c>
      <c r="D1414">
        <f t="shared" ca="1" si="70"/>
        <v>0.78973449346169078</v>
      </c>
      <c r="F1414">
        <f t="shared" ca="1" si="71"/>
        <v>0.46161231253648055</v>
      </c>
      <c r="G1414">
        <f t="shared" ca="1" si="72"/>
        <v>-0.23032612478111669</v>
      </c>
    </row>
    <row r="1415" spans="1:7" x14ac:dyDescent="0.25">
      <c r="A1415">
        <v>1413</v>
      </c>
      <c r="B1415">
        <f t="shared" ca="1" si="70"/>
        <v>0.8536782327274306</v>
      </c>
      <c r="C1415">
        <f t="shared" ca="1" si="70"/>
        <v>0.28792585691549988</v>
      </c>
      <c r="D1415">
        <f t="shared" ca="1" si="70"/>
        <v>0.76450820208141768</v>
      </c>
      <c r="F1415">
        <f t="shared" ca="1" si="71"/>
        <v>0.63537076390811598</v>
      </c>
      <c r="G1415">
        <f t="shared" ca="1" si="72"/>
        <v>0.81222458344869586</v>
      </c>
    </row>
    <row r="1416" spans="1:7" x14ac:dyDescent="0.25">
      <c r="A1416">
        <v>1414</v>
      </c>
      <c r="B1416">
        <f t="shared" ca="1" si="70"/>
        <v>7.9340041208216028E-2</v>
      </c>
      <c r="C1416">
        <f t="shared" ca="1" si="70"/>
        <v>0.36660606948554197</v>
      </c>
      <c r="D1416">
        <f t="shared" ca="1" si="70"/>
        <v>0.11744339557746319</v>
      </c>
      <c r="F1416">
        <f t="shared" ca="1" si="71"/>
        <v>0.18779650209040707</v>
      </c>
      <c r="G1416">
        <f t="shared" ca="1" si="72"/>
        <v>-1.8732209874575574</v>
      </c>
    </row>
    <row r="1417" spans="1:7" x14ac:dyDescent="0.25">
      <c r="A1417">
        <v>1415</v>
      </c>
      <c r="B1417">
        <f t="shared" ca="1" si="70"/>
        <v>0.96964810812790503</v>
      </c>
      <c r="C1417">
        <f t="shared" ca="1" si="70"/>
        <v>0.68042933689884177</v>
      </c>
      <c r="D1417">
        <f t="shared" ca="1" si="70"/>
        <v>0.69118885148750431</v>
      </c>
      <c r="F1417">
        <f t="shared" ca="1" si="71"/>
        <v>0.78042209883808367</v>
      </c>
      <c r="G1417">
        <f t="shared" ca="1" si="72"/>
        <v>1.682532593028502</v>
      </c>
    </row>
    <row r="1418" spans="1:7" x14ac:dyDescent="0.25">
      <c r="A1418">
        <v>1416</v>
      </c>
      <c r="B1418">
        <f t="shared" ca="1" si="70"/>
        <v>0.35353238114818453</v>
      </c>
      <c r="C1418">
        <f t="shared" ca="1" si="70"/>
        <v>8.7428526990787736E-2</v>
      </c>
      <c r="D1418">
        <f t="shared" ca="1" si="70"/>
        <v>0.48563545941537078</v>
      </c>
      <c r="F1418">
        <f t="shared" ca="1" si="71"/>
        <v>0.3088654558514477</v>
      </c>
      <c r="G1418">
        <f t="shared" ca="1" si="72"/>
        <v>-1.1468072648913139</v>
      </c>
    </row>
    <row r="1419" spans="1:7" x14ac:dyDescent="0.25">
      <c r="A1419">
        <v>1417</v>
      </c>
      <c r="B1419">
        <f t="shared" ca="1" si="70"/>
        <v>0.98649730433648364</v>
      </c>
      <c r="C1419">
        <f t="shared" ca="1" si="70"/>
        <v>0.11135463113214128</v>
      </c>
      <c r="D1419">
        <f t="shared" ca="1" si="70"/>
        <v>0.16757334070550811</v>
      </c>
      <c r="F1419">
        <f t="shared" ca="1" si="71"/>
        <v>0.42180842539137764</v>
      </c>
      <c r="G1419">
        <f t="shared" ca="1" si="72"/>
        <v>-0.46914944765173416</v>
      </c>
    </row>
    <row r="1420" spans="1:7" x14ac:dyDescent="0.25">
      <c r="A1420">
        <v>1418</v>
      </c>
      <c r="B1420">
        <f t="shared" ca="1" si="70"/>
        <v>0.56456816465220305</v>
      </c>
      <c r="C1420">
        <f t="shared" ca="1" si="70"/>
        <v>0.75850505957493108</v>
      </c>
      <c r="D1420">
        <f t="shared" ca="1" si="70"/>
        <v>0.24660650711184406</v>
      </c>
      <c r="F1420">
        <f t="shared" ca="1" si="71"/>
        <v>0.5232265771129927</v>
      </c>
      <c r="G1420">
        <f t="shared" ca="1" si="72"/>
        <v>0.13935946267795618</v>
      </c>
    </row>
    <row r="1421" spans="1:7" x14ac:dyDescent="0.25">
      <c r="A1421">
        <v>1419</v>
      </c>
      <c r="B1421">
        <f t="shared" ca="1" si="70"/>
        <v>0.44904509202650333</v>
      </c>
      <c r="C1421">
        <f t="shared" ca="1" si="70"/>
        <v>0.7526587397223361</v>
      </c>
      <c r="D1421">
        <f t="shared" ca="1" si="70"/>
        <v>0.16632478027103537</v>
      </c>
      <c r="F1421">
        <f t="shared" ca="1" si="71"/>
        <v>0.45600953733995819</v>
      </c>
      <c r="G1421">
        <f t="shared" ca="1" si="72"/>
        <v>-0.26394277596025084</v>
      </c>
    </row>
    <row r="1422" spans="1:7" x14ac:dyDescent="0.25">
      <c r="A1422">
        <v>1420</v>
      </c>
      <c r="B1422">
        <f t="shared" ca="1" si="70"/>
        <v>0.94803849171023524</v>
      </c>
      <c r="C1422">
        <f t="shared" ca="1" si="70"/>
        <v>0.40915451709331319</v>
      </c>
      <c r="D1422">
        <f t="shared" ca="1" si="70"/>
        <v>0.38789619663985042</v>
      </c>
      <c r="F1422">
        <f t="shared" ca="1" si="71"/>
        <v>0.58169640181446625</v>
      </c>
      <c r="G1422">
        <f t="shared" ca="1" si="72"/>
        <v>0.49017841088679748</v>
      </c>
    </row>
    <row r="1423" spans="1:7" x14ac:dyDescent="0.25">
      <c r="A1423">
        <v>1421</v>
      </c>
      <c r="B1423">
        <f t="shared" ca="1" si="70"/>
        <v>0.92368096630369323</v>
      </c>
      <c r="C1423">
        <f t="shared" ca="1" si="70"/>
        <v>0.8902088263933241</v>
      </c>
      <c r="D1423">
        <f t="shared" ca="1" si="70"/>
        <v>0.55653275420802029</v>
      </c>
      <c r="F1423">
        <f t="shared" ca="1" si="71"/>
        <v>0.79014084896834591</v>
      </c>
      <c r="G1423">
        <f t="shared" ca="1" si="72"/>
        <v>1.7408450938100755</v>
      </c>
    </row>
    <row r="1424" spans="1:7" x14ac:dyDescent="0.25">
      <c r="A1424">
        <v>1422</v>
      </c>
      <c r="B1424">
        <f t="shared" ca="1" si="70"/>
        <v>7.2605022795299901E-2</v>
      </c>
      <c r="C1424">
        <f t="shared" ca="1" si="70"/>
        <v>0.35273374637051924</v>
      </c>
      <c r="D1424">
        <f t="shared" ca="1" si="70"/>
        <v>0.70861743512037612</v>
      </c>
      <c r="F1424">
        <f t="shared" ca="1" si="71"/>
        <v>0.37798540142873177</v>
      </c>
      <c r="G1424">
        <f t="shared" ca="1" si="72"/>
        <v>-0.73208759142760937</v>
      </c>
    </row>
    <row r="1425" spans="1:7" x14ac:dyDescent="0.25">
      <c r="A1425">
        <v>1423</v>
      </c>
      <c r="B1425">
        <f t="shared" ca="1" si="70"/>
        <v>0.71431521145036092</v>
      </c>
      <c r="C1425">
        <f t="shared" ca="1" si="70"/>
        <v>9.7747906310151067E-2</v>
      </c>
      <c r="D1425">
        <f t="shared" ca="1" si="70"/>
        <v>0.71575868931616982</v>
      </c>
      <c r="F1425">
        <f t="shared" ca="1" si="71"/>
        <v>0.50927393569222723</v>
      </c>
      <c r="G1425">
        <f t="shared" ca="1" si="72"/>
        <v>5.5643614153363385E-2</v>
      </c>
    </row>
    <row r="1426" spans="1:7" x14ac:dyDescent="0.25">
      <c r="A1426">
        <v>1424</v>
      </c>
      <c r="B1426">
        <f t="shared" ca="1" si="70"/>
        <v>0.83664101471949071</v>
      </c>
      <c r="C1426">
        <f t="shared" ca="1" si="70"/>
        <v>0.44185254564570697</v>
      </c>
      <c r="D1426">
        <f t="shared" ca="1" si="70"/>
        <v>0.63611883241860157</v>
      </c>
      <c r="F1426">
        <f t="shared" ca="1" si="71"/>
        <v>0.63820413092793304</v>
      </c>
      <c r="G1426">
        <f t="shared" ca="1" si="72"/>
        <v>0.82922478556759827</v>
      </c>
    </row>
    <row r="1427" spans="1:7" x14ac:dyDescent="0.25">
      <c r="A1427">
        <v>1425</v>
      </c>
      <c r="B1427">
        <f t="shared" ca="1" si="70"/>
        <v>0.30755608524058975</v>
      </c>
      <c r="C1427">
        <f t="shared" ca="1" si="70"/>
        <v>0.18341388447623574</v>
      </c>
      <c r="D1427">
        <f t="shared" ca="1" si="70"/>
        <v>0.4130520040482365</v>
      </c>
      <c r="F1427">
        <f t="shared" ca="1" si="71"/>
        <v>0.30134065792168735</v>
      </c>
      <c r="G1427">
        <f t="shared" ca="1" si="72"/>
        <v>-1.191956052469876</v>
      </c>
    </row>
    <row r="1428" spans="1:7" x14ac:dyDescent="0.25">
      <c r="A1428">
        <v>1426</v>
      </c>
      <c r="B1428">
        <f t="shared" ca="1" si="70"/>
        <v>0.78547640338369695</v>
      </c>
      <c r="C1428">
        <f t="shared" ca="1" si="70"/>
        <v>0.4629241194574848</v>
      </c>
      <c r="D1428">
        <f t="shared" ca="1" si="70"/>
        <v>9.3446966625436612E-2</v>
      </c>
      <c r="F1428">
        <f t="shared" ca="1" si="71"/>
        <v>0.4472824964888728</v>
      </c>
      <c r="G1428">
        <f t="shared" ca="1" si="72"/>
        <v>-0.31630502106676317</v>
      </c>
    </row>
    <row r="1429" spans="1:7" x14ac:dyDescent="0.25">
      <c r="A1429">
        <v>1427</v>
      </c>
      <c r="B1429">
        <f t="shared" ca="1" si="70"/>
        <v>3.8729884640846923E-2</v>
      </c>
      <c r="C1429">
        <f t="shared" ca="1" si="70"/>
        <v>0.53987705485022541</v>
      </c>
      <c r="D1429">
        <f t="shared" ca="1" si="70"/>
        <v>0.98718879991276365</v>
      </c>
      <c r="F1429">
        <f t="shared" ca="1" si="71"/>
        <v>0.52193191313461196</v>
      </c>
      <c r="G1429">
        <f t="shared" ca="1" si="72"/>
        <v>0.13159147880767175</v>
      </c>
    </row>
    <row r="1430" spans="1:7" x14ac:dyDescent="0.25">
      <c r="A1430">
        <v>1428</v>
      </c>
      <c r="B1430">
        <f t="shared" ca="1" si="70"/>
        <v>0.92863312000711029</v>
      </c>
      <c r="C1430">
        <f t="shared" ca="1" si="70"/>
        <v>0.4309556958432289</v>
      </c>
      <c r="D1430">
        <f t="shared" ca="1" si="70"/>
        <v>9.2858366721853769E-2</v>
      </c>
      <c r="F1430">
        <f t="shared" ca="1" si="71"/>
        <v>0.48414906085739773</v>
      </c>
      <c r="G1430">
        <f t="shared" ca="1" si="72"/>
        <v>-9.510563485561363E-2</v>
      </c>
    </row>
    <row r="1431" spans="1:7" x14ac:dyDescent="0.25">
      <c r="A1431">
        <v>1429</v>
      </c>
      <c r="B1431">
        <f t="shared" ca="1" si="70"/>
        <v>0.17974564751650346</v>
      </c>
      <c r="C1431">
        <f t="shared" ca="1" si="70"/>
        <v>0.97356615227286802</v>
      </c>
      <c r="D1431">
        <f t="shared" ca="1" si="70"/>
        <v>0.69072025163190887</v>
      </c>
      <c r="F1431">
        <f t="shared" ca="1" si="71"/>
        <v>0.61467735047376015</v>
      </c>
      <c r="G1431">
        <f t="shared" ca="1" si="72"/>
        <v>0.68806410284256092</v>
      </c>
    </row>
    <row r="1432" spans="1:7" x14ac:dyDescent="0.25">
      <c r="A1432">
        <v>1430</v>
      </c>
      <c r="B1432">
        <f t="shared" ca="1" si="70"/>
        <v>0.95008481967161829</v>
      </c>
      <c r="C1432">
        <f t="shared" ca="1" si="70"/>
        <v>0.73241394410741878</v>
      </c>
      <c r="D1432">
        <f t="shared" ca="1" si="70"/>
        <v>0.92698489649970739</v>
      </c>
      <c r="F1432">
        <f t="shared" ca="1" si="71"/>
        <v>0.86982788675958156</v>
      </c>
      <c r="G1432">
        <f t="shared" ca="1" si="72"/>
        <v>2.2189673205574896</v>
      </c>
    </row>
    <row r="1433" spans="1:7" x14ac:dyDescent="0.25">
      <c r="A1433">
        <v>1431</v>
      </c>
      <c r="B1433">
        <f t="shared" ca="1" si="70"/>
        <v>0.79622645216353682</v>
      </c>
      <c r="C1433">
        <f t="shared" ca="1" si="70"/>
        <v>0.56069652978359319</v>
      </c>
      <c r="D1433">
        <f t="shared" ca="1" si="70"/>
        <v>0.43420162234018</v>
      </c>
      <c r="F1433">
        <f t="shared" ca="1" si="71"/>
        <v>0.5970415347624366</v>
      </c>
      <c r="G1433">
        <f t="shared" ca="1" si="72"/>
        <v>0.58224920857461959</v>
      </c>
    </row>
    <row r="1434" spans="1:7" x14ac:dyDescent="0.25">
      <c r="A1434">
        <v>1432</v>
      </c>
      <c r="B1434">
        <f t="shared" ca="1" si="70"/>
        <v>0.83949037805086901</v>
      </c>
      <c r="C1434">
        <f t="shared" ca="1" si="70"/>
        <v>0.29257714864613704</v>
      </c>
      <c r="D1434">
        <f t="shared" ca="1" si="70"/>
        <v>0.73697642664713237</v>
      </c>
      <c r="F1434">
        <f t="shared" ca="1" si="71"/>
        <v>0.62301465111471288</v>
      </c>
      <c r="G1434">
        <f t="shared" ca="1" si="72"/>
        <v>0.73808790668827728</v>
      </c>
    </row>
    <row r="1435" spans="1:7" x14ac:dyDescent="0.25">
      <c r="A1435">
        <v>1433</v>
      </c>
      <c r="B1435">
        <f t="shared" ca="1" si="70"/>
        <v>0.12695451290627646</v>
      </c>
      <c r="C1435">
        <f t="shared" ca="1" si="70"/>
        <v>0.56028803926768711</v>
      </c>
      <c r="D1435">
        <f t="shared" ca="1" si="70"/>
        <v>0.28000117420216741</v>
      </c>
      <c r="F1435">
        <f t="shared" ca="1" si="71"/>
        <v>0.32241457545871033</v>
      </c>
      <c r="G1435">
        <f t="shared" ca="1" si="72"/>
        <v>-1.065512547247738</v>
      </c>
    </row>
    <row r="1436" spans="1:7" x14ac:dyDescent="0.25">
      <c r="A1436">
        <v>1434</v>
      </c>
      <c r="B1436">
        <f t="shared" ca="1" si="70"/>
        <v>0.4861030237284556</v>
      </c>
      <c r="C1436">
        <f t="shared" ca="1" si="70"/>
        <v>0.6530164208461916</v>
      </c>
      <c r="D1436">
        <f t="shared" ca="1" si="70"/>
        <v>0.50247618166356811</v>
      </c>
      <c r="F1436">
        <f t="shared" ca="1" si="71"/>
        <v>0.5471985420794051</v>
      </c>
      <c r="G1436">
        <f t="shared" ca="1" si="72"/>
        <v>0.28319125247643062</v>
      </c>
    </row>
    <row r="1437" spans="1:7" x14ac:dyDescent="0.25">
      <c r="A1437">
        <v>1435</v>
      </c>
      <c r="B1437">
        <f t="shared" ca="1" si="70"/>
        <v>0.73019140147450134</v>
      </c>
      <c r="C1437">
        <f t="shared" ca="1" si="70"/>
        <v>0.26573901025872526</v>
      </c>
      <c r="D1437">
        <f t="shared" ca="1" si="70"/>
        <v>0.44532740284062178</v>
      </c>
      <c r="F1437">
        <f t="shared" ca="1" si="71"/>
        <v>0.48041927152461611</v>
      </c>
      <c r="G1437">
        <f t="shared" ca="1" si="72"/>
        <v>-0.11748437085230334</v>
      </c>
    </row>
    <row r="1438" spans="1:7" x14ac:dyDescent="0.25">
      <c r="A1438">
        <v>1436</v>
      </c>
      <c r="B1438">
        <f t="shared" ca="1" si="70"/>
        <v>0.58257957567235918</v>
      </c>
      <c r="C1438">
        <f t="shared" ca="1" si="70"/>
        <v>0.49996880226288942</v>
      </c>
      <c r="D1438">
        <f t="shared" ca="1" si="70"/>
        <v>0.72911915880947142</v>
      </c>
      <c r="F1438">
        <f t="shared" ca="1" si="71"/>
        <v>0.60388917891490668</v>
      </c>
      <c r="G1438">
        <f t="shared" ca="1" si="72"/>
        <v>0.62333507348944006</v>
      </c>
    </row>
    <row r="1439" spans="1:7" x14ac:dyDescent="0.25">
      <c r="A1439">
        <v>1437</v>
      </c>
      <c r="B1439">
        <f t="shared" ca="1" si="70"/>
        <v>0.85465818368658708</v>
      </c>
      <c r="C1439">
        <f t="shared" ca="1" si="70"/>
        <v>0.22994719574403855</v>
      </c>
      <c r="D1439">
        <f t="shared" ca="1" si="70"/>
        <v>0.70939956257230652</v>
      </c>
      <c r="F1439">
        <f t="shared" ca="1" si="71"/>
        <v>0.59800164733431072</v>
      </c>
      <c r="G1439">
        <f t="shared" ca="1" si="72"/>
        <v>0.58800988400586429</v>
      </c>
    </row>
    <row r="1440" spans="1:7" x14ac:dyDescent="0.25">
      <c r="A1440">
        <v>1438</v>
      </c>
      <c r="B1440">
        <f t="shared" ca="1" si="70"/>
        <v>4.9706098825979428E-2</v>
      </c>
      <c r="C1440">
        <f t="shared" ca="1" si="70"/>
        <v>0.16332379069398206</v>
      </c>
      <c r="D1440">
        <f t="shared" ca="1" si="70"/>
        <v>0.88028961867472899</v>
      </c>
      <c r="F1440">
        <f t="shared" ca="1" si="71"/>
        <v>0.36443983606489683</v>
      </c>
      <c r="G1440">
        <f t="shared" ca="1" si="72"/>
        <v>-0.81336098361061904</v>
      </c>
    </row>
    <row r="1441" spans="1:7" x14ac:dyDescent="0.25">
      <c r="A1441">
        <v>1439</v>
      </c>
      <c r="B1441">
        <f t="shared" ca="1" si="70"/>
        <v>6.7224466265630722E-2</v>
      </c>
      <c r="C1441">
        <f t="shared" ca="1" si="70"/>
        <v>0.7321852459579522</v>
      </c>
      <c r="D1441">
        <f t="shared" ca="1" si="70"/>
        <v>0.79985025934765697</v>
      </c>
      <c r="F1441">
        <f t="shared" ca="1" si="71"/>
        <v>0.53308665719041326</v>
      </c>
      <c r="G1441">
        <f t="shared" ca="1" si="72"/>
        <v>0.19851994314247956</v>
      </c>
    </row>
    <row r="1442" spans="1:7" x14ac:dyDescent="0.25">
      <c r="A1442">
        <v>1440</v>
      </c>
      <c r="B1442">
        <f t="shared" ca="1" si="70"/>
        <v>0.4518352282173248</v>
      </c>
      <c r="C1442">
        <f t="shared" ca="1" si="70"/>
        <v>0.15772841251610981</v>
      </c>
      <c r="D1442">
        <f t="shared" ca="1" si="70"/>
        <v>0.3341757644601524</v>
      </c>
      <c r="F1442">
        <f t="shared" ca="1" si="71"/>
        <v>0.31457980173119565</v>
      </c>
      <c r="G1442">
        <f t="shared" ca="1" si="72"/>
        <v>-1.1125211896128262</v>
      </c>
    </row>
    <row r="1443" spans="1:7" x14ac:dyDescent="0.25">
      <c r="A1443">
        <v>1441</v>
      </c>
      <c r="B1443">
        <f t="shared" ca="1" si="70"/>
        <v>9.6419513882409214E-2</v>
      </c>
      <c r="C1443">
        <f t="shared" ca="1" si="70"/>
        <v>4.3971478766275385E-2</v>
      </c>
      <c r="D1443">
        <f t="shared" ca="1" si="70"/>
        <v>0.97910195851369131</v>
      </c>
      <c r="F1443">
        <f t="shared" ca="1" si="71"/>
        <v>0.37316431705412528</v>
      </c>
      <c r="G1443">
        <f t="shared" ca="1" si="72"/>
        <v>-0.7610140976752483</v>
      </c>
    </row>
    <row r="1444" spans="1:7" x14ac:dyDescent="0.25">
      <c r="A1444">
        <v>1442</v>
      </c>
      <c r="B1444">
        <f t="shared" ca="1" si="70"/>
        <v>0.77283720018378688</v>
      </c>
      <c r="C1444">
        <f t="shared" ca="1" si="70"/>
        <v>0.61620117824210596</v>
      </c>
      <c r="D1444">
        <f t="shared" ca="1" si="70"/>
        <v>0.4949130018974276</v>
      </c>
      <c r="F1444">
        <f t="shared" ca="1" si="71"/>
        <v>0.62798379344110689</v>
      </c>
      <c r="G1444">
        <f t="shared" ca="1" si="72"/>
        <v>0.76790276064664131</v>
      </c>
    </row>
    <row r="1445" spans="1:7" x14ac:dyDescent="0.25">
      <c r="A1445">
        <v>1443</v>
      </c>
      <c r="B1445">
        <f t="shared" ca="1" si="70"/>
        <v>0.88434942551966289</v>
      </c>
      <c r="C1445">
        <f t="shared" ca="1" si="70"/>
        <v>0.8336570077783958</v>
      </c>
      <c r="D1445">
        <f t="shared" ca="1" si="70"/>
        <v>0.7621084288172415</v>
      </c>
      <c r="F1445">
        <f t="shared" ca="1" si="71"/>
        <v>0.82670495403843347</v>
      </c>
      <c r="G1445">
        <f t="shared" ca="1" si="72"/>
        <v>1.9602297242306008</v>
      </c>
    </row>
    <row r="1446" spans="1:7" x14ac:dyDescent="0.25">
      <c r="A1446">
        <v>1444</v>
      </c>
      <c r="B1446">
        <f t="shared" ca="1" si="70"/>
        <v>0.31965179126938448</v>
      </c>
      <c r="C1446">
        <f t="shared" ca="1" si="70"/>
        <v>0.91628139964482902</v>
      </c>
      <c r="D1446">
        <f t="shared" ca="1" si="70"/>
        <v>0.31814064313571599</v>
      </c>
      <c r="F1446">
        <f t="shared" ca="1" si="71"/>
        <v>0.51802461134997646</v>
      </c>
      <c r="G1446">
        <f t="shared" ca="1" si="72"/>
        <v>0.10814766809985876</v>
      </c>
    </row>
    <row r="1447" spans="1:7" x14ac:dyDescent="0.25">
      <c r="A1447">
        <v>1445</v>
      </c>
      <c r="B1447">
        <f t="shared" ca="1" si="70"/>
        <v>0.28962484490296914</v>
      </c>
      <c r="C1447">
        <f t="shared" ca="1" si="70"/>
        <v>0.85968608566042415</v>
      </c>
      <c r="D1447">
        <f t="shared" ca="1" si="70"/>
        <v>0.86412832811842266</v>
      </c>
      <c r="F1447">
        <f t="shared" ca="1" si="71"/>
        <v>0.67114641956060528</v>
      </c>
      <c r="G1447">
        <f t="shared" ca="1" si="72"/>
        <v>1.0268785173636317</v>
      </c>
    </row>
    <row r="1448" spans="1:7" x14ac:dyDescent="0.25">
      <c r="A1448">
        <v>1446</v>
      </c>
      <c r="B1448">
        <f t="shared" ca="1" si="70"/>
        <v>0.40274661659744371</v>
      </c>
      <c r="C1448">
        <f t="shared" ca="1" si="70"/>
        <v>0.36629487240841885</v>
      </c>
      <c r="D1448">
        <f t="shared" ca="1" si="70"/>
        <v>0.14698354068075636</v>
      </c>
      <c r="F1448">
        <f t="shared" ca="1" si="71"/>
        <v>0.30534167656220629</v>
      </c>
      <c r="G1448">
        <f t="shared" ca="1" si="72"/>
        <v>-1.1679499406267624</v>
      </c>
    </row>
    <row r="1449" spans="1:7" x14ac:dyDescent="0.25">
      <c r="A1449">
        <v>1447</v>
      </c>
      <c r="B1449">
        <f t="shared" ca="1" si="70"/>
        <v>0.88530935122569343</v>
      </c>
      <c r="C1449">
        <f t="shared" ca="1" si="70"/>
        <v>8.0565611312757079E-2</v>
      </c>
      <c r="D1449">
        <f t="shared" ca="1" si="70"/>
        <v>0.56658914660655557</v>
      </c>
      <c r="F1449">
        <f t="shared" ca="1" si="71"/>
        <v>0.51082136971500203</v>
      </c>
      <c r="G1449">
        <f t="shared" ca="1" si="72"/>
        <v>6.4928218290012163E-2</v>
      </c>
    </row>
    <row r="1450" spans="1:7" x14ac:dyDescent="0.25">
      <c r="A1450">
        <v>1448</v>
      </c>
      <c r="B1450">
        <f t="shared" ca="1" si="70"/>
        <v>0.61457981764888303</v>
      </c>
      <c r="C1450">
        <f t="shared" ca="1" si="70"/>
        <v>0.80064454951488295</v>
      </c>
      <c r="D1450">
        <f t="shared" ca="1" si="70"/>
        <v>0.23847244431048398</v>
      </c>
      <c r="F1450">
        <f t="shared" ca="1" si="71"/>
        <v>0.55123227049141665</v>
      </c>
      <c r="G1450">
        <f t="shared" ca="1" si="72"/>
        <v>0.30739362294849992</v>
      </c>
    </row>
    <row r="1451" spans="1:7" x14ac:dyDescent="0.25">
      <c r="A1451">
        <v>1449</v>
      </c>
      <c r="B1451">
        <f t="shared" ca="1" si="70"/>
        <v>0.16923065265572845</v>
      </c>
      <c r="C1451">
        <f t="shared" ca="1" si="70"/>
        <v>0.11064072006221726</v>
      </c>
      <c r="D1451">
        <f t="shared" ca="1" si="70"/>
        <v>0.7199715974086015</v>
      </c>
      <c r="F1451">
        <f t="shared" ca="1" si="71"/>
        <v>0.33328099004218242</v>
      </c>
      <c r="G1451">
        <f t="shared" ca="1" si="72"/>
        <v>-1.0003140597469056</v>
      </c>
    </row>
    <row r="1452" spans="1:7" x14ac:dyDescent="0.25">
      <c r="A1452">
        <v>1450</v>
      </c>
      <c r="B1452">
        <f t="shared" ca="1" si="70"/>
        <v>0.69078295608826901</v>
      </c>
      <c r="C1452">
        <f t="shared" ca="1" si="70"/>
        <v>0.94304787426489478</v>
      </c>
      <c r="D1452">
        <f t="shared" ca="1" si="70"/>
        <v>0.34783250151152612</v>
      </c>
      <c r="F1452">
        <f t="shared" ca="1" si="71"/>
        <v>0.6605544439548966</v>
      </c>
      <c r="G1452">
        <f t="shared" ca="1" si="72"/>
        <v>0.96332666372937958</v>
      </c>
    </row>
    <row r="1453" spans="1:7" x14ac:dyDescent="0.25">
      <c r="A1453">
        <v>1451</v>
      </c>
      <c r="B1453">
        <f t="shared" ca="1" si="70"/>
        <v>0.2397244080386286</v>
      </c>
      <c r="C1453">
        <f t="shared" ca="1" si="70"/>
        <v>0.4273942355806698</v>
      </c>
      <c r="D1453">
        <f t="shared" ca="1" si="70"/>
        <v>0.14080936944776279</v>
      </c>
      <c r="F1453">
        <f t="shared" ca="1" si="71"/>
        <v>0.26930933768902038</v>
      </c>
      <c r="G1453">
        <f t="shared" ca="1" si="72"/>
        <v>-1.3841439738658778</v>
      </c>
    </row>
    <row r="1454" spans="1:7" x14ac:dyDescent="0.25">
      <c r="A1454">
        <v>1452</v>
      </c>
      <c r="B1454">
        <f t="shared" ca="1" si="70"/>
        <v>0.81925981902913758</v>
      </c>
      <c r="C1454">
        <f t="shared" ca="1" si="70"/>
        <v>0.39175343034182863</v>
      </c>
      <c r="D1454">
        <f t="shared" ca="1" si="70"/>
        <v>0.51103834144892835</v>
      </c>
      <c r="F1454">
        <f t="shared" ca="1" si="71"/>
        <v>0.57401719693996489</v>
      </c>
      <c r="G1454">
        <f t="shared" ca="1" si="72"/>
        <v>0.44410318163978935</v>
      </c>
    </row>
    <row r="1455" spans="1:7" x14ac:dyDescent="0.25">
      <c r="A1455">
        <v>1453</v>
      </c>
      <c r="B1455">
        <f t="shared" ca="1" si="70"/>
        <v>0.57944039021388039</v>
      </c>
      <c r="C1455">
        <f t="shared" ca="1" si="70"/>
        <v>0.84651520338330233</v>
      </c>
      <c r="D1455">
        <f t="shared" ca="1" si="70"/>
        <v>0.44007762905740411</v>
      </c>
      <c r="F1455">
        <f t="shared" ca="1" si="71"/>
        <v>0.62201107421819557</v>
      </c>
      <c r="G1455">
        <f t="shared" ca="1" si="72"/>
        <v>0.73206644530917342</v>
      </c>
    </row>
    <row r="1456" spans="1:7" x14ac:dyDescent="0.25">
      <c r="A1456">
        <v>1454</v>
      </c>
      <c r="B1456">
        <f t="shared" ca="1" si="70"/>
        <v>0.86532614354741166</v>
      </c>
      <c r="C1456">
        <f t="shared" ca="1" si="70"/>
        <v>0.99085048406227705</v>
      </c>
      <c r="D1456">
        <f t="shared" ca="1" si="70"/>
        <v>0.65210311637219254</v>
      </c>
      <c r="F1456">
        <f t="shared" ca="1" si="71"/>
        <v>0.83609324799396045</v>
      </c>
      <c r="G1456">
        <f t="shared" ca="1" si="72"/>
        <v>2.0165594879637627</v>
      </c>
    </row>
    <row r="1457" spans="1:7" x14ac:dyDescent="0.25">
      <c r="A1457">
        <v>1455</v>
      </c>
      <c r="B1457">
        <f t="shared" ca="1" si="70"/>
        <v>0.22491408971326854</v>
      </c>
      <c r="C1457">
        <f t="shared" ca="1" si="70"/>
        <v>0.75216603953517636</v>
      </c>
      <c r="D1457">
        <f t="shared" ca="1" si="70"/>
        <v>0.73124361177026465</v>
      </c>
      <c r="F1457">
        <f t="shared" ca="1" si="71"/>
        <v>0.56944124700623655</v>
      </c>
      <c r="G1457">
        <f t="shared" ca="1" si="72"/>
        <v>0.4166474820374193</v>
      </c>
    </row>
    <row r="1458" spans="1:7" x14ac:dyDescent="0.25">
      <c r="A1458">
        <v>1456</v>
      </c>
      <c r="B1458">
        <f t="shared" ca="1" si="70"/>
        <v>0.38744553473878984</v>
      </c>
      <c r="C1458">
        <f t="shared" ca="1" si="70"/>
        <v>0.36262521766599165</v>
      </c>
      <c r="D1458">
        <f t="shared" ca="1" si="70"/>
        <v>0.61864560299201921</v>
      </c>
      <c r="F1458">
        <f t="shared" ca="1" si="71"/>
        <v>0.4562387851322669</v>
      </c>
      <c r="G1458">
        <f t="shared" ca="1" si="72"/>
        <v>-0.2625672892063986</v>
      </c>
    </row>
    <row r="1459" spans="1:7" x14ac:dyDescent="0.25">
      <c r="A1459">
        <v>1457</v>
      </c>
      <c r="B1459">
        <f t="shared" ca="1" si="70"/>
        <v>0.41714856345844886</v>
      </c>
      <c r="C1459">
        <f t="shared" ca="1" si="70"/>
        <v>0.30710614643846401</v>
      </c>
      <c r="D1459">
        <f t="shared" ca="1" si="70"/>
        <v>0.73070076117126659</v>
      </c>
      <c r="F1459">
        <f t="shared" ca="1" si="71"/>
        <v>0.48498515702272654</v>
      </c>
      <c r="G1459">
        <f t="shared" ca="1" si="72"/>
        <v>-9.0089057863640742E-2</v>
      </c>
    </row>
    <row r="1460" spans="1:7" x14ac:dyDescent="0.25">
      <c r="A1460">
        <v>1458</v>
      </c>
      <c r="B1460">
        <f t="shared" ca="1" si="70"/>
        <v>0.10516144621731582</v>
      </c>
      <c r="C1460">
        <f t="shared" ca="1" si="70"/>
        <v>0.8158398939831486</v>
      </c>
      <c r="D1460">
        <f t="shared" ca="1" si="70"/>
        <v>0.3798053018714096</v>
      </c>
      <c r="F1460">
        <f t="shared" ca="1" si="71"/>
        <v>0.43360221402395799</v>
      </c>
      <c r="G1460">
        <f t="shared" ca="1" si="72"/>
        <v>-0.39838671585625207</v>
      </c>
    </row>
    <row r="1461" spans="1:7" x14ac:dyDescent="0.25">
      <c r="A1461">
        <v>1459</v>
      </c>
      <c r="B1461">
        <f t="shared" ca="1" si="70"/>
        <v>0.84206060686033191</v>
      </c>
      <c r="C1461">
        <f t="shared" ca="1" si="70"/>
        <v>0.81546827619071893</v>
      </c>
      <c r="D1461">
        <f t="shared" ca="1" si="70"/>
        <v>0.72302310995029107</v>
      </c>
      <c r="F1461">
        <f t="shared" ca="1" si="71"/>
        <v>0.79351733100044741</v>
      </c>
      <c r="G1461">
        <f t="shared" ca="1" si="72"/>
        <v>1.7611039860026845</v>
      </c>
    </row>
    <row r="1462" spans="1:7" x14ac:dyDescent="0.25">
      <c r="A1462">
        <v>1460</v>
      </c>
      <c r="B1462">
        <f t="shared" ca="1" si="70"/>
        <v>0.74432026902078918</v>
      </c>
      <c r="C1462">
        <f t="shared" ca="1" si="70"/>
        <v>0.69496906312255358</v>
      </c>
      <c r="D1462">
        <f t="shared" ca="1" si="70"/>
        <v>0.39041229909591313</v>
      </c>
      <c r="F1462">
        <f t="shared" ca="1" si="71"/>
        <v>0.60990054374641856</v>
      </c>
      <c r="G1462">
        <f t="shared" ca="1" si="72"/>
        <v>0.65940326247851133</v>
      </c>
    </row>
    <row r="1463" spans="1:7" x14ac:dyDescent="0.25">
      <c r="A1463">
        <v>1461</v>
      </c>
      <c r="B1463">
        <f t="shared" ca="1" si="70"/>
        <v>0.85541288140569172</v>
      </c>
      <c r="C1463">
        <f t="shared" ca="1" si="70"/>
        <v>0.28880775298883521</v>
      </c>
      <c r="D1463">
        <f t="shared" ca="1" si="70"/>
        <v>0.60032009409526643</v>
      </c>
      <c r="F1463">
        <f t="shared" ca="1" si="71"/>
        <v>0.58151357616326449</v>
      </c>
      <c r="G1463">
        <f t="shared" ca="1" si="72"/>
        <v>0.48908145697958694</v>
      </c>
    </row>
    <row r="1464" spans="1:7" x14ac:dyDescent="0.25">
      <c r="A1464">
        <v>1462</v>
      </c>
      <c r="B1464">
        <f t="shared" ca="1" si="70"/>
        <v>0.68053114675856119</v>
      </c>
      <c r="C1464">
        <f t="shared" ca="1" si="70"/>
        <v>0.2470071190871661</v>
      </c>
      <c r="D1464">
        <f t="shared" ca="1" si="70"/>
        <v>0.92956680284812709</v>
      </c>
      <c r="F1464">
        <f t="shared" ca="1" si="71"/>
        <v>0.61903502289795143</v>
      </c>
      <c r="G1464">
        <f t="shared" ca="1" si="72"/>
        <v>0.71421013738770855</v>
      </c>
    </row>
    <row r="1465" spans="1:7" x14ac:dyDescent="0.25">
      <c r="A1465">
        <v>1463</v>
      </c>
      <c r="B1465">
        <f t="shared" ca="1" si="70"/>
        <v>0.45999880251199909</v>
      </c>
      <c r="C1465">
        <f t="shared" ca="1" si="70"/>
        <v>0.24230252234079508</v>
      </c>
      <c r="D1465">
        <f t="shared" ca="1" si="70"/>
        <v>0.1845637061998181</v>
      </c>
      <c r="F1465">
        <f t="shared" ca="1" si="71"/>
        <v>0.29562167701753744</v>
      </c>
      <c r="G1465">
        <f t="shared" ca="1" si="72"/>
        <v>-1.2262699378947755</v>
      </c>
    </row>
    <row r="1466" spans="1:7" x14ac:dyDescent="0.25">
      <c r="A1466">
        <v>1464</v>
      </c>
      <c r="B1466">
        <f t="shared" ca="1" si="70"/>
        <v>0.70509093719971772</v>
      </c>
      <c r="C1466">
        <f t="shared" ca="1" si="70"/>
        <v>6.6136711937960002E-2</v>
      </c>
      <c r="D1466">
        <f t="shared" ca="1" si="70"/>
        <v>0.32540981616663334</v>
      </c>
      <c r="F1466">
        <f t="shared" ca="1" si="71"/>
        <v>0.36554582176810363</v>
      </c>
      <c r="G1466">
        <f t="shared" ca="1" si="72"/>
        <v>-0.80672506939137822</v>
      </c>
    </row>
    <row r="1467" spans="1:7" x14ac:dyDescent="0.25">
      <c r="A1467">
        <v>1465</v>
      </c>
      <c r="B1467">
        <f t="shared" ca="1" si="70"/>
        <v>0.74828458249147711</v>
      </c>
      <c r="C1467">
        <f t="shared" ca="1" si="70"/>
        <v>0.25288025792305646</v>
      </c>
      <c r="D1467">
        <f t="shared" ca="1" si="70"/>
        <v>0.28066789698307204</v>
      </c>
      <c r="F1467">
        <f t="shared" ca="1" si="71"/>
        <v>0.42727757913253522</v>
      </c>
      <c r="G1467">
        <f t="shared" ca="1" si="72"/>
        <v>-0.43633452520478866</v>
      </c>
    </row>
    <row r="1468" spans="1:7" x14ac:dyDescent="0.25">
      <c r="A1468">
        <v>1466</v>
      </c>
      <c r="B1468">
        <f t="shared" ca="1" si="70"/>
        <v>0.29183657122986273</v>
      </c>
      <c r="C1468">
        <f t="shared" ca="1" si="70"/>
        <v>0.83962692201943301</v>
      </c>
      <c r="D1468">
        <f t="shared" ca="1" si="70"/>
        <v>0.49588670267225221</v>
      </c>
      <c r="F1468">
        <f t="shared" ca="1" si="71"/>
        <v>0.54245006530718265</v>
      </c>
      <c r="G1468">
        <f t="shared" ca="1" si="72"/>
        <v>0.2547003918430959</v>
      </c>
    </row>
    <row r="1469" spans="1:7" x14ac:dyDescent="0.25">
      <c r="A1469">
        <v>1467</v>
      </c>
      <c r="B1469">
        <f t="shared" ca="1" si="70"/>
        <v>0.22948376189413822</v>
      </c>
      <c r="C1469">
        <f t="shared" ca="1" si="70"/>
        <v>5.7696506638178047E-2</v>
      </c>
      <c r="D1469">
        <f t="shared" ca="1" si="70"/>
        <v>0.90439761392935347</v>
      </c>
      <c r="F1469">
        <f t="shared" ca="1" si="71"/>
        <v>0.39719262748722323</v>
      </c>
      <c r="G1469">
        <f t="shared" ca="1" si="72"/>
        <v>-0.61684423507666064</v>
      </c>
    </row>
    <row r="1470" spans="1:7" x14ac:dyDescent="0.25">
      <c r="A1470">
        <v>1468</v>
      </c>
      <c r="B1470">
        <f t="shared" ca="1" si="70"/>
        <v>0.73404461957800926</v>
      </c>
      <c r="C1470">
        <f t="shared" ca="1" si="70"/>
        <v>0.53949001915627681</v>
      </c>
      <c r="D1470">
        <f t="shared" ca="1" si="70"/>
        <v>0.70304538643695236</v>
      </c>
      <c r="F1470">
        <f t="shared" ca="1" si="71"/>
        <v>0.65886000839041281</v>
      </c>
      <c r="G1470">
        <f t="shared" ca="1" si="72"/>
        <v>0.95316005034247686</v>
      </c>
    </row>
    <row r="1471" spans="1:7" x14ac:dyDescent="0.25">
      <c r="A1471">
        <v>1469</v>
      </c>
      <c r="B1471">
        <f t="shared" ca="1" si="70"/>
        <v>0.18549271719033633</v>
      </c>
      <c r="C1471">
        <f t="shared" ca="1" si="70"/>
        <v>0.85176455932340023</v>
      </c>
      <c r="D1471">
        <f t="shared" ca="1" si="70"/>
        <v>0.29351028150184111</v>
      </c>
      <c r="F1471">
        <f t="shared" ca="1" si="71"/>
        <v>0.44358918600519259</v>
      </c>
      <c r="G1471">
        <f t="shared" ca="1" si="72"/>
        <v>-0.33846488396884444</v>
      </c>
    </row>
    <row r="1472" spans="1:7" x14ac:dyDescent="0.25">
      <c r="A1472">
        <v>1470</v>
      </c>
      <c r="B1472">
        <f t="shared" ca="1" si="70"/>
        <v>0.17220975954734219</v>
      </c>
      <c r="C1472">
        <f t="shared" ca="1" si="70"/>
        <v>0.36990675830084552</v>
      </c>
      <c r="D1472">
        <f t="shared" ca="1" si="70"/>
        <v>0.83886792833957968</v>
      </c>
      <c r="F1472">
        <f t="shared" ca="1" si="71"/>
        <v>0.46032814872925581</v>
      </c>
      <c r="G1472">
        <f t="shared" ca="1" si="72"/>
        <v>-0.23803110762446511</v>
      </c>
    </row>
    <row r="1473" spans="1:7" x14ac:dyDescent="0.25">
      <c r="A1473">
        <v>1471</v>
      </c>
      <c r="B1473">
        <f t="shared" ca="1" si="70"/>
        <v>0.82188441139773838</v>
      </c>
      <c r="C1473">
        <f t="shared" ca="1" si="70"/>
        <v>0.485476092890055</v>
      </c>
      <c r="D1473">
        <f t="shared" ca="1" si="70"/>
        <v>0.96536813664637433</v>
      </c>
      <c r="F1473">
        <f t="shared" ca="1" si="71"/>
        <v>0.75757621364472261</v>
      </c>
      <c r="G1473">
        <f t="shared" ca="1" si="72"/>
        <v>1.5454572818683356</v>
      </c>
    </row>
    <row r="1474" spans="1:7" x14ac:dyDescent="0.25">
      <c r="A1474">
        <v>1472</v>
      </c>
      <c r="B1474">
        <f t="shared" ca="1" si="70"/>
        <v>0.88686930656987384</v>
      </c>
      <c r="C1474">
        <f t="shared" ca="1" si="70"/>
        <v>8.5795877527243936E-2</v>
      </c>
      <c r="D1474">
        <f t="shared" ca="1" si="70"/>
        <v>0.94976815445186746</v>
      </c>
      <c r="F1474">
        <f t="shared" ca="1" si="71"/>
        <v>0.64081111284966175</v>
      </c>
      <c r="G1474">
        <f t="shared" ca="1" si="72"/>
        <v>0.84486667709797048</v>
      </c>
    </row>
    <row r="1475" spans="1:7" x14ac:dyDescent="0.25">
      <c r="A1475">
        <v>1473</v>
      </c>
      <c r="B1475">
        <f t="shared" ca="1" si="70"/>
        <v>0.50907024000353807</v>
      </c>
      <c r="C1475">
        <f t="shared" ca="1" si="70"/>
        <v>0.51807524168777896</v>
      </c>
      <c r="D1475">
        <f t="shared" ca="1" si="70"/>
        <v>0.29195872586638416</v>
      </c>
      <c r="F1475">
        <f t="shared" ca="1" si="71"/>
        <v>0.43970140251923368</v>
      </c>
      <c r="G1475">
        <f t="shared" ca="1" si="72"/>
        <v>-0.36179158488459795</v>
      </c>
    </row>
    <row r="1476" spans="1:7" x14ac:dyDescent="0.25">
      <c r="A1476">
        <v>1474</v>
      </c>
      <c r="B1476">
        <f t="shared" ref="B1476:D1539" ca="1" si="73">RAND()</f>
        <v>0.31935442390809576</v>
      </c>
      <c r="C1476">
        <f t="shared" ca="1" si="73"/>
        <v>0.77548434300721869</v>
      </c>
      <c r="D1476">
        <f t="shared" ca="1" si="73"/>
        <v>0.2873206525089872</v>
      </c>
      <c r="F1476">
        <f t="shared" ref="F1476:F1539" ca="1" si="74">SUM(B1476:D1476)/$B$1</f>
        <v>0.46071980647476724</v>
      </c>
      <c r="G1476">
        <f t="shared" ref="G1476:G1539" ca="1" si="75">(F1476-$D$1)/$J$1</f>
        <v>-0.23568116115139659</v>
      </c>
    </row>
    <row r="1477" spans="1:7" x14ac:dyDescent="0.25">
      <c r="A1477">
        <v>1475</v>
      </c>
      <c r="B1477">
        <f t="shared" ca="1" si="73"/>
        <v>0.73008080733898306</v>
      </c>
      <c r="C1477">
        <f t="shared" ca="1" si="73"/>
        <v>0.25883524183120699</v>
      </c>
      <c r="D1477">
        <f t="shared" ca="1" si="73"/>
        <v>0.41180074537869016</v>
      </c>
      <c r="F1477">
        <f t="shared" ca="1" si="74"/>
        <v>0.46690559818296001</v>
      </c>
      <c r="G1477">
        <f t="shared" ca="1" si="75"/>
        <v>-0.19856641090223992</v>
      </c>
    </row>
    <row r="1478" spans="1:7" x14ac:dyDescent="0.25">
      <c r="A1478">
        <v>1476</v>
      </c>
      <c r="B1478">
        <f t="shared" ca="1" si="73"/>
        <v>0.88647692029762915</v>
      </c>
      <c r="C1478">
        <f t="shared" ca="1" si="73"/>
        <v>0.63101346666317504</v>
      </c>
      <c r="D1478">
        <f t="shared" ca="1" si="73"/>
        <v>0.9661422395820165</v>
      </c>
      <c r="F1478">
        <f t="shared" ca="1" si="74"/>
        <v>0.82787754218094023</v>
      </c>
      <c r="G1478">
        <f t="shared" ca="1" si="75"/>
        <v>1.9672652530856414</v>
      </c>
    </row>
    <row r="1479" spans="1:7" x14ac:dyDescent="0.25">
      <c r="A1479">
        <v>1477</v>
      </c>
      <c r="B1479">
        <f t="shared" ca="1" si="73"/>
        <v>0.17471696853927399</v>
      </c>
      <c r="C1479">
        <f t="shared" ca="1" si="73"/>
        <v>0.89388270580002027</v>
      </c>
      <c r="D1479">
        <f t="shared" ca="1" si="73"/>
        <v>2.0655180767130576E-2</v>
      </c>
      <c r="F1479">
        <f t="shared" ca="1" si="74"/>
        <v>0.36308495170214156</v>
      </c>
      <c r="G1479">
        <f t="shared" ca="1" si="75"/>
        <v>-0.82149028978715066</v>
      </c>
    </row>
    <row r="1480" spans="1:7" x14ac:dyDescent="0.25">
      <c r="A1480">
        <v>1478</v>
      </c>
      <c r="B1480">
        <f t="shared" ca="1" si="73"/>
        <v>8.301289815177082E-2</v>
      </c>
      <c r="C1480">
        <f t="shared" ca="1" si="73"/>
        <v>0.61231321796262239</v>
      </c>
      <c r="D1480">
        <f t="shared" ca="1" si="73"/>
        <v>0.64586232425438228</v>
      </c>
      <c r="F1480">
        <f t="shared" ca="1" si="74"/>
        <v>0.44706281345625848</v>
      </c>
      <c r="G1480">
        <f t="shared" ca="1" si="75"/>
        <v>-0.31762311926244913</v>
      </c>
    </row>
    <row r="1481" spans="1:7" x14ac:dyDescent="0.25">
      <c r="A1481">
        <v>1479</v>
      </c>
      <c r="B1481">
        <f t="shared" ca="1" si="73"/>
        <v>0.7044318726251666</v>
      </c>
      <c r="C1481">
        <f t="shared" ca="1" si="73"/>
        <v>3.5335509227472084E-2</v>
      </c>
      <c r="D1481">
        <f t="shared" ca="1" si="73"/>
        <v>0.74193833961709121</v>
      </c>
      <c r="F1481">
        <f t="shared" ca="1" si="74"/>
        <v>0.49390190715657667</v>
      </c>
      <c r="G1481">
        <f t="shared" ca="1" si="75"/>
        <v>-3.6588557060539983E-2</v>
      </c>
    </row>
    <row r="1482" spans="1:7" x14ac:dyDescent="0.25">
      <c r="A1482">
        <v>1480</v>
      </c>
      <c r="B1482">
        <f t="shared" ca="1" si="73"/>
        <v>0.52967586026808389</v>
      </c>
      <c r="C1482">
        <f t="shared" ca="1" si="73"/>
        <v>0.34803520994997339</v>
      </c>
      <c r="D1482">
        <f t="shared" ca="1" si="73"/>
        <v>0.49328180111206077</v>
      </c>
      <c r="F1482">
        <f t="shared" ca="1" si="74"/>
        <v>0.456997623776706</v>
      </c>
      <c r="G1482">
        <f t="shared" ca="1" si="75"/>
        <v>-0.25801425733976402</v>
      </c>
    </row>
    <row r="1483" spans="1:7" x14ac:dyDescent="0.25">
      <c r="A1483">
        <v>1481</v>
      </c>
      <c r="B1483">
        <f t="shared" ca="1" si="73"/>
        <v>0.89827895722307249</v>
      </c>
      <c r="C1483">
        <f t="shared" ca="1" si="73"/>
        <v>0.14859321433409811</v>
      </c>
      <c r="D1483">
        <f t="shared" ca="1" si="73"/>
        <v>0.99419467952605689</v>
      </c>
      <c r="F1483">
        <f t="shared" ca="1" si="74"/>
        <v>0.68035561702774261</v>
      </c>
      <c r="G1483">
        <f t="shared" ca="1" si="75"/>
        <v>1.0821337021664557</v>
      </c>
    </row>
    <row r="1484" spans="1:7" x14ac:dyDescent="0.25">
      <c r="A1484">
        <v>1482</v>
      </c>
      <c r="B1484">
        <f t="shared" ca="1" si="73"/>
        <v>0.16735459774282502</v>
      </c>
      <c r="C1484">
        <f t="shared" ca="1" si="73"/>
        <v>0.37769832473245035</v>
      </c>
      <c r="D1484">
        <f t="shared" ca="1" si="73"/>
        <v>0.94984097218222874</v>
      </c>
      <c r="F1484">
        <f t="shared" ca="1" si="74"/>
        <v>0.49829796488583472</v>
      </c>
      <c r="G1484">
        <f t="shared" ca="1" si="75"/>
        <v>-1.0212210684991674E-2</v>
      </c>
    </row>
    <row r="1485" spans="1:7" x14ac:dyDescent="0.25">
      <c r="A1485">
        <v>1483</v>
      </c>
      <c r="B1485">
        <f t="shared" ca="1" si="73"/>
        <v>0.46513193361153693</v>
      </c>
      <c r="C1485">
        <f t="shared" ca="1" si="73"/>
        <v>0.64952316244612551</v>
      </c>
      <c r="D1485">
        <f t="shared" ca="1" si="73"/>
        <v>4.6647939493640322E-3</v>
      </c>
      <c r="F1485">
        <f t="shared" ca="1" si="74"/>
        <v>0.37310663000234218</v>
      </c>
      <c r="G1485">
        <f t="shared" ca="1" si="75"/>
        <v>-0.76136021998594694</v>
      </c>
    </row>
    <row r="1486" spans="1:7" x14ac:dyDescent="0.25">
      <c r="A1486">
        <v>1484</v>
      </c>
      <c r="B1486">
        <f t="shared" ca="1" si="73"/>
        <v>0.19434083291450999</v>
      </c>
      <c r="C1486">
        <f t="shared" ca="1" si="73"/>
        <v>0.66364871657275348</v>
      </c>
      <c r="D1486">
        <f t="shared" ca="1" si="73"/>
        <v>0.28921226012010948</v>
      </c>
      <c r="F1486">
        <f t="shared" ca="1" si="74"/>
        <v>0.38240060320245767</v>
      </c>
      <c r="G1486">
        <f t="shared" ca="1" si="75"/>
        <v>-0.705596380785254</v>
      </c>
    </row>
    <row r="1487" spans="1:7" x14ac:dyDescent="0.25">
      <c r="A1487">
        <v>1485</v>
      </c>
      <c r="B1487">
        <f t="shared" ca="1" si="73"/>
        <v>0.17056572875970855</v>
      </c>
      <c r="C1487">
        <f t="shared" ca="1" si="73"/>
        <v>0.73798901394352368</v>
      </c>
      <c r="D1487">
        <f t="shared" ca="1" si="73"/>
        <v>0.89952222993802011</v>
      </c>
      <c r="F1487">
        <f t="shared" ca="1" si="74"/>
        <v>0.60269232421375074</v>
      </c>
      <c r="G1487">
        <f t="shared" ca="1" si="75"/>
        <v>0.61615394528250444</v>
      </c>
    </row>
    <row r="1488" spans="1:7" x14ac:dyDescent="0.25">
      <c r="A1488">
        <v>1486</v>
      </c>
      <c r="B1488">
        <f t="shared" ca="1" si="73"/>
        <v>0.89685530652340073</v>
      </c>
      <c r="C1488">
        <f t="shared" ca="1" si="73"/>
        <v>1.7253900835998759E-2</v>
      </c>
      <c r="D1488">
        <f t="shared" ca="1" si="73"/>
        <v>0.84836501500167849</v>
      </c>
      <c r="F1488">
        <f t="shared" ca="1" si="74"/>
        <v>0.58749140745369266</v>
      </c>
      <c r="G1488">
        <f t="shared" ca="1" si="75"/>
        <v>0.52494844472215596</v>
      </c>
    </row>
    <row r="1489" spans="1:7" x14ac:dyDescent="0.25">
      <c r="A1489">
        <v>1487</v>
      </c>
      <c r="B1489">
        <f t="shared" ca="1" si="73"/>
        <v>0.46961867136081836</v>
      </c>
      <c r="C1489">
        <f t="shared" ca="1" si="73"/>
        <v>0.42404767627841267</v>
      </c>
      <c r="D1489">
        <f t="shared" ca="1" si="73"/>
        <v>0.82259838140662356</v>
      </c>
      <c r="F1489">
        <f t="shared" ca="1" si="74"/>
        <v>0.57208824301528483</v>
      </c>
      <c r="G1489">
        <f t="shared" ca="1" si="75"/>
        <v>0.43252945809170895</v>
      </c>
    </row>
    <row r="1490" spans="1:7" x14ac:dyDescent="0.25">
      <c r="A1490">
        <v>1488</v>
      </c>
      <c r="B1490">
        <f t="shared" ca="1" si="73"/>
        <v>0.37093384990461908</v>
      </c>
      <c r="C1490">
        <f t="shared" ca="1" si="73"/>
        <v>0.13210548751643936</v>
      </c>
      <c r="D1490">
        <f t="shared" ca="1" si="73"/>
        <v>0.34150874423816346</v>
      </c>
      <c r="F1490">
        <f t="shared" ca="1" si="74"/>
        <v>0.28151602721974062</v>
      </c>
      <c r="G1490">
        <f t="shared" ca="1" si="75"/>
        <v>-1.3109038366815564</v>
      </c>
    </row>
    <row r="1491" spans="1:7" x14ac:dyDescent="0.25">
      <c r="A1491">
        <v>1489</v>
      </c>
      <c r="B1491">
        <f t="shared" ca="1" si="73"/>
        <v>0.19977493019125947</v>
      </c>
      <c r="C1491">
        <f t="shared" ca="1" si="73"/>
        <v>0.63881320688120047</v>
      </c>
      <c r="D1491">
        <f t="shared" ca="1" si="73"/>
        <v>0.4151883385549785</v>
      </c>
      <c r="F1491">
        <f t="shared" ca="1" si="74"/>
        <v>0.41792549187581285</v>
      </c>
      <c r="G1491">
        <f t="shared" ca="1" si="75"/>
        <v>-0.49244704874512291</v>
      </c>
    </row>
    <row r="1492" spans="1:7" x14ac:dyDescent="0.25">
      <c r="A1492">
        <v>1490</v>
      </c>
      <c r="B1492">
        <f t="shared" ca="1" si="73"/>
        <v>9.6611757633456308E-2</v>
      </c>
      <c r="C1492">
        <f t="shared" ca="1" si="73"/>
        <v>0.93132993998915092</v>
      </c>
      <c r="D1492">
        <f t="shared" ca="1" si="73"/>
        <v>0.6201987031310856</v>
      </c>
      <c r="F1492">
        <f t="shared" ca="1" si="74"/>
        <v>0.54938013358456428</v>
      </c>
      <c r="G1492">
        <f t="shared" ca="1" si="75"/>
        <v>0.29628080150738567</v>
      </c>
    </row>
    <row r="1493" spans="1:7" x14ac:dyDescent="0.25">
      <c r="A1493">
        <v>1491</v>
      </c>
      <c r="B1493">
        <f t="shared" ca="1" si="73"/>
        <v>0.4212021772677309</v>
      </c>
      <c r="C1493">
        <f t="shared" ca="1" si="73"/>
        <v>0.95867034168873355</v>
      </c>
      <c r="D1493">
        <f t="shared" ca="1" si="73"/>
        <v>0.50177546293364783</v>
      </c>
      <c r="F1493">
        <f t="shared" ca="1" si="74"/>
        <v>0.6272159939633708</v>
      </c>
      <c r="G1493">
        <f t="shared" ca="1" si="75"/>
        <v>0.7632959637802248</v>
      </c>
    </row>
    <row r="1494" spans="1:7" x14ac:dyDescent="0.25">
      <c r="A1494">
        <v>1492</v>
      </c>
      <c r="B1494">
        <f t="shared" ca="1" si="73"/>
        <v>0.29820931735720813</v>
      </c>
      <c r="C1494">
        <f t="shared" ca="1" si="73"/>
        <v>2.3901828029241345E-3</v>
      </c>
      <c r="D1494">
        <f t="shared" ca="1" si="73"/>
        <v>0.65765469729555548</v>
      </c>
      <c r="F1494">
        <f t="shared" ca="1" si="74"/>
        <v>0.31941806581856258</v>
      </c>
      <c r="G1494">
        <f t="shared" ca="1" si="75"/>
        <v>-1.0834916050886245</v>
      </c>
    </row>
    <row r="1495" spans="1:7" x14ac:dyDescent="0.25">
      <c r="A1495">
        <v>1493</v>
      </c>
      <c r="B1495">
        <f t="shared" ca="1" si="73"/>
        <v>0.70783256362472147</v>
      </c>
      <c r="C1495">
        <f t="shared" ca="1" si="73"/>
        <v>2.0180584146545222E-2</v>
      </c>
      <c r="D1495">
        <f t="shared" ca="1" si="73"/>
        <v>0.32393715479888796</v>
      </c>
      <c r="F1495">
        <f t="shared" ca="1" si="74"/>
        <v>0.35065010085671822</v>
      </c>
      <c r="G1495">
        <f t="shared" ca="1" si="75"/>
        <v>-0.8960993948596907</v>
      </c>
    </row>
    <row r="1496" spans="1:7" x14ac:dyDescent="0.25">
      <c r="A1496">
        <v>1494</v>
      </c>
      <c r="B1496">
        <f t="shared" ca="1" si="73"/>
        <v>0.2375905173253442</v>
      </c>
      <c r="C1496">
        <f t="shared" ca="1" si="73"/>
        <v>4.0475754645742823E-2</v>
      </c>
      <c r="D1496">
        <f t="shared" ca="1" si="73"/>
        <v>0.51500231774299454</v>
      </c>
      <c r="F1496">
        <f t="shared" ca="1" si="74"/>
        <v>0.2643561965713605</v>
      </c>
      <c r="G1496">
        <f t="shared" ca="1" si="75"/>
        <v>-1.4138628205718371</v>
      </c>
    </row>
    <row r="1497" spans="1:7" x14ac:dyDescent="0.25">
      <c r="A1497">
        <v>1495</v>
      </c>
      <c r="B1497">
        <f t="shared" ca="1" si="73"/>
        <v>0.40118962166057837</v>
      </c>
      <c r="C1497">
        <f t="shared" ca="1" si="73"/>
        <v>0.83998604754203277</v>
      </c>
      <c r="D1497">
        <f t="shared" ca="1" si="73"/>
        <v>0.50314038372179182</v>
      </c>
      <c r="F1497">
        <f t="shared" ca="1" si="74"/>
        <v>0.58143868430813439</v>
      </c>
      <c r="G1497">
        <f t="shared" ca="1" si="75"/>
        <v>0.48863210584880634</v>
      </c>
    </row>
    <row r="1498" spans="1:7" x14ac:dyDescent="0.25">
      <c r="A1498">
        <v>1496</v>
      </c>
      <c r="B1498">
        <f t="shared" ca="1" si="73"/>
        <v>0.55790941297524754</v>
      </c>
      <c r="C1498">
        <f t="shared" ca="1" si="73"/>
        <v>0.12604013397945024</v>
      </c>
      <c r="D1498">
        <f t="shared" ca="1" si="73"/>
        <v>0.9021201284733803</v>
      </c>
      <c r="F1498">
        <f t="shared" ca="1" si="74"/>
        <v>0.52868989180935932</v>
      </c>
      <c r="G1498">
        <f t="shared" ca="1" si="75"/>
        <v>0.17213935085615595</v>
      </c>
    </row>
    <row r="1499" spans="1:7" x14ac:dyDescent="0.25">
      <c r="A1499">
        <v>1497</v>
      </c>
      <c r="B1499">
        <f t="shared" ca="1" si="73"/>
        <v>0.6713225125432063</v>
      </c>
      <c r="C1499">
        <f t="shared" ca="1" si="73"/>
        <v>0.49225494897844591</v>
      </c>
      <c r="D1499">
        <f t="shared" ca="1" si="73"/>
        <v>0.71721995859911114</v>
      </c>
      <c r="F1499">
        <f t="shared" ca="1" si="74"/>
        <v>0.62693247337358782</v>
      </c>
      <c r="G1499">
        <f t="shared" ca="1" si="75"/>
        <v>0.7615948402415269</v>
      </c>
    </row>
    <row r="1500" spans="1:7" x14ac:dyDescent="0.25">
      <c r="A1500">
        <v>1498</v>
      </c>
      <c r="B1500">
        <f t="shared" ca="1" si="73"/>
        <v>0.24525068986673304</v>
      </c>
      <c r="C1500">
        <f t="shared" ca="1" si="73"/>
        <v>0.519884759367785</v>
      </c>
      <c r="D1500">
        <f t="shared" ca="1" si="73"/>
        <v>0.87417305295519954</v>
      </c>
      <c r="F1500">
        <f t="shared" ca="1" si="74"/>
        <v>0.54643616739657253</v>
      </c>
      <c r="G1500">
        <f t="shared" ca="1" si="75"/>
        <v>0.27861700437943515</v>
      </c>
    </row>
    <row r="1501" spans="1:7" x14ac:dyDescent="0.25">
      <c r="A1501">
        <v>1499</v>
      </c>
      <c r="B1501">
        <f t="shared" ca="1" si="73"/>
        <v>0.56174688010043572</v>
      </c>
      <c r="C1501">
        <f t="shared" ca="1" si="73"/>
        <v>0.8541849346480731</v>
      </c>
      <c r="D1501">
        <f t="shared" ca="1" si="73"/>
        <v>0.28835617207486564</v>
      </c>
      <c r="F1501">
        <f t="shared" ca="1" si="74"/>
        <v>0.56809599560779145</v>
      </c>
      <c r="G1501">
        <f t="shared" ca="1" si="75"/>
        <v>0.40857597364674869</v>
      </c>
    </row>
    <row r="1502" spans="1:7" x14ac:dyDescent="0.25">
      <c r="A1502">
        <v>1500</v>
      </c>
      <c r="B1502">
        <f t="shared" ca="1" si="73"/>
        <v>0.79684926897821295</v>
      </c>
      <c r="C1502">
        <f t="shared" ca="1" si="73"/>
        <v>0.5997906469825397</v>
      </c>
      <c r="D1502">
        <f t="shared" ca="1" si="73"/>
        <v>0.77313951305988526</v>
      </c>
      <c r="F1502">
        <f t="shared" ca="1" si="74"/>
        <v>0.72325980967354597</v>
      </c>
      <c r="G1502">
        <f t="shared" ca="1" si="75"/>
        <v>1.3395588580412758</v>
      </c>
    </row>
    <row r="1503" spans="1:7" x14ac:dyDescent="0.25">
      <c r="A1503">
        <v>1501</v>
      </c>
      <c r="B1503">
        <f t="shared" ca="1" si="73"/>
        <v>0.46805114928085112</v>
      </c>
      <c r="C1503">
        <f t="shared" ca="1" si="73"/>
        <v>3.8068073732715924E-2</v>
      </c>
      <c r="D1503">
        <f t="shared" ca="1" si="73"/>
        <v>0.50240749708967225</v>
      </c>
      <c r="F1503">
        <f t="shared" ca="1" si="74"/>
        <v>0.33617557336774645</v>
      </c>
      <c r="G1503">
        <f t="shared" ca="1" si="75"/>
        <v>-0.9829465597935213</v>
      </c>
    </row>
    <row r="1504" spans="1:7" x14ac:dyDescent="0.25">
      <c r="A1504">
        <v>1502</v>
      </c>
      <c r="B1504">
        <f t="shared" ca="1" si="73"/>
        <v>0.60213387774660709</v>
      </c>
      <c r="C1504">
        <f t="shared" ca="1" si="73"/>
        <v>0.13206684344754827</v>
      </c>
      <c r="D1504">
        <f t="shared" ca="1" si="73"/>
        <v>0.49559507075687204</v>
      </c>
      <c r="F1504">
        <f t="shared" ca="1" si="74"/>
        <v>0.40993193065034245</v>
      </c>
      <c r="G1504">
        <f t="shared" ca="1" si="75"/>
        <v>-0.54040841609794532</v>
      </c>
    </row>
    <row r="1505" spans="1:7" x14ac:dyDescent="0.25">
      <c r="A1505">
        <v>1503</v>
      </c>
      <c r="B1505">
        <f t="shared" ca="1" si="73"/>
        <v>0.92758274597081758</v>
      </c>
      <c r="C1505">
        <f t="shared" ca="1" si="73"/>
        <v>0.75923412613236929</v>
      </c>
      <c r="D1505">
        <f t="shared" ca="1" si="73"/>
        <v>0.26074430577821328</v>
      </c>
      <c r="F1505">
        <f t="shared" ca="1" si="74"/>
        <v>0.64918705929380005</v>
      </c>
      <c r="G1505">
        <f t="shared" ca="1" si="75"/>
        <v>0.8951223557628003</v>
      </c>
    </row>
    <row r="1506" spans="1:7" x14ac:dyDescent="0.25">
      <c r="A1506">
        <v>1504</v>
      </c>
      <c r="B1506">
        <f t="shared" ca="1" si="73"/>
        <v>5.415532608848217E-2</v>
      </c>
      <c r="C1506">
        <f t="shared" ca="1" si="73"/>
        <v>0.40129822148845373</v>
      </c>
      <c r="D1506">
        <f t="shared" ca="1" si="73"/>
        <v>0.18289566219373032</v>
      </c>
      <c r="F1506">
        <f t="shared" ca="1" si="74"/>
        <v>0.21278306992355542</v>
      </c>
      <c r="G1506">
        <f t="shared" ca="1" si="75"/>
        <v>-1.7233015804586673</v>
      </c>
    </row>
    <row r="1507" spans="1:7" x14ac:dyDescent="0.25">
      <c r="A1507">
        <v>1505</v>
      </c>
      <c r="B1507">
        <f t="shared" ca="1" si="73"/>
        <v>0.73085853902978215</v>
      </c>
      <c r="C1507">
        <f t="shared" ca="1" si="73"/>
        <v>0.23947400025956667</v>
      </c>
      <c r="D1507">
        <f t="shared" ca="1" si="73"/>
        <v>0.92809475694054722</v>
      </c>
      <c r="F1507">
        <f t="shared" ca="1" si="74"/>
        <v>0.63280909874329871</v>
      </c>
      <c r="G1507">
        <f t="shared" ca="1" si="75"/>
        <v>0.79685459245979229</v>
      </c>
    </row>
    <row r="1508" spans="1:7" x14ac:dyDescent="0.25">
      <c r="A1508">
        <v>1506</v>
      </c>
      <c r="B1508">
        <f t="shared" ca="1" si="73"/>
        <v>0.64006532511116399</v>
      </c>
      <c r="C1508">
        <f t="shared" ca="1" si="73"/>
        <v>2.0378320953804208E-2</v>
      </c>
      <c r="D1508">
        <f t="shared" ca="1" si="73"/>
        <v>0.12135337885429398</v>
      </c>
      <c r="F1508">
        <f t="shared" ca="1" si="74"/>
        <v>0.26059900830642074</v>
      </c>
      <c r="G1508">
        <f t="shared" ca="1" si="75"/>
        <v>-1.4364059501614757</v>
      </c>
    </row>
    <row r="1509" spans="1:7" x14ac:dyDescent="0.25">
      <c r="A1509">
        <v>1507</v>
      </c>
      <c r="B1509">
        <f t="shared" ca="1" si="73"/>
        <v>0.43603136499719886</v>
      </c>
      <c r="C1509">
        <f t="shared" ca="1" si="73"/>
        <v>0.14372563636701374</v>
      </c>
      <c r="D1509">
        <f t="shared" ca="1" si="73"/>
        <v>0.10603250204992543</v>
      </c>
      <c r="F1509">
        <f t="shared" ca="1" si="74"/>
        <v>0.228596501138046</v>
      </c>
      <c r="G1509">
        <f t="shared" ca="1" si="75"/>
        <v>-1.6284209931717242</v>
      </c>
    </row>
    <row r="1510" spans="1:7" x14ac:dyDescent="0.25">
      <c r="A1510">
        <v>1508</v>
      </c>
      <c r="B1510">
        <f t="shared" ca="1" si="73"/>
        <v>0.53230192396210352</v>
      </c>
      <c r="C1510">
        <f t="shared" ca="1" si="73"/>
        <v>0.32000329642300085</v>
      </c>
      <c r="D1510">
        <f t="shared" ca="1" si="73"/>
        <v>0.50915112790401007</v>
      </c>
      <c r="F1510">
        <f t="shared" ca="1" si="74"/>
        <v>0.45381878276303816</v>
      </c>
      <c r="G1510">
        <f t="shared" ca="1" si="75"/>
        <v>-0.27708730342177101</v>
      </c>
    </row>
    <row r="1511" spans="1:7" x14ac:dyDescent="0.25">
      <c r="A1511">
        <v>1509</v>
      </c>
      <c r="B1511">
        <f t="shared" ca="1" si="73"/>
        <v>0.31175488807073792</v>
      </c>
      <c r="C1511">
        <f t="shared" ca="1" si="73"/>
        <v>0.87882762945044091</v>
      </c>
      <c r="D1511">
        <f t="shared" ca="1" si="73"/>
        <v>0.49018019019319536</v>
      </c>
      <c r="F1511">
        <f t="shared" ca="1" si="74"/>
        <v>0.5602542359047914</v>
      </c>
      <c r="G1511">
        <f t="shared" ca="1" si="75"/>
        <v>0.36152541542874839</v>
      </c>
    </row>
    <row r="1512" spans="1:7" x14ac:dyDescent="0.25">
      <c r="A1512">
        <v>1510</v>
      </c>
      <c r="B1512">
        <f t="shared" ca="1" si="73"/>
        <v>0.40618910306595835</v>
      </c>
      <c r="C1512">
        <f t="shared" ca="1" si="73"/>
        <v>0.56931947004082606</v>
      </c>
      <c r="D1512">
        <f t="shared" ca="1" si="73"/>
        <v>0.46510767563865996</v>
      </c>
      <c r="F1512">
        <f t="shared" ca="1" si="74"/>
        <v>0.48020541624848145</v>
      </c>
      <c r="G1512">
        <f t="shared" ca="1" si="75"/>
        <v>-0.11876750250911128</v>
      </c>
    </row>
    <row r="1513" spans="1:7" x14ac:dyDescent="0.25">
      <c r="A1513">
        <v>1511</v>
      </c>
      <c r="B1513">
        <f t="shared" ca="1" si="73"/>
        <v>5.7229586447823055E-2</v>
      </c>
      <c r="C1513">
        <f t="shared" ca="1" si="73"/>
        <v>0.13454947078771862</v>
      </c>
      <c r="D1513">
        <f t="shared" ca="1" si="73"/>
        <v>0.93027673862557259</v>
      </c>
      <c r="F1513">
        <f t="shared" ca="1" si="74"/>
        <v>0.37401859862037146</v>
      </c>
      <c r="G1513">
        <f t="shared" ca="1" si="75"/>
        <v>-0.75588840827777126</v>
      </c>
    </row>
    <row r="1514" spans="1:7" x14ac:dyDescent="0.25">
      <c r="A1514">
        <v>1512</v>
      </c>
      <c r="B1514">
        <f t="shared" ca="1" si="73"/>
        <v>0.28935860621681897</v>
      </c>
      <c r="C1514">
        <f t="shared" ca="1" si="73"/>
        <v>0.27725607845379385</v>
      </c>
      <c r="D1514">
        <f t="shared" ca="1" si="73"/>
        <v>0.28705893081202682</v>
      </c>
      <c r="F1514">
        <f t="shared" ca="1" si="74"/>
        <v>0.28455787182754655</v>
      </c>
      <c r="G1514">
        <f t="shared" ca="1" si="75"/>
        <v>-1.2926527690347207</v>
      </c>
    </row>
    <row r="1515" spans="1:7" x14ac:dyDescent="0.25">
      <c r="A1515">
        <v>1513</v>
      </c>
      <c r="B1515">
        <f t="shared" ca="1" si="73"/>
        <v>0.62668090316462832</v>
      </c>
      <c r="C1515">
        <f t="shared" ca="1" si="73"/>
        <v>0.21238988761151822</v>
      </c>
      <c r="D1515">
        <f t="shared" ca="1" si="73"/>
        <v>0.37704474429238732</v>
      </c>
      <c r="F1515">
        <f t="shared" ca="1" si="74"/>
        <v>0.40537184502284457</v>
      </c>
      <c r="G1515">
        <f t="shared" ca="1" si="75"/>
        <v>-0.56776892986293259</v>
      </c>
    </row>
    <row r="1516" spans="1:7" x14ac:dyDescent="0.25">
      <c r="A1516">
        <v>1514</v>
      </c>
      <c r="B1516">
        <f t="shared" ca="1" si="73"/>
        <v>0.86935697828554936</v>
      </c>
      <c r="C1516">
        <f t="shared" ca="1" si="73"/>
        <v>0.25446108748599239</v>
      </c>
      <c r="D1516">
        <f t="shared" ca="1" si="73"/>
        <v>0.98277251701507817</v>
      </c>
      <c r="F1516">
        <f t="shared" ca="1" si="74"/>
        <v>0.70219686092887335</v>
      </c>
      <c r="G1516">
        <f t="shared" ca="1" si="75"/>
        <v>1.2131811655732401</v>
      </c>
    </row>
    <row r="1517" spans="1:7" x14ac:dyDescent="0.25">
      <c r="A1517">
        <v>1515</v>
      </c>
      <c r="B1517">
        <f t="shared" ca="1" si="73"/>
        <v>0.40918337685373896</v>
      </c>
      <c r="C1517">
        <f t="shared" ca="1" si="73"/>
        <v>0.71904613060989331</v>
      </c>
      <c r="D1517">
        <f t="shared" ca="1" si="73"/>
        <v>0.70265082940401169</v>
      </c>
      <c r="F1517">
        <f t="shared" ca="1" si="74"/>
        <v>0.61029344562254795</v>
      </c>
      <c r="G1517">
        <f t="shared" ca="1" si="75"/>
        <v>0.66176067373528769</v>
      </c>
    </row>
    <row r="1518" spans="1:7" x14ac:dyDescent="0.25">
      <c r="A1518">
        <v>1516</v>
      </c>
      <c r="B1518">
        <f t="shared" ca="1" si="73"/>
        <v>0.14191832976466989</v>
      </c>
      <c r="C1518">
        <f t="shared" ca="1" si="73"/>
        <v>0.76532568002784218</v>
      </c>
      <c r="D1518">
        <f t="shared" ca="1" si="73"/>
        <v>0.47126135972781502</v>
      </c>
      <c r="F1518">
        <f t="shared" ca="1" si="74"/>
        <v>0.45950178984010903</v>
      </c>
      <c r="G1518">
        <f t="shared" ca="1" si="75"/>
        <v>-0.24298926095934581</v>
      </c>
    </row>
    <row r="1519" spans="1:7" x14ac:dyDescent="0.25">
      <c r="A1519">
        <v>1517</v>
      </c>
      <c r="B1519">
        <f t="shared" ca="1" si="73"/>
        <v>0.9057912986081792</v>
      </c>
      <c r="C1519">
        <f t="shared" ca="1" si="73"/>
        <v>0.75469076779401079</v>
      </c>
      <c r="D1519">
        <f t="shared" ca="1" si="73"/>
        <v>0.9366466197293114</v>
      </c>
      <c r="F1519">
        <f t="shared" ca="1" si="74"/>
        <v>0.86570956204383387</v>
      </c>
      <c r="G1519">
        <f t="shared" ca="1" si="75"/>
        <v>2.1942573722630034</v>
      </c>
    </row>
    <row r="1520" spans="1:7" x14ac:dyDescent="0.25">
      <c r="A1520">
        <v>1518</v>
      </c>
      <c r="B1520">
        <f t="shared" ca="1" si="73"/>
        <v>0.15879024582349155</v>
      </c>
      <c r="C1520">
        <f t="shared" ca="1" si="73"/>
        <v>0.74197875602823637</v>
      </c>
      <c r="D1520">
        <f t="shared" ca="1" si="73"/>
        <v>0.97706866485614552</v>
      </c>
      <c r="F1520">
        <f t="shared" ca="1" si="74"/>
        <v>0.62594588890262448</v>
      </c>
      <c r="G1520">
        <f t="shared" ca="1" si="75"/>
        <v>0.75567533341574689</v>
      </c>
    </row>
    <row r="1521" spans="1:7" x14ac:dyDescent="0.25">
      <c r="A1521">
        <v>1519</v>
      </c>
      <c r="B1521">
        <f t="shared" ca="1" si="73"/>
        <v>0.25524199860419561</v>
      </c>
      <c r="C1521">
        <f t="shared" ca="1" si="73"/>
        <v>0.75169995565187886</v>
      </c>
      <c r="D1521">
        <f t="shared" ca="1" si="73"/>
        <v>0.78622685232756462</v>
      </c>
      <c r="F1521">
        <f t="shared" ca="1" si="74"/>
        <v>0.5977229355278797</v>
      </c>
      <c r="G1521">
        <f t="shared" ca="1" si="75"/>
        <v>0.58633761316727817</v>
      </c>
    </row>
    <row r="1522" spans="1:7" x14ac:dyDescent="0.25">
      <c r="A1522">
        <v>1520</v>
      </c>
      <c r="B1522">
        <f t="shared" ca="1" si="73"/>
        <v>0.45314082609236095</v>
      </c>
      <c r="C1522">
        <f t="shared" ca="1" si="73"/>
        <v>0.7756822580162045</v>
      </c>
      <c r="D1522">
        <f t="shared" ca="1" si="73"/>
        <v>0.4388609882636747</v>
      </c>
      <c r="F1522">
        <f t="shared" ca="1" si="74"/>
        <v>0.55589469079074671</v>
      </c>
      <c r="G1522">
        <f t="shared" ca="1" si="75"/>
        <v>0.33536814474448029</v>
      </c>
    </row>
    <row r="1523" spans="1:7" x14ac:dyDescent="0.25">
      <c r="A1523">
        <v>1521</v>
      </c>
      <c r="B1523">
        <f t="shared" ca="1" si="73"/>
        <v>0.9194972513005214</v>
      </c>
      <c r="C1523">
        <f t="shared" ca="1" si="73"/>
        <v>0.98802863868792601</v>
      </c>
      <c r="D1523">
        <f t="shared" ca="1" si="73"/>
        <v>0.84973993556680982</v>
      </c>
      <c r="F1523">
        <f t="shared" ca="1" si="74"/>
        <v>0.91908860851841911</v>
      </c>
      <c r="G1523">
        <f t="shared" ca="1" si="75"/>
        <v>2.5145316511105147</v>
      </c>
    </row>
    <row r="1524" spans="1:7" x14ac:dyDescent="0.25">
      <c r="A1524">
        <v>1522</v>
      </c>
      <c r="B1524">
        <f t="shared" ca="1" si="73"/>
        <v>0.88855120005338573</v>
      </c>
      <c r="C1524">
        <f t="shared" ca="1" si="73"/>
        <v>0.83628444329769824</v>
      </c>
      <c r="D1524">
        <f t="shared" ca="1" si="73"/>
        <v>0.57681038443853183</v>
      </c>
      <c r="F1524">
        <f t="shared" ca="1" si="74"/>
        <v>0.76721534259653856</v>
      </c>
      <c r="G1524">
        <f t="shared" ca="1" si="75"/>
        <v>1.6032920555792314</v>
      </c>
    </row>
    <row r="1525" spans="1:7" x14ac:dyDescent="0.25">
      <c r="A1525">
        <v>1523</v>
      </c>
      <c r="B1525">
        <f t="shared" ca="1" si="73"/>
        <v>0.47365826944790024</v>
      </c>
      <c r="C1525">
        <f t="shared" ca="1" si="73"/>
        <v>0.72293860080685146</v>
      </c>
      <c r="D1525">
        <f t="shared" ca="1" si="73"/>
        <v>0.84295853361476336</v>
      </c>
      <c r="F1525">
        <f t="shared" ca="1" si="74"/>
        <v>0.67985180128983835</v>
      </c>
      <c r="G1525">
        <f t="shared" ca="1" si="75"/>
        <v>1.0791108077390301</v>
      </c>
    </row>
    <row r="1526" spans="1:7" x14ac:dyDescent="0.25">
      <c r="A1526">
        <v>1524</v>
      </c>
      <c r="B1526">
        <f t="shared" ca="1" si="73"/>
        <v>5.6761115163811549E-2</v>
      </c>
      <c r="C1526">
        <f t="shared" ca="1" si="73"/>
        <v>0.31946351625405511</v>
      </c>
      <c r="D1526">
        <f t="shared" ca="1" si="73"/>
        <v>0.77118464231084249</v>
      </c>
      <c r="F1526">
        <f t="shared" ca="1" si="74"/>
        <v>0.38246975790956972</v>
      </c>
      <c r="G1526">
        <f t="shared" ca="1" si="75"/>
        <v>-0.70518145254258169</v>
      </c>
    </row>
    <row r="1527" spans="1:7" x14ac:dyDescent="0.25">
      <c r="A1527">
        <v>1525</v>
      </c>
      <c r="B1527">
        <f t="shared" ca="1" si="73"/>
        <v>0.23244504184689629</v>
      </c>
      <c r="C1527">
        <f t="shared" ca="1" si="73"/>
        <v>0.9399000715923661</v>
      </c>
      <c r="D1527">
        <f t="shared" ca="1" si="73"/>
        <v>8.4403288815925737E-2</v>
      </c>
      <c r="F1527">
        <f t="shared" ca="1" si="74"/>
        <v>0.41891613408506273</v>
      </c>
      <c r="G1527">
        <f t="shared" ca="1" si="75"/>
        <v>-0.48650319548962362</v>
      </c>
    </row>
    <row r="1528" spans="1:7" x14ac:dyDescent="0.25">
      <c r="A1528">
        <v>1526</v>
      </c>
      <c r="B1528">
        <f t="shared" ca="1" si="73"/>
        <v>0.51384963155649377</v>
      </c>
      <c r="C1528">
        <f t="shared" ca="1" si="73"/>
        <v>0.45267189000969787</v>
      </c>
      <c r="D1528">
        <f t="shared" ca="1" si="73"/>
        <v>0.61139153877123076</v>
      </c>
      <c r="F1528">
        <f t="shared" ca="1" si="74"/>
        <v>0.5259710201124741</v>
      </c>
      <c r="G1528">
        <f t="shared" ca="1" si="75"/>
        <v>0.15582612067484458</v>
      </c>
    </row>
    <row r="1529" spans="1:7" x14ac:dyDescent="0.25">
      <c r="A1529">
        <v>1527</v>
      </c>
      <c r="B1529">
        <f t="shared" ca="1" si="73"/>
        <v>0.41225724002066599</v>
      </c>
      <c r="C1529">
        <f t="shared" ca="1" si="73"/>
        <v>0.36624849008257776</v>
      </c>
      <c r="D1529">
        <f t="shared" ca="1" si="73"/>
        <v>0.62014937610687471</v>
      </c>
      <c r="F1529">
        <f t="shared" ca="1" si="74"/>
        <v>0.46621836873670613</v>
      </c>
      <c r="G1529">
        <f t="shared" ca="1" si="75"/>
        <v>-0.20268978757976319</v>
      </c>
    </row>
    <row r="1530" spans="1:7" x14ac:dyDescent="0.25">
      <c r="A1530">
        <v>1528</v>
      </c>
      <c r="B1530">
        <f t="shared" ca="1" si="73"/>
        <v>0.58352739599524539</v>
      </c>
      <c r="C1530">
        <f t="shared" ca="1" si="73"/>
        <v>0.95678983036646059</v>
      </c>
      <c r="D1530">
        <f t="shared" ca="1" si="73"/>
        <v>0.81052616220079188</v>
      </c>
      <c r="F1530">
        <f t="shared" ca="1" si="74"/>
        <v>0.78361446285416603</v>
      </c>
      <c r="G1530">
        <f t="shared" ca="1" si="75"/>
        <v>1.7016867771249962</v>
      </c>
    </row>
    <row r="1531" spans="1:7" x14ac:dyDescent="0.25">
      <c r="A1531">
        <v>1529</v>
      </c>
      <c r="B1531">
        <f t="shared" ca="1" si="73"/>
        <v>0.70483073527329343</v>
      </c>
      <c r="C1531">
        <f t="shared" ca="1" si="73"/>
        <v>0.4479540511634662</v>
      </c>
      <c r="D1531">
        <f t="shared" ca="1" si="73"/>
        <v>0.98847038699425405</v>
      </c>
      <c r="F1531">
        <f t="shared" ca="1" si="74"/>
        <v>0.71375172447700452</v>
      </c>
      <c r="G1531">
        <f t="shared" ca="1" si="75"/>
        <v>1.2825103468620271</v>
      </c>
    </row>
    <row r="1532" spans="1:7" x14ac:dyDescent="0.25">
      <c r="A1532">
        <v>1530</v>
      </c>
      <c r="B1532">
        <f t="shared" ca="1" si="73"/>
        <v>0.89564321691056903</v>
      </c>
      <c r="C1532">
        <f t="shared" ca="1" si="73"/>
        <v>0.62447174870449951</v>
      </c>
      <c r="D1532">
        <f t="shared" ca="1" si="73"/>
        <v>0.89053300552220804</v>
      </c>
      <c r="F1532">
        <f t="shared" ca="1" si="74"/>
        <v>0.80354932371242549</v>
      </c>
      <c r="G1532">
        <f t="shared" ca="1" si="75"/>
        <v>1.8212959422745529</v>
      </c>
    </row>
    <row r="1533" spans="1:7" x14ac:dyDescent="0.25">
      <c r="A1533">
        <v>1531</v>
      </c>
      <c r="B1533">
        <f t="shared" ca="1" si="73"/>
        <v>0.40615183589875148</v>
      </c>
      <c r="C1533">
        <f t="shared" ca="1" si="73"/>
        <v>7.7506416478363427E-3</v>
      </c>
      <c r="D1533">
        <f t="shared" ca="1" si="73"/>
        <v>9.4270284590344922E-2</v>
      </c>
      <c r="F1533">
        <f t="shared" ca="1" si="74"/>
        <v>0.16939092071231091</v>
      </c>
      <c r="G1533">
        <f t="shared" ca="1" si="75"/>
        <v>-1.9836544757261347</v>
      </c>
    </row>
    <row r="1534" spans="1:7" x14ac:dyDescent="0.25">
      <c r="A1534">
        <v>1532</v>
      </c>
      <c r="B1534">
        <f t="shared" ca="1" si="73"/>
        <v>0.64602973549842235</v>
      </c>
      <c r="C1534">
        <f t="shared" ca="1" si="73"/>
        <v>0.7510338444724407</v>
      </c>
      <c r="D1534">
        <f t="shared" ca="1" si="73"/>
        <v>9.8422209369724012E-2</v>
      </c>
      <c r="F1534">
        <f t="shared" ca="1" si="74"/>
        <v>0.49849526311352904</v>
      </c>
      <c r="G1534">
        <f t="shared" ca="1" si="75"/>
        <v>-9.0284213188257523E-3</v>
      </c>
    </row>
    <row r="1535" spans="1:7" x14ac:dyDescent="0.25">
      <c r="A1535">
        <v>1533</v>
      </c>
      <c r="B1535">
        <f t="shared" ca="1" si="73"/>
        <v>0.30819580954549586</v>
      </c>
      <c r="C1535">
        <f t="shared" ca="1" si="73"/>
        <v>0.98913394370538366</v>
      </c>
      <c r="D1535">
        <f t="shared" ca="1" si="73"/>
        <v>0.93086191122604156</v>
      </c>
      <c r="F1535">
        <f t="shared" ca="1" si="74"/>
        <v>0.74273055482564032</v>
      </c>
      <c r="G1535">
        <f t="shared" ca="1" si="75"/>
        <v>1.4563833289538419</v>
      </c>
    </row>
    <row r="1536" spans="1:7" x14ac:dyDescent="0.25">
      <c r="A1536">
        <v>1534</v>
      </c>
      <c r="B1536">
        <f t="shared" ca="1" si="73"/>
        <v>0.6786359818585862</v>
      </c>
      <c r="C1536">
        <f t="shared" ca="1" si="73"/>
        <v>0.75435954777806613</v>
      </c>
      <c r="D1536">
        <f t="shared" ca="1" si="73"/>
        <v>0.72464952746025302</v>
      </c>
      <c r="F1536">
        <f t="shared" ca="1" si="74"/>
        <v>0.71921501903230178</v>
      </c>
      <c r="G1536">
        <f t="shared" ca="1" si="75"/>
        <v>1.3152901141938107</v>
      </c>
    </row>
    <row r="1537" spans="1:7" x14ac:dyDescent="0.25">
      <c r="A1537">
        <v>1535</v>
      </c>
      <c r="B1537">
        <f t="shared" ca="1" si="73"/>
        <v>2.2592060870015418E-2</v>
      </c>
      <c r="C1537">
        <f t="shared" ca="1" si="73"/>
        <v>0.78788687623607789</v>
      </c>
      <c r="D1537">
        <f t="shared" ca="1" si="73"/>
        <v>0.88083174710925505</v>
      </c>
      <c r="F1537">
        <f t="shared" ca="1" si="74"/>
        <v>0.56377022807178279</v>
      </c>
      <c r="G1537">
        <f t="shared" ca="1" si="75"/>
        <v>0.38262136843069672</v>
      </c>
    </row>
    <row r="1538" spans="1:7" x14ac:dyDescent="0.25">
      <c r="A1538">
        <v>1536</v>
      </c>
      <c r="B1538">
        <f t="shared" ca="1" si="73"/>
        <v>0.7283008649709839</v>
      </c>
      <c r="C1538">
        <f t="shared" ca="1" si="73"/>
        <v>0.59035232666024806</v>
      </c>
      <c r="D1538">
        <f t="shared" ca="1" si="73"/>
        <v>0.51476794656628033</v>
      </c>
      <c r="F1538">
        <f t="shared" ca="1" si="74"/>
        <v>0.61114037939917087</v>
      </c>
      <c r="G1538">
        <f t="shared" ca="1" si="75"/>
        <v>0.66684227639502525</v>
      </c>
    </row>
    <row r="1539" spans="1:7" x14ac:dyDescent="0.25">
      <c r="A1539">
        <v>1537</v>
      </c>
      <c r="B1539">
        <f t="shared" ca="1" si="73"/>
        <v>0.87023395771383938</v>
      </c>
      <c r="C1539">
        <f t="shared" ca="1" si="73"/>
        <v>0.14902074336411553</v>
      </c>
      <c r="D1539">
        <f t="shared" ca="1" si="73"/>
        <v>0.91137553330933596</v>
      </c>
      <c r="F1539">
        <f t="shared" ca="1" si="74"/>
        <v>0.64354341146243021</v>
      </c>
      <c r="G1539">
        <f t="shared" ca="1" si="75"/>
        <v>0.86126046877458129</v>
      </c>
    </row>
    <row r="1540" spans="1:7" x14ac:dyDescent="0.25">
      <c r="A1540">
        <v>1538</v>
      </c>
      <c r="B1540">
        <f t="shared" ref="B1540:D1603" ca="1" si="76">RAND()</f>
        <v>0.58734575154430013</v>
      </c>
      <c r="C1540">
        <f t="shared" ca="1" si="76"/>
        <v>0.29703102608878351</v>
      </c>
      <c r="D1540">
        <f t="shared" ca="1" si="76"/>
        <v>0.88798761960079864</v>
      </c>
      <c r="F1540">
        <f t="shared" ref="F1540:F1603" ca="1" si="77">SUM(B1540:D1540)/$B$1</f>
        <v>0.59078813241129413</v>
      </c>
      <c r="G1540">
        <f t="shared" ref="G1540:G1603" ca="1" si="78">(F1540-$D$1)/$J$1</f>
        <v>0.54472879446776479</v>
      </c>
    </row>
    <row r="1541" spans="1:7" x14ac:dyDescent="0.25">
      <c r="A1541">
        <v>1539</v>
      </c>
      <c r="B1541">
        <f t="shared" ca="1" si="76"/>
        <v>0.99350675116378118</v>
      </c>
      <c r="C1541">
        <f t="shared" ca="1" si="76"/>
        <v>0.84242118204499317</v>
      </c>
      <c r="D1541">
        <f t="shared" ca="1" si="76"/>
        <v>0.65697722440877315</v>
      </c>
      <c r="F1541">
        <f t="shared" ca="1" si="77"/>
        <v>0.83096838587251576</v>
      </c>
      <c r="G1541">
        <f t="shared" ca="1" si="78"/>
        <v>1.9858103152350945</v>
      </c>
    </row>
    <row r="1542" spans="1:7" x14ac:dyDescent="0.25">
      <c r="A1542">
        <v>1540</v>
      </c>
      <c r="B1542">
        <f t="shared" ca="1" si="76"/>
        <v>0.9975313899459376</v>
      </c>
      <c r="C1542">
        <f t="shared" ca="1" si="76"/>
        <v>0.50362635666094469</v>
      </c>
      <c r="D1542">
        <f t="shared" ca="1" si="76"/>
        <v>1.7956408506750066E-2</v>
      </c>
      <c r="F1542">
        <f t="shared" ca="1" si="77"/>
        <v>0.50637138503787738</v>
      </c>
      <c r="G1542">
        <f t="shared" ca="1" si="78"/>
        <v>3.8228310227264251E-2</v>
      </c>
    </row>
    <row r="1543" spans="1:7" x14ac:dyDescent="0.25">
      <c r="A1543">
        <v>1541</v>
      </c>
      <c r="B1543">
        <f t="shared" ca="1" si="76"/>
        <v>0.26065638600820173</v>
      </c>
      <c r="C1543">
        <f t="shared" ca="1" si="76"/>
        <v>0.14422162755625378</v>
      </c>
      <c r="D1543">
        <f t="shared" ca="1" si="76"/>
        <v>0.95855489830843865</v>
      </c>
      <c r="F1543">
        <f t="shared" ca="1" si="77"/>
        <v>0.45447763729096469</v>
      </c>
      <c r="G1543">
        <f t="shared" ca="1" si="78"/>
        <v>-0.27313417625421188</v>
      </c>
    </row>
    <row r="1544" spans="1:7" x14ac:dyDescent="0.25">
      <c r="A1544">
        <v>1542</v>
      </c>
      <c r="B1544">
        <f t="shared" ca="1" si="76"/>
        <v>0.53906410781745306</v>
      </c>
      <c r="C1544">
        <f t="shared" ca="1" si="76"/>
        <v>0.89420466722980685</v>
      </c>
      <c r="D1544">
        <f t="shared" ca="1" si="76"/>
        <v>0.74043256280012082</v>
      </c>
      <c r="F1544">
        <f t="shared" ca="1" si="77"/>
        <v>0.72456711261579354</v>
      </c>
      <c r="G1544">
        <f t="shared" ca="1" si="78"/>
        <v>1.3474026756947612</v>
      </c>
    </row>
    <row r="1545" spans="1:7" x14ac:dyDescent="0.25">
      <c r="A1545">
        <v>1543</v>
      </c>
      <c r="B1545">
        <f t="shared" ca="1" si="76"/>
        <v>0.13358791107659329</v>
      </c>
      <c r="C1545">
        <f t="shared" ca="1" si="76"/>
        <v>0.49449556978798759</v>
      </c>
      <c r="D1545">
        <f t="shared" ca="1" si="76"/>
        <v>0.29969323967111239</v>
      </c>
      <c r="F1545">
        <f t="shared" ca="1" si="77"/>
        <v>0.30925890684523111</v>
      </c>
      <c r="G1545">
        <f t="shared" ca="1" si="78"/>
        <v>-1.1444465589286135</v>
      </c>
    </row>
    <row r="1546" spans="1:7" x14ac:dyDescent="0.25">
      <c r="A1546">
        <v>1544</v>
      </c>
      <c r="B1546">
        <f t="shared" ca="1" si="76"/>
        <v>9.2088240450322267E-2</v>
      </c>
      <c r="C1546">
        <f t="shared" ca="1" si="76"/>
        <v>0.41292693609481457</v>
      </c>
      <c r="D1546">
        <f t="shared" ca="1" si="76"/>
        <v>0.71931909215928147</v>
      </c>
      <c r="F1546">
        <f t="shared" ca="1" si="77"/>
        <v>0.40811142290147279</v>
      </c>
      <c r="G1546">
        <f t="shared" ca="1" si="78"/>
        <v>-0.55133146259116328</v>
      </c>
    </row>
    <row r="1547" spans="1:7" x14ac:dyDescent="0.25">
      <c r="A1547">
        <v>1545</v>
      </c>
      <c r="B1547">
        <f t="shared" ca="1" si="76"/>
        <v>0.82818472192858095</v>
      </c>
      <c r="C1547">
        <f t="shared" ca="1" si="76"/>
        <v>0.55185298022276064</v>
      </c>
      <c r="D1547">
        <f t="shared" ca="1" si="76"/>
        <v>0.18487930475182024</v>
      </c>
      <c r="F1547">
        <f t="shared" ca="1" si="77"/>
        <v>0.52163900230105398</v>
      </c>
      <c r="G1547">
        <f t="shared" ca="1" si="78"/>
        <v>0.12983401380632387</v>
      </c>
    </row>
    <row r="1548" spans="1:7" x14ac:dyDescent="0.25">
      <c r="A1548">
        <v>1546</v>
      </c>
      <c r="B1548">
        <f t="shared" ca="1" si="76"/>
        <v>0.99028016318207612</v>
      </c>
      <c r="C1548">
        <f t="shared" ca="1" si="76"/>
        <v>0.69641357898288525</v>
      </c>
      <c r="D1548">
        <f t="shared" ca="1" si="76"/>
        <v>0.53489462593743542</v>
      </c>
      <c r="F1548">
        <f t="shared" ca="1" si="77"/>
        <v>0.74052945603413234</v>
      </c>
      <c r="G1548">
        <f t="shared" ca="1" si="78"/>
        <v>1.443176736204794</v>
      </c>
    </row>
    <row r="1549" spans="1:7" x14ac:dyDescent="0.25">
      <c r="A1549">
        <v>1547</v>
      </c>
      <c r="B1549">
        <f t="shared" ca="1" si="76"/>
        <v>0.47151815206200842</v>
      </c>
      <c r="C1549">
        <f t="shared" ca="1" si="76"/>
        <v>0.70365260557726295</v>
      </c>
      <c r="D1549">
        <f t="shared" ca="1" si="76"/>
        <v>0.76353993144143706</v>
      </c>
      <c r="F1549">
        <f t="shared" ca="1" si="77"/>
        <v>0.64623689636023618</v>
      </c>
      <c r="G1549">
        <f t="shared" ca="1" si="78"/>
        <v>0.87742137816141708</v>
      </c>
    </row>
    <row r="1550" spans="1:7" x14ac:dyDescent="0.25">
      <c r="A1550">
        <v>1548</v>
      </c>
      <c r="B1550">
        <f t="shared" ca="1" si="76"/>
        <v>0.19620365289321251</v>
      </c>
      <c r="C1550">
        <f t="shared" ca="1" si="76"/>
        <v>0.81458589076137444</v>
      </c>
      <c r="D1550">
        <f t="shared" ca="1" si="76"/>
        <v>0.79390821976365133</v>
      </c>
      <c r="F1550">
        <f t="shared" ca="1" si="77"/>
        <v>0.60156592113941276</v>
      </c>
      <c r="G1550">
        <f t="shared" ca="1" si="78"/>
        <v>0.60939552683647658</v>
      </c>
    </row>
    <row r="1551" spans="1:7" x14ac:dyDescent="0.25">
      <c r="A1551">
        <v>1549</v>
      </c>
      <c r="B1551">
        <f t="shared" ca="1" si="76"/>
        <v>0.52248068258664448</v>
      </c>
      <c r="C1551">
        <f t="shared" ca="1" si="76"/>
        <v>0.42253501115378322</v>
      </c>
      <c r="D1551">
        <f t="shared" ca="1" si="76"/>
        <v>2.5360937141770012E-2</v>
      </c>
      <c r="F1551">
        <f t="shared" ca="1" si="77"/>
        <v>0.32345887696073256</v>
      </c>
      <c r="G1551">
        <f t="shared" ca="1" si="78"/>
        <v>-1.0592467382356048</v>
      </c>
    </row>
    <row r="1552" spans="1:7" x14ac:dyDescent="0.25">
      <c r="A1552">
        <v>1550</v>
      </c>
      <c r="B1552">
        <f t="shared" ca="1" si="76"/>
        <v>0.40781604522706205</v>
      </c>
      <c r="C1552">
        <f t="shared" ca="1" si="76"/>
        <v>0.84830672359171821</v>
      </c>
      <c r="D1552">
        <f t="shared" ca="1" si="76"/>
        <v>0.44897060787061127</v>
      </c>
      <c r="F1552">
        <f t="shared" ca="1" si="77"/>
        <v>0.56836445889646381</v>
      </c>
      <c r="G1552">
        <f t="shared" ca="1" si="78"/>
        <v>0.41018675337878285</v>
      </c>
    </row>
    <row r="1553" spans="1:7" x14ac:dyDescent="0.25">
      <c r="A1553">
        <v>1551</v>
      </c>
      <c r="B1553">
        <f t="shared" ca="1" si="76"/>
        <v>0.90823262082988943</v>
      </c>
      <c r="C1553">
        <f t="shared" ca="1" si="76"/>
        <v>0.21348991210307156</v>
      </c>
      <c r="D1553">
        <f t="shared" ca="1" si="76"/>
        <v>0.4293065229511126</v>
      </c>
      <c r="F1553">
        <f t="shared" ca="1" si="77"/>
        <v>0.51700968529469116</v>
      </c>
      <c r="G1553">
        <f t="shared" ca="1" si="78"/>
        <v>0.10205811176814694</v>
      </c>
    </row>
    <row r="1554" spans="1:7" x14ac:dyDescent="0.25">
      <c r="A1554">
        <v>1552</v>
      </c>
      <c r="B1554">
        <f t="shared" ca="1" si="76"/>
        <v>0.67482008631560098</v>
      </c>
      <c r="C1554">
        <f t="shared" ca="1" si="76"/>
        <v>0.47713375942414271</v>
      </c>
      <c r="D1554">
        <f t="shared" ca="1" si="76"/>
        <v>0.45767342078332429</v>
      </c>
      <c r="F1554">
        <f t="shared" ca="1" si="77"/>
        <v>0.5365424221743561</v>
      </c>
      <c r="G1554">
        <f t="shared" ca="1" si="78"/>
        <v>0.21925453304613662</v>
      </c>
    </row>
    <row r="1555" spans="1:7" x14ac:dyDescent="0.25">
      <c r="A1555">
        <v>1553</v>
      </c>
      <c r="B1555">
        <f t="shared" ca="1" si="76"/>
        <v>7.7928852171412322E-2</v>
      </c>
      <c r="C1555">
        <f t="shared" ca="1" si="76"/>
        <v>9.977798516520886E-2</v>
      </c>
      <c r="D1555">
        <f t="shared" ca="1" si="76"/>
        <v>0.23886641640382389</v>
      </c>
      <c r="F1555">
        <f t="shared" ca="1" si="77"/>
        <v>0.13885775124681501</v>
      </c>
      <c r="G1555">
        <f t="shared" ca="1" si="78"/>
        <v>-2.1668534925191101</v>
      </c>
    </row>
    <row r="1556" spans="1:7" x14ac:dyDescent="0.25">
      <c r="A1556">
        <v>1554</v>
      </c>
      <c r="B1556">
        <f t="shared" ca="1" si="76"/>
        <v>0.6943125631219047</v>
      </c>
      <c r="C1556">
        <f t="shared" ca="1" si="76"/>
        <v>0.38043114433077785</v>
      </c>
      <c r="D1556">
        <f t="shared" ca="1" si="76"/>
        <v>0.96051265139291742</v>
      </c>
      <c r="F1556">
        <f t="shared" ca="1" si="77"/>
        <v>0.67841878628186658</v>
      </c>
      <c r="G1556">
        <f t="shared" ca="1" si="78"/>
        <v>1.0705127176911995</v>
      </c>
    </row>
    <row r="1557" spans="1:7" x14ac:dyDescent="0.25">
      <c r="A1557">
        <v>1555</v>
      </c>
      <c r="B1557">
        <f t="shared" ca="1" si="76"/>
        <v>0.41676487090878378</v>
      </c>
      <c r="C1557">
        <f t="shared" ca="1" si="76"/>
        <v>0.98099109357885506</v>
      </c>
      <c r="D1557">
        <f t="shared" ca="1" si="76"/>
        <v>0.74649073235982877</v>
      </c>
      <c r="F1557">
        <f t="shared" ca="1" si="77"/>
        <v>0.71474889894915583</v>
      </c>
      <c r="G1557">
        <f t="shared" ca="1" si="78"/>
        <v>1.288493393694935</v>
      </c>
    </row>
    <row r="1558" spans="1:7" x14ac:dyDescent="0.25">
      <c r="A1558">
        <v>1556</v>
      </c>
      <c r="B1558">
        <f t="shared" ca="1" si="76"/>
        <v>0.23933811362047319</v>
      </c>
      <c r="C1558">
        <f t="shared" ca="1" si="76"/>
        <v>0.41086488204487037</v>
      </c>
      <c r="D1558">
        <f t="shared" ca="1" si="76"/>
        <v>0.56910655005197763</v>
      </c>
      <c r="F1558">
        <f t="shared" ca="1" si="77"/>
        <v>0.40643651523910701</v>
      </c>
      <c r="G1558">
        <f t="shared" ca="1" si="78"/>
        <v>-0.56138090856535794</v>
      </c>
    </row>
    <row r="1559" spans="1:7" x14ac:dyDescent="0.25">
      <c r="A1559">
        <v>1557</v>
      </c>
      <c r="B1559">
        <f t="shared" ca="1" si="76"/>
        <v>0.4087721756852315</v>
      </c>
      <c r="C1559">
        <f t="shared" ca="1" si="76"/>
        <v>0.92461900800320596</v>
      </c>
      <c r="D1559">
        <f t="shared" ca="1" si="76"/>
        <v>0.98045745707024923</v>
      </c>
      <c r="F1559">
        <f t="shared" ca="1" si="77"/>
        <v>0.7712828802528956</v>
      </c>
      <c r="G1559">
        <f t="shared" ca="1" si="78"/>
        <v>1.6276972815173736</v>
      </c>
    </row>
    <row r="1560" spans="1:7" x14ac:dyDescent="0.25">
      <c r="A1560">
        <v>1558</v>
      </c>
      <c r="B1560">
        <f t="shared" ca="1" si="76"/>
        <v>0.28415283110930978</v>
      </c>
      <c r="C1560">
        <f t="shared" ca="1" si="76"/>
        <v>0.22520705454326617</v>
      </c>
      <c r="D1560">
        <f t="shared" ca="1" si="76"/>
        <v>0.95618464548250437</v>
      </c>
      <c r="F1560">
        <f t="shared" ca="1" si="77"/>
        <v>0.48851484371169346</v>
      </c>
      <c r="G1560">
        <f t="shared" ca="1" si="78"/>
        <v>-6.891093772983925E-2</v>
      </c>
    </row>
    <row r="1561" spans="1:7" x14ac:dyDescent="0.25">
      <c r="A1561">
        <v>1559</v>
      </c>
      <c r="B1561">
        <f t="shared" ca="1" si="76"/>
        <v>0.81807570730655077</v>
      </c>
      <c r="C1561">
        <f t="shared" ca="1" si="76"/>
        <v>0.1200003463022975</v>
      </c>
      <c r="D1561">
        <f t="shared" ca="1" si="76"/>
        <v>0.33205980795051881</v>
      </c>
      <c r="F1561">
        <f t="shared" ca="1" si="77"/>
        <v>0.42337862051978908</v>
      </c>
      <c r="G1561">
        <f t="shared" ca="1" si="78"/>
        <v>-0.4597282768812655</v>
      </c>
    </row>
    <row r="1562" spans="1:7" x14ac:dyDescent="0.25">
      <c r="A1562">
        <v>1560</v>
      </c>
      <c r="B1562">
        <f t="shared" ca="1" si="76"/>
        <v>0.93565196044832222</v>
      </c>
      <c r="C1562">
        <f t="shared" ca="1" si="76"/>
        <v>0.92870452358619648</v>
      </c>
      <c r="D1562">
        <f t="shared" ca="1" si="76"/>
        <v>0.78452232390115018</v>
      </c>
      <c r="F1562">
        <f t="shared" ca="1" si="77"/>
        <v>0.882959602645223</v>
      </c>
      <c r="G1562">
        <f t="shared" ca="1" si="78"/>
        <v>2.2977576158713382</v>
      </c>
    </row>
    <row r="1563" spans="1:7" x14ac:dyDescent="0.25">
      <c r="A1563">
        <v>1561</v>
      </c>
      <c r="B1563">
        <f t="shared" ca="1" si="76"/>
        <v>0.70958770966076101</v>
      </c>
      <c r="C1563">
        <f t="shared" ca="1" si="76"/>
        <v>0.38645216483207612</v>
      </c>
      <c r="D1563">
        <f t="shared" ca="1" si="76"/>
        <v>0.44792791378130203</v>
      </c>
      <c r="F1563">
        <f t="shared" ca="1" si="77"/>
        <v>0.51465592942471305</v>
      </c>
      <c r="G1563">
        <f t="shared" ca="1" si="78"/>
        <v>8.7935576548278327E-2</v>
      </c>
    </row>
    <row r="1564" spans="1:7" x14ac:dyDescent="0.25">
      <c r="A1564">
        <v>1562</v>
      </c>
      <c r="B1564">
        <f t="shared" ca="1" si="76"/>
        <v>0.55992630902200002</v>
      </c>
      <c r="C1564">
        <f t="shared" ca="1" si="76"/>
        <v>0.33768435915478168</v>
      </c>
      <c r="D1564">
        <f t="shared" ca="1" si="76"/>
        <v>0.75036122844732134</v>
      </c>
      <c r="F1564">
        <f t="shared" ca="1" si="77"/>
        <v>0.54932396554136764</v>
      </c>
      <c r="G1564">
        <f t="shared" ca="1" si="78"/>
        <v>0.29594379324820586</v>
      </c>
    </row>
    <row r="1565" spans="1:7" x14ac:dyDescent="0.25">
      <c r="A1565">
        <v>1563</v>
      </c>
      <c r="B1565">
        <f t="shared" ca="1" si="76"/>
        <v>0.1783427587610199</v>
      </c>
      <c r="C1565">
        <f t="shared" ca="1" si="76"/>
        <v>0.79335970342125728</v>
      </c>
      <c r="D1565">
        <f t="shared" ca="1" si="76"/>
        <v>0.64876616600746451</v>
      </c>
      <c r="F1565">
        <f t="shared" ca="1" si="77"/>
        <v>0.5401562093965806</v>
      </c>
      <c r="G1565">
        <f t="shared" ca="1" si="78"/>
        <v>0.2409372563794836</v>
      </c>
    </row>
    <row r="1566" spans="1:7" x14ac:dyDescent="0.25">
      <c r="A1566">
        <v>1564</v>
      </c>
      <c r="B1566">
        <f t="shared" ca="1" si="76"/>
        <v>0.82905675624730746</v>
      </c>
      <c r="C1566">
        <f t="shared" ca="1" si="76"/>
        <v>0.5684853321112846</v>
      </c>
      <c r="D1566">
        <f t="shared" ca="1" si="76"/>
        <v>0.81818609609914217</v>
      </c>
      <c r="F1566">
        <f t="shared" ca="1" si="77"/>
        <v>0.73857606148591148</v>
      </c>
      <c r="G1566">
        <f t="shared" ca="1" si="78"/>
        <v>1.4314563689154689</v>
      </c>
    </row>
    <row r="1567" spans="1:7" x14ac:dyDescent="0.25">
      <c r="A1567">
        <v>1565</v>
      </c>
      <c r="B1567">
        <f t="shared" ca="1" si="76"/>
        <v>0.19732130927099234</v>
      </c>
      <c r="C1567">
        <f t="shared" ca="1" si="76"/>
        <v>0.67015073391005919</v>
      </c>
      <c r="D1567">
        <f t="shared" ca="1" si="76"/>
        <v>0.83545124815504423</v>
      </c>
      <c r="F1567">
        <f t="shared" ca="1" si="77"/>
        <v>0.56764109711203192</v>
      </c>
      <c r="G1567">
        <f t="shared" ca="1" si="78"/>
        <v>0.40584658267219154</v>
      </c>
    </row>
    <row r="1568" spans="1:7" x14ac:dyDescent="0.25">
      <c r="A1568">
        <v>1566</v>
      </c>
      <c r="B1568">
        <f t="shared" ca="1" si="76"/>
        <v>0.81934193410389278</v>
      </c>
      <c r="C1568">
        <f t="shared" ca="1" si="76"/>
        <v>0.4115525359727169</v>
      </c>
      <c r="D1568">
        <f t="shared" ca="1" si="76"/>
        <v>0.99462400747382695</v>
      </c>
      <c r="F1568">
        <f t="shared" ca="1" si="77"/>
        <v>0.74183949251681225</v>
      </c>
      <c r="G1568">
        <f t="shared" ca="1" si="78"/>
        <v>1.4510369551008735</v>
      </c>
    </row>
    <row r="1569" spans="1:7" x14ac:dyDescent="0.25">
      <c r="A1569">
        <v>1567</v>
      </c>
      <c r="B1569">
        <f t="shared" ca="1" si="76"/>
        <v>0.58549382303648179</v>
      </c>
      <c r="C1569">
        <f t="shared" ca="1" si="76"/>
        <v>0.74236916599161495</v>
      </c>
      <c r="D1569">
        <f t="shared" ca="1" si="76"/>
        <v>0.39352302595756283</v>
      </c>
      <c r="F1569">
        <f t="shared" ca="1" si="77"/>
        <v>0.57379533832855323</v>
      </c>
      <c r="G1569">
        <f t="shared" ca="1" si="78"/>
        <v>0.44277202997131937</v>
      </c>
    </row>
    <row r="1570" spans="1:7" x14ac:dyDescent="0.25">
      <c r="A1570">
        <v>1568</v>
      </c>
      <c r="B1570">
        <f t="shared" ca="1" si="76"/>
        <v>0.78653736123316331</v>
      </c>
      <c r="C1570">
        <f t="shared" ca="1" si="76"/>
        <v>0.91788326144274945</v>
      </c>
      <c r="D1570">
        <f t="shared" ca="1" si="76"/>
        <v>0.8547550677772997</v>
      </c>
      <c r="F1570">
        <f t="shared" ca="1" si="77"/>
        <v>0.85305856348440423</v>
      </c>
      <c r="G1570">
        <f t="shared" ca="1" si="78"/>
        <v>2.1183513809064256</v>
      </c>
    </row>
    <row r="1571" spans="1:7" x14ac:dyDescent="0.25">
      <c r="A1571">
        <v>1569</v>
      </c>
      <c r="B1571">
        <f t="shared" ca="1" si="76"/>
        <v>0.54298508058312644</v>
      </c>
      <c r="C1571">
        <f t="shared" ca="1" si="76"/>
        <v>0.93185670228850193</v>
      </c>
      <c r="D1571">
        <f t="shared" ca="1" si="76"/>
        <v>0.54805388878793393</v>
      </c>
      <c r="F1571">
        <f t="shared" ca="1" si="77"/>
        <v>0.6742985572198541</v>
      </c>
      <c r="G1571">
        <f t="shared" ca="1" si="78"/>
        <v>1.0457913433191246</v>
      </c>
    </row>
    <row r="1572" spans="1:7" x14ac:dyDescent="0.25">
      <c r="A1572">
        <v>1570</v>
      </c>
      <c r="B1572">
        <f t="shared" ca="1" si="76"/>
        <v>0.69291351972583359</v>
      </c>
      <c r="C1572">
        <f t="shared" ca="1" si="76"/>
        <v>0.99711381446092306</v>
      </c>
      <c r="D1572">
        <f t="shared" ca="1" si="76"/>
        <v>7.2860883299056378E-2</v>
      </c>
      <c r="F1572">
        <f t="shared" ca="1" si="77"/>
        <v>0.58762940582860435</v>
      </c>
      <c r="G1572">
        <f t="shared" ca="1" si="78"/>
        <v>0.52577643497162607</v>
      </c>
    </row>
    <row r="1573" spans="1:7" x14ac:dyDescent="0.25">
      <c r="A1573">
        <v>1571</v>
      </c>
      <c r="B1573">
        <f t="shared" ca="1" si="76"/>
        <v>0.62506656502497115</v>
      </c>
      <c r="C1573">
        <f t="shared" ca="1" si="76"/>
        <v>0.68970033663313113</v>
      </c>
      <c r="D1573">
        <f t="shared" ca="1" si="76"/>
        <v>0.44774196236739139</v>
      </c>
      <c r="F1573">
        <f t="shared" ca="1" si="77"/>
        <v>0.58750295467516456</v>
      </c>
      <c r="G1573">
        <f t="shared" ca="1" si="78"/>
        <v>0.52501772805098734</v>
      </c>
    </row>
    <row r="1574" spans="1:7" x14ac:dyDescent="0.25">
      <c r="A1574">
        <v>1572</v>
      </c>
      <c r="B1574">
        <f t="shared" ca="1" si="76"/>
        <v>0.20376932472669274</v>
      </c>
      <c r="C1574">
        <f t="shared" ca="1" si="76"/>
        <v>0.7562056508286904</v>
      </c>
      <c r="D1574">
        <f t="shared" ca="1" si="76"/>
        <v>0.63484191996041683</v>
      </c>
      <c r="F1574">
        <f t="shared" ca="1" si="77"/>
        <v>0.53160563183859999</v>
      </c>
      <c r="G1574">
        <f t="shared" ca="1" si="78"/>
        <v>0.18963379103159994</v>
      </c>
    </row>
    <row r="1575" spans="1:7" x14ac:dyDescent="0.25">
      <c r="A1575">
        <v>1573</v>
      </c>
      <c r="B1575">
        <f t="shared" ca="1" si="76"/>
        <v>0.7635394510806317</v>
      </c>
      <c r="C1575">
        <f t="shared" ca="1" si="76"/>
        <v>0.29242479260559129</v>
      </c>
      <c r="D1575">
        <f t="shared" ca="1" si="76"/>
        <v>5.4087261340628467E-2</v>
      </c>
      <c r="F1575">
        <f t="shared" ca="1" si="77"/>
        <v>0.37001716834228388</v>
      </c>
      <c r="G1575">
        <f t="shared" ca="1" si="78"/>
        <v>-0.77989698994629675</v>
      </c>
    </row>
    <row r="1576" spans="1:7" x14ac:dyDescent="0.25">
      <c r="A1576">
        <v>1574</v>
      </c>
      <c r="B1576">
        <f t="shared" ca="1" si="76"/>
        <v>0.20031155275688717</v>
      </c>
      <c r="C1576">
        <f t="shared" ca="1" si="76"/>
        <v>6.5506455374912398E-2</v>
      </c>
      <c r="D1576">
        <f t="shared" ca="1" si="76"/>
        <v>0.34967019421093681</v>
      </c>
      <c r="F1576">
        <f t="shared" ca="1" si="77"/>
        <v>0.20516273411424546</v>
      </c>
      <c r="G1576">
        <f t="shared" ca="1" si="78"/>
        <v>-1.7690235953145272</v>
      </c>
    </row>
    <row r="1577" spans="1:7" x14ac:dyDescent="0.25">
      <c r="A1577">
        <v>1575</v>
      </c>
      <c r="B1577">
        <f t="shared" ca="1" si="76"/>
        <v>0.80018332394013114</v>
      </c>
      <c r="C1577">
        <f t="shared" ca="1" si="76"/>
        <v>0.4181270686995654</v>
      </c>
      <c r="D1577">
        <f t="shared" ca="1" si="76"/>
        <v>0.48262196716533812</v>
      </c>
      <c r="F1577">
        <f t="shared" ca="1" si="77"/>
        <v>0.56697745326834481</v>
      </c>
      <c r="G1577">
        <f t="shared" ca="1" si="78"/>
        <v>0.40186471961006887</v>
      </c>
    </row>
    <row r="1578" spans="1:7" x14ac:dyDescent="0.25">
      <c r="A1578">
        <v>1576</v>
      </c>
      <c r="B1578">
        <f t="shared" ca="1" si="76"/>
        <v>0.12614668645698213</v>
      </c>
      <c r="C1578">
        <f t="shared" ca="1" si="76"/>
        <v>0.7640935166258741</v>
      </c>
      <c r="D1578">
        <f t="shared" ca="1" si="76"/>
        <v>0.73988735198562083</v>
      </c>
      <c r="F1578">
        <f t="shared" ca="1" si="77"/>
        <v>0.54337585168949232</v>
      </c>
      <c r="G1578">
        <f t="shared" ca="1" si="78"/>
        <v>0.2602551101369539</v>
      </c>
    </row>
    <row r="1579" spans="1:7" x14ac:dyDescent="0.25">
      <c r="A1579">
        <v>1577</v>
      </c>
      <c r="B1579">
        <f t="shared" ca="1" si="76"/>
        <v>0.2577302722213155</v>
      </c>
      <c r="C1579">
        <f t="shared" ca="1" si="76"/>
        <v>0.58959155689246956</v>
      </c>
      <c r="D1579">
        <f t="shared" ca="1" si="76"/>
        <v>0.13490735657920017</v>
      </c>
      <c r="F1579">
        <f t="shared" ca="1" si="77"/>
        <v>0.32740972856432843</v>
      </c>
      <c r="G1579">
        <f t="shared" ca="1" si="78"/>
        <v>-1.0355416286140295</v>
      </c>
    </row>
    <row r="1580" spans="1:7" x14ac:dyDescent="0.25">
      <c r="A1580">
        <v>1578</v>
      </c>
      <c r="B1580">
        <f t="shared" ca="1" si="76"/>
        <v>0.3011160252692523</v>
      </c>
      <c r="C1580">
        <f t="shared" ca="1" si="76"/>
        <v>0.65415587027984379</v>
      </c>
      <c r="D1580">
        <f t="shared" ca="1" si="76"/>
        <v>0.33510202066817119</v>
      </c>
      <c r="F1580">
        <f t="shared" ca="1" si="77"/>
        <v>0.43012463873908907</v>
      </c>
      <c r="G1580">
        <f t="shared" ca="1" si="78"/>
        <v>-0.41925216756546557</v>
      </c>
    </row>
    <row r="1581" spans="1:7" x14ac:dyDescent="0.25">
      <c r="A1581">
        <v>1579</v>
      </c>
      <c r="B1581">
        <f t="shared" ca="1" si="76"/>
        <v>0.95448703646707456</v>
      </c>
      <c r="C1581">
        <f t="shared" ca="1" si="76"/>
        <v>0.71646639943213575</v>
      </c>
      <c r="D1581">
        <f t="shared" ca="1" si="76"/>
        <v>0.72703184222982675</v>
      </c>
      <c r="F1581">
        <f t="shared" ca="1" si="77"/>
        <v>0.79932842604301246</v>
      </c>
      <c r="G1581">
        <f t="shared" ca="1" si="78"/>
        <v>1.7959705562580748</v>
      </c>
    </row>
    <row r="1582" spans="1:7" x14ac:dyDescent="0.25">
      <c r="A1582">
        <v>1580</v>
      </c>
      <c r="B1582">
        <f t="shared" ca="1" si="76"/>
        <v>0.28929526813054185</v>
      </c>
      <c r="C1582">
        <f t="shared" ca="1" si="76"/>
        <v>0.83634961491255844</v>
      </c>
      <c r="D1582">
        <f t="shared" ca="1" si="76"/>
        <v>6.5983836024274378E-2</v>
      </c>
      <c r="F1582">
        <f t="shared" ca="1" si="77"/>
        <v>0.39720957302245824</v>
      </c>
      <c r="G1582">
        <f t="shared" ca="1" si="78"/>
        <v>-0.61674256186525056</v>
      </c>
    </row>
    <row r="1583" spans="1:7" x14ac:dyDescent="0.25">
      <c r="A1583">
        <v>1581</v>
      </c>
      <c r="B1583">
        <f t="shared" ca="1" si="76"/>
        <v>0.93583943354680044</v>
      </c>
      <c r="C1583">
        <f t="shared" ca="1" si="76"/>
        <v>0.74274437193560094</v>
      </c>
      <c r="D1583">
        <f t="shared" ca="1" si="76"/>
        <v>0.17833430631231628</v>
      </c>
      <c r="F1583">
        <f t="shared" ca="1" si="77"/>
        <v>0.61897270393157255</v>
      </c>
      <c r="G1583">
        <f t="shared" ca="1" si="78"/>
        <v>0.71383622358943533</v>
      </c>
    </row>
    <row r="1584" spans="1:7" x14ac:dyDescent="0.25">
      <c r="A1584">
        <v>1582</v>
      </c>
      <c r="B1584">
        <f t="shared" ca="1" si="76"/>
        <v>0.78016734313677982</v>
      </c>
      <c r="C1584">
        <f t="shared" ca="1" si="76"/>
        <v>1.9745461787646135E-2</v>
      </c>
      <c r="D1584">
        <f t="shared" ca="1" si="76"/>
        <v>0.49716542222314763</v>
      </c>
      <c r="F1584">
        <f t="shared" ca="1" si="77"/>
        <v>0.43235940904919118</v>
      </c>
      <c r="G1584">
        <f t="shared" ca="1" si="78"/>
        <v>-0.40584354570485293</v>
      </c>
    </row>
    <row r="1585" spans="1:7" x14ac:dyDescent="0.25">
      <c r="A1585">
        <v>1583</v>
      </c>
      <c r="B1585">
        <f t="shared" ca="1" si="76"/>
        <v>0.30849574173264027</v>
      </c>
      <c r="C1585">
        <f t="shared" ca="1" si="76"/>
        <v>0.19551878647192777</v>
      </c>
      <c r="D1585">
        <f t="shared" ca="1" si="76"/>
        <v>0.87760830729477135</v>
      </c>
      <c r="F1585">
        <f t="shared" ca="1" si="77"/>
        <v>0.46054094516644645</v>
      </c>
      <c r="G1585">
        <f t="shared" ca="1" si="78"/>
        <v>-0.23675432900132132</v>
      </c>
    </row>
    <row r="1586" spans="1:7" x14ac:dyDescent="0.25">
      <c r="A1586">
        <v>1584</v>
      </c>
      <c r="B1586">
        <f t="shared" ca="1" si="76"/>
        <v>0.42119591252701694</v>
      </c>
      <c r="C1586">
        <f t="shared" ca="1" si="76"/>
        <v>0.99808825204263185</v>
      </c>
      <c r="D1586">
        <f t="shared" ca="1" si="76"/>
        <v>0.86232912786283877</v>
      </c>
      <c r="F1586">
        <f t="shared" ca="1" si="77"/>
        <v>0.76053776414416252</v>
      </c>
      <c r="G1586">
        <f t="shared" ca="1" si="78"/>
        <v>1.5632265848649751</v>
      </c>
    </row>
    <row r="1587" spans="1:7" x14ac:dyDescent="0.25">
      <c r="A1587">
        <v>1585</v>
      </c>
      <c r="B1587">
        <f t="shared" ca="1" si="76"/>
        <v>0.40121675734861328</v>
      </c>
      <c r="C1587">
        <f t="shared" ca="1" si="76"/>
        <v>0.75035497180413302</v>
      </c>
      <c r="D1587">
        <f t="shared" ca="1" si="76"/>
        <v>0.4652102753052263</v>
      </c>
      <c r="F1587">
        <f t="shared" ca="1" si="77"/>
        <v>0.5389273348193242</v>
      </c>
      <c r="G1587">
        <f t="shared" ca="1" si="78"/>
        <v>0.2335640089159452</v>
      </c>
    </row>
    <row r="1588" spans="1:7" x14ac:dyDescent="0.25">
      <c r="A1588">
        <v>1586</v>
      </c>
      <c r="B1588">
        <f t="shared" ca="1" si="76"/>
        <v>6.4242039812738794E-2</v>
      </c>
      <c r="C1588">
        <f t="shared" ca="1" si="76"/>
        <v>0.37000681403680435</v>
      </c>
      <c r="D1588">
        <f t="shared" ca="1" si="76"/>
        <v>0.131114933829373</v>
      </c>
      <c r="F1588">
        <f t="shared" ca="1" si="77"/>
        <v>0.18845459589297206</v>
      </c>
      <c r="G1588">
        <f t="shared" ca="1" si="78"/>
        <v>-1.8692724246421675</v>
      </c>
    </row>
    <row r="1589" spans="1:7" x14ac:dyDescent="0.25">
      <c r="A1589">
        <v>1587</v>
      </c>
      <c r="B1589">
        <f t="shared" ca="1" si="76"/>
        <v>2.7067882693031842E-2</v>
      </c>
      <c r="C1589">
        <f t="shared" ca="1" si="76"/>
        <v>0.68330972762984399</v>
      </c>
      <c r="D1589">
        <f t="shared" ca="1" si="76"/>
        <v>0.89911661784284913</v>
      </c>
      <c r="F1589">
        <f t="shared" ca="1" si="77"/>
        <v>0.53649807605524169</v>
      </c>
      <c r="G1589">
        <f t="shared" ca="1" si="78"/>
        <v>0.21898845633145014</v>
      </c>
    </row>
    <row r="1590" spans="1:7" x14ac:dyDescent="0.25">
      <c r="A1590">
        <v>1588</v>
      </c>
      <c r="B1590">
        <f t="shared" ca="1" si="76"/>
        <v>0.13922218823989585</v>
      </c>
      <c r="C1590">
        <f t="shared" ca="1" si="76"/>
        <v>0.92060778814459909</v>
      </c>
      <c r="D1590">
        <f t="shared" ca="1" si="76"/>
        <v>0.37432688584179752</v>
      </c>
      <c r="F1590">
        <f t="shared" ca="1" si="77"/>
        <v>0.4780522874087641</v>
      </c>
      <c r="G1590">
        <f t="shared" ca="1" si="78"/>
        <v>-0.13168627554741541</v>
      </c>
    </row>
    <row r="1591" spans="1:7" x14ac:dyDescent="0.25">
      <c r="A1591">
        <v>1589</v>
      </c>
      <c r="B1591">
        <f t="shared" ca="1" si="76"/>
        <v>0.56739276769922065</v>
      </c>
      <c r="C1591">
        <f t="shared" ca="1" si="76"/>
        <v>0.682471197686362</v>
      </c>
      <c r="D1591">
        <f t="shared" ca="1" si="76"/>
        <v>0.15996082413327573</v>
      </c>
      <c r="F1591">
        <f t="shared" ca="1" si="77"/>
        <v>0.46994159650628609</v>
      </c>
      <c r="G1591">
        <f t="shared" ca="1" si="78"/>
        <v>-0.18035042096228349</v>
      </c>
    </row>
    <row r="1592" spans="1:7" x14ac:dyDescent="0.25">
      <c r="A1592">
        <v>1590</v>
      </c>
      <c r="B1592">
        <f t="shared" ca="1" si="76"/>
        <v>0.65047128653179498</v>
      </c>
      <c r="C1592">
        <f t="shared" ca="1" si="76"/>
        <v>0.5950325094957688</v>
      </c>
      <c r="D1592">
        <f t="shared" ca="1" si="76"/>
        <v>1.8493442272621174E-2</v>
      </c>
      <c r="F1592">
        <f t="shared" ca="1" si="77"/>
        <v>0.42133241276672823</v>
      </c>
      <c r="G1592">
        <f t="shared" ca="1" si="78"/>
        <v>-0.47200552339963064</v>
      </c>
    </row>
    <row r="1593" spans="1:7" x14ac:dyDescent="0.25">
      <c r="A1593">
        <v>1591</v>
      </c>
      <c r="B1593">
        <f t="shared" ca="1" si="76"/>
        <v>0.82956857185857946</v>
      </c>
      <c r="C1593">
        <f t="shared" ca="1" si="76"/>
        <v>0.65127651764157868</v>
      </c>
      <c r="D1593">
        <f t="shared" ca="1" si="76"/>
        <v>0.34060379631615756</v>
      </c>
      <c r="F1593">
        <f t="shared" ca="1" si="77"/>
        <v>0.60714962860543853</v>
      </c>
      <c r="G1593">
        <f t="shared" ca="1" si="78"/>
        <v>0.64289777163263118</v>
      </c>
    </row>
    <row r="1594" spans="1:7" x14ac:dyDescent="0.25">
      <c r="A1594">
        <v>1592</v>
      </c>
      <c r="B1594">
        <f t="shared" ca="1" si="76"/>
        <v>0.85463335904464677</v>
      </c>
      <c r="C1594">
        <f t="shared" ca="1" si="76"/>
        <v>0.33213149201295877</v>
      </c>
      <c r="D1594">
        <f t="shared" ca="1" si="76"/>
        <v>8.2595476403221513E-2</v>
      </c>
      <c r="F1594">
        <f t="shared" ca="1" si="77"/>
        <v>0.42312010915360898</v>
      </c>
      <c r="G1594">
        <f t="shared" ca="1" si="78"/>
        <v>-0.46127934507834611</v>
      </c>
    </row>
    <row r="1595" spans="1:7" x14ac:dyDescent="0.25">
      <c r="A1595">
        <v>1593</v>
      </c>
      <c r="B1595">
        <f t="shared" ca="1" si="76"/>
        <v>0.96840101101272313</v>
      </c>
      <c r="C1595">
        <f t="shared" ca="1" si="76"/>
        <v>0.47193767776775442</v>
      </c>
      <c r="D1595">
        <f t="shared" ca="1" si="76"/>
        <v>0.33642790649184673</v>
      </c>
      <c r="F1595">
        <f t="shared" ca="1" si="77"/>
        <v>0.5922555317574415</v>
      </c>
      <c r="G1595">
        <f t="shared" ca="1" si="78"/>
        <v>0.553533190544649</v>
      </c>
    </row>
    <row r="1596" spans="1:7" x14ac:dyDescent="0.25">
      <c r="A1596">
        <v>1594</v>
      </c>
      <c r="B1596">
        <f t="shared" ca="1" si="76"/>
        <v>0.57357089088267721</v>
      </c>
      <c r="C1596">
        <f t="shared" ca="1" si="76"/>
        <v>0.19113386609243255</v>
      </c>
      <c r="D1596">
        <f t="shared" ca="1" si="76"/>
        <v>0.48206383623969462</v>
      </c>
      <c r="F1596">
        <f t="shared" ca="1" si="77"/>
        <v>0.4155895310716014</v>
      </c>
      <c r="G1596">
        <f t="shared" ca="1" si="78"/>
        <v>-0.50646281357039158</v>
      </c>
    </row>
    <row r="1597" spans="1:7" x14ac:dyDescent="0.25">
      <c r="A1597">
        <v>1595</v>
      </c>
      <c r="B1597">
        <f t="shared" ca="1" si="76"/>
        <v>9.7705112675052774E-3</v>
      </c>
      <c r="C1597">
        <f t="shared" ca="1" si="76"/>
        <v>0.50913186159057888</v>
      </c>
      <c r="D1597">
        <f t="shared" ca="1" si="76"/>
        <v>0.31411477100040797</v>
      </c>
      <c r="F1597">
        <f t="shared" ca="1" si="77"/>
        <v>0.27767238128616406</v>
      </c>
      <c r="G1597">
        <f t="shared" ca="1" si="78"/>
        <v>-1.3339657122830157</v>
      </c>
    </row>
    <row r="1598" spans="1:7" x14ac:dyDescent="0.25">
      <c r="A1598">
        <v>1596</v>
      </c>
      <c r="B1598">
        <f t="shared" ca="1" si="76"/>
        <v>0.32926930225218243</v>
      </c>
      <c r="C1598">
        <f t="shared" ca="1" si="76"/>
        <v>0.41835244948964456</v>
      </c>
      <c r="D1598">
        <f t="shared" ca="1" si="76"/>
        <v>0.28032281247265234</v>
      </c>
      <c r="F1598">
        <f t="shared" ca="1" si="77"/>
        <v>0.34264818807149311</v>
      </c>
      <c r="G1598">
        <f t="shared" ca="1" si="78"/>
        <v>-0.94411087157104134</v>
      </c>
    </row>
    <row r="1599" spans="1:7" x14ac:dyDescent="0.25">
      <c r="A1599">
        <v>1597</v>
      </c>
      <c r="B1599">
        <f t="shared" ca="1" si="76"/>
        <v>0.82738629422328935</v>
      </c>
      <c r="C1599">
        <f t="shared" ca="1" si="76"/>
        <v>0.87019815226716091</v>
      </c>
      <c r="D1599">
        <f t="shared" ca="1" si="76"/>
        <v>0.77229484539923687</v>
      </c>
      <c r="F1599">
        <f t="shared" ca="1" si="77"/>
        <v>0.82329309729656242</v>
      </c>
      <c r="G1599">
        <f t="shared" ca="1" si="78"/>
        <v>1.9397585837793745</v>
      </c>
    </row>
    <row r="1600" spans="1:7" x14ac:dyDescent="0.25">
      <c r="A1600">
        <v>1598</v>
      </c>
      <c r="B1600">
        <f t="shared" ca="1" si="76"/>
        <v>0.62731519406316993</v>
      </c>
      <c r="C1600">
        <f t="shared" ca="1" si="76"/>
        <v>0.51396770344222475</v>
      </c>
      <c r="D1600">
        <f t="shared" ca="1" si="76"/>
        <v>0.94162152109199315</v>
      </c>
      <c r="F1600">
        <f t="shared" ca="1" si="77"/>
        <v>0.69430147286579602</v>
      </c>
      <c r="G1600">
        <f t="shared" ca="1" si="78"/>
        <v>1.1658088371947761</v>
      </c>
    </row>
    <row r="1601" spans="1:7" x14ac:dyDescent="0.25">
      <c r="A1601">
        <v>1599</v>
      </c>
      <c r="B1601">
        <f t="shared" ca="1" si="76"/>
        <v>0.50242220491865275</v>
      </c>
      <c r="C1601">
        <f t="shared" ca="1" si="76"/>
        <v>0.20022693324521701</v>
      </c>
      <c r="D1601">
        <f t="shared" ca="1" si="76"/>
        <v>0.47539044246872819</v>
      </c>
      <c r="F1601">
        <f t="shared" ca="1" si="77"/>
        <v>0.39267986021086604</v>
      </c>
      <c r="G1601">
        <f t="shared" ca="1" si="78"/>
        <v>-0.64392083873480377</v>
      </c>
    </row>
    <row r="1602" spans="1:7" x14ac:dyDescent="0.25">
      <c r="A1602">
        <v>1600</v>
      </c>
      <c r="B1602">
        <f t="shared" ca="1" si="76"/>
        <v>0.40349621096744881</v>
      </c>
      <c r="C1602">
        <f t="shared" ca="1" si="76"/>
        <v>0.1655336956340473</v>
      </c>
      <c r="D1602">
        <f t="shared" ca="1" si="76"/>
        <v>0.9181771590724731</v>
      </c>
      <c r="F1602">
        <f t="shared" ca="1" si="77"/>
        <v>0.49573568855798972</v>
      </c>
      <c r="G1602">
        <f t="shared" ca="1" si="78"/>
        <v>-2.5585868652061694E-2</v>
      </c>
    </row>
    <row r="1603" spans="1:7" x14ac:dyDescent="0.25">
      <c r="A1603">
        <v>1601</v>
      </c>
      <c r="B1603">
        <f t="shared" ca="1" si="76"/>
        <v>0.80427067885451264</v>
      </c>
      <c r="C1603">
        <f t="shared" ca="1" si="76"/>
        <v>0.63909691839931326</v>
      </c>
      <c r="D1603">
        <f t="shared" ca="1" si="76"/>
        <v>0.59044322533247107</v>
      </c>
      <c r="F1603">
        <f t="shared" ca="1" si="77"/>
        <v>0.67793694086209888</v>
      </c>
      <c r="G1603">
        <f t="shared" ca="1" si="78"/>
        <v>1.0676216451725933</v>
      </c>
    </row>
    <row r="1604" spans="1:7" x14ac:dyDescent="0.25">
      <c r="A1604">
        <v>1602</v>
      </c>
      <c r="B1604">
        <f t="shared" ref="B1604:D1667" ca="1" si="79">RAND()</f>
        <v>0.39388701394347669</v>
      </c>
      <c r="C1604">
        <f t="shared" ca="1" si="79"/>
        <v>0.19648274909312435</v>
      </c>
      <c r="D1604">
        <f t="shared" ca="1" si="79"/>
        <v>0.21591431259978122</v>
      </c>
      <c r="F1604">
        <f t="shared" ref="F1604:F1667" ca="1" si="80">SUM(B1604:D1604)/$B$1</f>
        <v>0.26876135854546074</v>
      </c>
      <c r="G1604">
        <f t="shared" ref="G1604:G1667" ca="1" si="81">(F1604-$D$1)/$J$1</f>
        <v>-1.3874318487272357</v>
      </c>
    </row>
    <row r="1605" spans="1:7" x14ac:dyDescent="0.25">
      <c r="A1605">
        <v>1603</v>
      </c>
      <c r="B1605">
        <f t="shared" ca="1" si="79"/>
        <v>0.94217741503492491</v>
      </c>
      <c r="C1605">
        <f t="shared" ca="1" si="79"/>
        <v>0.34790895545595335</v>
      </c>
      <c r="D1605">
        <f t="shared" ca="1" si="79"/>
        <v>0.38230510471290746</v>
      </c>
      <c r="F1605">
        <f t="shared" ca="1" si="80"/>
        <v>0.55746382506792858</v>
      </c>
      <c r="G1605">
        <f t="shared" ca="1" si="81"/>
        <v>0.34478295040757145</v>
      </c>
    </row>
    <row r="1606" spans="1:7" x14ac:dyDescent="0.25">
      <c r="A1606">
        <v>1604</v>
      </c>
      <c r="B1606">
        <f t="shared" ca="1" si="79"/>
        <v>0.74141203663462074</v>
      </c>
      <c r="C1606">
        <f t="shared" ca="1" si="79"/>
        <v>0.8866103175418274</v>
      </c>
      <c r="D1606">
        <f t="shared" ca="1" si="79"/>
        <v>0.66383944407631468</v>
      </c>
      <c r="F1606">
        <f t="shared" ca="1" si="80"/>
        <v>0.76395393275092094</v>
      </c>
      <c r="G1606">
        <f t="shared" ca="1" si="81"/>
        <v>1.5837235965055256</v>
      </c>
    </row>
    <row r="1607" spans="1:7" x14ac:dyDescent="0.25">
      <c r="A1607">
        <v>1605</v>
      </c>
      <c r="B1607">
        <f t="shared" ca="1" si="79"/>
        <v>0.60380419195816226</v>
      </c>
      <c r="C1607">
        <f t="shared" ca="1" si="79"/>
        <v>0.29042600027049226</v>
      </c>
      <c r="D1607">
        <f t="shared" ca="1" si="79"/>
        <v>0.65774702563066623</v>
      </c>
      <c r="F1607">
        <f t="shared" ca="1" si="80"/>
        <v>0.51732573928644021</v>
      </c>
      <c r="G1607">
        <f t="shared" ca="1" si="81"/>
        <v>0.10395443571864127</v>
      </c>
    </row>
    <row r="1608" spans="1:7" x14ac:dyDescent="0.25">
      <c r="A1608">
        <v>1606</v>
      </c>
      <c r="B1608">
        <f t="shared" ca="1" si="79"/>
        <v>0.11178626761145249</v>
      </c>
      <c r="C1608">
        <f t="shared" ca="1" si="79"/>
        <v>0.39402706270734</v>
      </c>
      <c r="D1608">
        <f t="shared" ca="1" si="79"/>
        <v>0.16699488968196596</v>
      </c>
      <c r="F1608">
        <f t="shared" ca="1" si="80"/>
        <v>0.2242694066669195</v>
      </c>
      <c r="G1608">
        <f t="shared" ca="1" si="81"/>
        <v>-1.6543835599984829</v>
      </c>
    </row>
    <row r="1609" spans="1:7" x14ac:dyDescent="0.25">
      <c r="A1609">
        <v>1607</v>
      </c>
      <c r="B1609">
        <f t="shared" ca="1" si="79"/>
        <v>0.29718486267515798</v>
      </c>
      <c r="C1609">
        <f t="shared" ca="1" si="79"/>
        <v>0.38045568694179377</v>
      </c>
      <c r="D1609">
        <f t="shared" ca="1" si="79"/>
        <v>0.44155027079805709</v>
      </c>
      <c r="F1609">
        <f t="shared" ca="1" si="80"/>
        <v>0.373063606805003</v>
      </c>
      <c r="G1609">
        <f t="shared" ca="1" si="81"/>
        <v>-0.761618359169982</v>
      </c>
    </row>
    <row r="1610" spans="1:7" x14ac:dyDescent="0.25">
      <c r="A1610">
        <v>1608</v>
      </c>
      <c r="B1610">
        <f t="shared" ca="1" si="79"/>
        <v>0.49786027417591161</v>
      </c>
      <c r="C1610">
        <f t="shared" ca="1" si="79"/>
        <v>0.16039899480481945</v>
      </c>
      <c r="D1610">
        <f t="shared" ca="1" si="79"/>
        <v>0.22407061066216027</v>
      </c>
      <c r="F1610">
        <f t="shared" ca="1" si="80"/>
        <v>0.29410995988096378</v>
      </c>
      <c r="G1610">
        <f t="shared" ca="1" si="81"/>
        <v>-1.2353402407142173</v>
      </c>
    </row>
    <row r="1611" spans="1:7" x14ac:dyDescent="0.25">
      <c r="A1611">
        <v>1609</v>
      </c>
      <c r="B1611">
        <f t="shared" ca="1" si="79"/>
        <v>0.41345532000956808</v>
      </c>
      <c r="C1611">
        <f t="shared" ca="1" si="79"/>
        <v>0.75011567023013737</v>
      </c>
      <c r="D1611">
        <f t="shared" ca="1" si="79"/>
        <v>0.76702447070587876</v>
      </c>
      <c r="F1611">
        <f t="shared" ca="1" si="80"/>
        <v>0.64353182031519474</v>
      </c>
      <c r="G1611">
        <f t="shared" ca="1" si="81"/>
        <v>0.86119092189116841</v>
      </c>
    </row>
    <row r="1612" spans="1:7" x14ac:dyDescent="0.25">
      <c r="A1612">
        <v>1610</v>
      </c>
      <c r="B1612">
        <f t="shared" ca="1" si="79"/>
        <v>0.70025515321677756</v>
      </c>
      <c r="C1612">
        <f t="shared" ca="1" si="79"/>
        <v>0.31221109643763412</v>
      </c>
      <c r="D1612">
        <f t="shared" ca="1" si="79"/>
        <v>0.35926981883109121</v>
      </c>
      <c r="F1612">
        <f t="shared" ca="1" si="80"/>
        <v>0.45724535616183432</v>
      </c>
      <c r="G1612">
        <f t="shared" ca="1" si="81"/>
        <v>-0.25652786302899411</v>
      </c>
    </row>
    <row r="1613" spans="1:7" x14ac:dyDescent="0.25">
      <c r="A1613">
        <v>1611</v>
      </c>
      <c r="B1613">
        <f t="shared" ca="1" si="79"/>
        <v>0.96983255959071757</v>
      </c>
      <c r="C1613">
        <f t="shared" ca="1" si="79"/>
        <v>0.73519679987347009</v>
      </c>
      <c r="D1613">
        <f t="shared" ca="1" si="79"/>
        <v>0.88614154768122055</v>
      </c>
      <c r="F1613">
        <f t="shared" ca="1" si="80"/>
        <v>0.863723635715136</v>
      </c>
      <c r="G1613">
        <f t="shared" ca="1" si="81"/>
        <v>2.1823418142908162</v>
      </c>
    </row>
    <row r="1614" spans="1:7" x14ac:dyDescent="0.25">
      <c r="A1614">
        <v>1612</v>
      </c>
      <c r="B1614">
        <f t="shared" ca="1" si="79"/>
        <v>0.64938112895595856</v>
      </c>
      <c r="C1614">
        <f t="shared" ca="1" si="79"/>
        <v>0.62751845122222161</v>
      </c>
      <c r="D1614">
        <f t="shared" ca="1" si="79"/>
        <v>0.86843243214708699</v>
      </c>
      <c r="F1614">
        <f t="shared" ca="1" si="80"/>
        <v>0.71511067077508905</v>
      </c>
      <c r="G1614">
        <f t="shared" ca="1" si="81"/>
        <v>1.2906640246505343</v>
      </c>
    </row>
    <row r="1615" spans="1:7" x14ac:dyDescent="0.25">
      <c r="A1615">
        <v>1613</v>
      </c>
      <c r="B1615">
        <f t="shared" ca="1" si="79"/>
        <v>0.42064699508598891</v>
      </c>
      <c r="C1615">
        <f t="shared" ca="1" si="79"/>
        <v>0.23470359005243535</v>
      </c>
      <c r="D1615">
        <f t="shared" ca="1" si="79"/>
        <v>0.31905087874576077</v>
      </c>
      <c r="F1615">
        <f t="shared" ca="1" si="80"/>
        <v>0.32480048796139499</v>
      </c>
      <c r="G1615">
        <f t="shared" ca="1" si="81"/>
        <v>-1.0511970722316302</v>
      </c>
    </row>
    <row r="1616" spans="1:7" x14ac:dyDescent="0.25">
      <c r="A1616">
        <v>1614</v>
      </c>
      <c r="B1616">
        <f t="shared" ca="1" si="79"/>
        <v>4.0274096698596384E-2</v>
      </c>
      <c r="C1616">
        <f t="shared" ca="1" si="79"/>
        <v>5.1385241373305135E-2</v>
      </c>
      <c r="D1616">
        <f t="shared" ca="1" si="79"/>
        <v>0.30317311901646549</v>
      </c>
      <c r="F1616">
        <f t="shared" ca="1" si="80"/>
        <v>0.13161081902945568</v>
      </c>
      <c r="G1616">
        <f t="shared" ca="1" si="81"/>
        <v>-2.210335085823266</v>
      </c>
    </row>
    <row r="1617" spans="1:7" x14ac:dyDescent="0.25">
      <c r="A1617">
        <v>1615</v>
      </c>
      <c r="B1617">
        <f t="shared" ca="1" si="79"/>
        <v>0.13529308031171183</v>
      </c>
      <c r="C1617">
        <f t="shared" ca="1" si="79"/>
        <v>0.75200056275829485</v>
      </c>
      <c r="D1617">
        <f t="shared" ca="1" si="79"/>
        <v>1.5684135328515536E-2</v>
      </c>
      <c r="F1617">
        <f t="shared" ca="1" si="80"/>
        <v>0.30099259279950741</v>
      </c>
      <c r="G1617">
        <f t="shared" ca="1" si="81"/>
        <v>-1.1940444432029556</v>
      </c>
    </row>
    <row r="1618" spans="1:7" x14ac:dyDescent="0.25">
      <c r="A1618">
        <v>1616</v>
      </c>
      <c r="B1618">
        <f t="shared" ca="1" si="79"/>
        <v>0.38707278378219645</v>
      </c>
      <c r="C1618">
        <f t="shared" ca="1" si="79"/>
        <v>1.3535471944652322E-2</v>
      </c>
      <c r="D1618">
        <f t="shared" ca="1" si="79"/>
        <v>1.2346075670255585E-2</v>
      </c>
      <c r="F1618">
        <f t="shared" ca="1" si="80"/>
        <v>0.13765144379903479</v>
      </c>
      <c r="G1618">
        <f t="shared" ca="1" si="81"/>
        <v>-2.1740913372057911</v>
      </c>
    </row>
    <row r="1619" spans="1:7" x14ac:dyDescent="0.25">
      <c r="A1619">
        <v>1617</v>
      </c>
      <c r="B1619">
        <f t="shared" ca="1" si="79"/>
        <v>0.54953519036177656</v>
      </c>
      <c r="C1619">
        <f t="shared" ca="1" si="79"/>
        <v>0.2634130581561831</v>
      </c>
      <c r="D1619">
        <f t="shared" ca="1" si="79"/>
        <v>0.17772886895301676</v>
      </c>
      <c r="F1619">
        <f t="shared" ca="1" si="80"/>
        <v>0.33022570582365879</v>
      </c>
      <c r="G1619">
        <f t="shared" ca="1" si="81"/>
        <v>-1.0186457650580474</v>
      </c>
    </row>
    <row r="1620" spans="1:7" x14ac:dyDescent="0.25">
      <c r="A1620">
        <v>1618</v>
      </c>
      <c r="B1620">
        <f t="shared" ca="1" si="79"/>
        <v>0.2250563376623772</v>
      </c>
      <c r="C1620">
        <f t="shared" ca="1" si="79"/>
        <v>0.84942323766095784</v>
      </c>
      <c r="D1620">
        <f t="shared" ca="1" si="79"/>
        <v>0.26315548928739607</v>
      </c>
      <c r="F1620">
        <f t="shared" ca="1" si="80"/>
        <v>0.44587835487024369</v>
      </c>
      <c r="G1620">
        <f t="shared" ca="1" si="81"/>
        <v>-0.32472987077853788</v>
      </c>
    </row>
    <row r="1621" spans="1:7" x14ac:dyDescent="0.25">
      <c r="A1621">
        <v>1619</v>
      </c>
      <c r="B1621">
        <f t="shared" ca="1" si="79"/>
        <v>0.22304937172845163</v>
      </c>
      <c r="C1621">
        <f t="shared" ca="1" si="79"/>
        <v>0.54897902980868707</v>
      </c>
      <c r="D1621">
        <f t="shared" ca="1" si="79"/>
        <v>0.3277403661716779</v>
      </c>
      <c r="F1621">
        <f t="shared" ca="1" si="80"/>
        <v>0.36658958923627222</v>
      </c>
      <c r="G1621">
        <f t="shared" ca="1" si="81"/>
        <v>-0.8004624645823667</v>
      </c>
    </row>
    <row r="1622" spans="1:7" x14ac:dyDescent="0.25">
      <c r="A1622">
        <v>1620</v>
      </c>
      <c r="B1622">
        <f t="shared" ca="1" si="79"/>
        <v>0.76161769998422435</v>
      </c>
      <c r="C1622">
        <f t="shared" ca="1" si="79"/>
        <v>0.41366447566908537</v>
      </c>
      <c r="D1622">
        <f t="shared" ca="1" si="79"/>
        <v>0.34157720128426494</v>
      </c>
      <c r="F1622">
        <f t="shared" ca="1" si="80"/>
        <v>0.50561979231252485</v>
      </c>
      <c r="G1622">
        <f t="shared" ca="1" si="81"/>
        <v>3.371875387514911E-2</v>
      </c>
    </row>
    <row r="1623" spans="1:7" x14ac:dyDescent="0.25">
      <c r="A1623">
        <v>1621</v>
      </c>
      <c r="B1623">
        <f t="shared" ca="1" si="79"/>
        <v>0.84112957173013903</v>
      </c>
      <c r="C1623">
        <f t="shared" ca="1" si="79"/>
        <v>0.40249619024763361</v>
      </c>
      <c r="D1623">
        <f t="shared" ca="1" si="79"/>
        <v>3.967791539336496E-2</v>
      </c>
      <c r="F1623">
        <f t="shared" ca="1" si="80"/>
        <v>0.42776789245704583</v>
      </c>
      <c r="G1623">
        <f t="shared" ca="1" si="81"/>
        <v>-0.43339264525772503</v>
      </c>
    </row>
    <row r="1624" spans="1:7" x14ac:dyDescent="0.25">
      <c r="A1624">
        <v>1622</v>
      </c>
      <c r="B1624">
        <f t="shared" ca="1" si="79"/>
        <v>0.87774734825750278</v>
      </c>
      <c r="C1624">
        <f t="shared" ca="1" si="79"/>
        <v>0.40255059403939109</v>
      </c>
      <c r="D1624">
        <f t="shared" ca="1" si="79"/>
        <v>0.44584645584555727</v>
      </c>
      <c r="F1624">
        <f t="shared" ca="1" si="80"/>
        <v>0.57538146604748375</v>
      </c>
      <c r="G1624">
        <f t="shared" ca="1" si="81"/>
        <v>0.45228879628490248</v>
      </c>
    </row>
    <row r="1625" spans="1:7" x14ac:dyDescent="0.25">
      <c r="A1625">
        <v>1623</v>
      </c>
      <c r="B1625">
        <f t="shared" ca="1" si="79"/>
        <v>0.17535766111095008</v>
      </c>
      <c r="C1625">
        <f t="shared" ca="1" si="79"/>
        <v>0.2570622286681844</v>
      </c>
      <c r="D1625">
        <f t="shared" ca="1" si="79"/>
        <v>0.25035671970822027</v>
      </c>
      <c r="F1625">
        <f t="shared" ca="1" si="80"/>
        <v>0.22759220316245157</v>
      </c>
      <c r="G1625">
        <f t="shared" ca="1" si="81"/>
        <v>-1.6344467810252907</v>
      </c>
    </row>
    <row r="1626" spans="1:7" x14ac:dyDescent="0.25">
      <c r="A1626">
        <v>1624</v>
      </c>
      <c r="B1626">
        <f t="shared" ca="1" si="79"/>
        <v>0.61085309468734428</v>
      </c>
      <c r="C1626">
        <f t="shared" ca="1" si="79"/>
        <v>3.3125783890855964E-2</v>
      </c>
      <c r="D1626">
        <f t="shared" ca="1" si="79"/>
        <v>0.64656020557671345</v>
      </c>
      <c r="F1626">
        <f t="shared" ca="1" si="80"/>
        <v>0.43017969471830453</v>
      </c>
      <c r="G1626">
        <f t="shared" ca="1" si="81"/>
        <v>-0.41892183169017283</v>
      </c>
    </row>
    <row r="1627" spans="1:7" x14ac:dyDescent="0.25">
      <c r="A1627">
        <v>1625</v>
      </c>
      <c r="B1627">
        <f t="shared" ca="1" si="79"/>
        <v>0.22878169575243124</v>
      </c>
      <c r="C1627">
        <f t="shared" ca="1" si="79"/>
        <v>7.3509015204377914E-2</v>
      </c>
      <c r="D1627">
        <f t="shared" ca="1" si="79"/>
        <v>0.48677616047676442</v>
      </c>
      <c r="F1627">
        <f t="shared" ca="1" si="80"/>
        <v>0.26302229047785786</v>
      </c>
      <c r="G1627">
        <f t="shared" ca="1" si="81"/>
        <v>-1.4218662571328529</v>
      </c>
    </row>
    <row r="1628" spans="1:7" x14ac:dyDescent="0.25">
      <c r="A1628">
        <v>1626</v>
      </c>
      <c r="B1628">
        <f t="shared" ca="1" si="79"/>
        <v>0.37640399866097529</v>
      </c>
      <c r="C1628">
        <f t="shared" ca="1" si="79"/>
        <v>0.62410478600149477</v>
      </c>
      <c r="D1628">
        <f t="shared" ca="1" si="79"/>
        <v>0.96338930695989666</v>
      </c>
      <c r="F1628">
        <f t="shared" ca="1" si="80"/>
        <v>0.65463269720745554</v>
      </c>
      <c r="G1628">
        <f t="shared" ca="1" si="81"/>
        <v>0.92779618324473323</v>
      </c>
    </row>
    <row r="1629" spans="1:7" x14ac:dyDescent="0.25">
      <c r="A1629">
        <v>1627</v>
      </c>
      <c r="B1629">
        <f t="shared" ca="1" si="79"/>
        <v>0.13958542649173444</v>
      </c>
      <c r="C1629">
        <f t="shared" ca="1" si="79"/>
        <v>0.15850436462676132</v>
      </c>
      <c r="D1629">
        <f t="shared" ca="1" si="79"/>
        <v>0.27365130667828919</v>
      </c>
      <c r="F1629">
        <f t="shared" ca="1" si="80"/>
        <v>0.19058036593226166</v>
      </c>
      <c r="G1629">
        <f t="shared" ca="1" si="81"/>
        <v>-1.8565178044064299</v>
      </c>
    </row>
    <row r="1630" spans="1:7" x14ac:dyDescent="0.25">
      <c r="A1630">
        <v>1628</v>
      </c>
      <c r="B1630">
        <f t="shared" ca="1" si="79"/>
        <v>0.38684126566314914</v>
      </c>
      <c r="C1630">
        <f t="shared" ca="1" si="79"/>
        <v>0.87024816655115633</v>
      </c>
      <c r="D1630">
        <f t="shared" ca="1" si="79"/>
        <v>0.68526202449742846</v>
      </c>
      <c r="F1630">
        <f t="shared" ca="1" si="80"/>
        <v>0.64745048557057794</v>
      </c>
      <c r="G1630">
        <f t="shared" ca="1" si="81"/>
        <v>0.88470291342346763</v>
      </c>
    </row>
    <row r="1631" spans="1:7" x14ac:dyDescent="0.25">
      <c r="A1631">
        <v>1629</v>
      </c>
      <c r="B1631">
        <f t="shared" ca="1" si="79"/>
        <v>0.5693072356345612</v>
      </c>
      <c r="C1631">
        <f t="shared" ca="1" si="79"/>
        <v>0.88021035029847539</v>
      </c>
      <c r="D1631">
        <f t="shared" ca="1" si="79"/>
        <v>0.69253257760657294</v>
      </c>
      <c r="F1631">
        <f t="shared" ca="1" si="80"/>
        <v>0.71401672117986992</v>
      </c>
      <c r="G1631">
        <f t="shared" ca="1" si="81"/>
        <v>1.2841003270792195</v>
      </c>
    </row>
    <row r="1632" spans="1:7" x14ac:dyDescent="0.25">
      <c r="A1632">
        <v>1630</v>
      </c>
      <c r="B1632">
        <f t="shared" ca="1" si="79"/>
        <v>0.26843231619989427</v>
      </c>
      <c r="C1632">
        <f t="shared" ca="1" si="79"/>
        <v>3.6112006690121934E-2</v>
      </c>
      <c r="D1632">
        <f t="shared" ca="1" si="79"/>
        <v>0.31993489192883595</v>
      </c>
      <c r="F1632">
        <f t="shared" ca="1" si="80"/>
        <v>0.20815973827295073</v>
      </c>
      <c r="G1632">
        <f t="shared" ca="1" si="81"/>
        <v>-1.7510415703622955</v>
      </c>
    </row>
    <row r="1633" spans="1:7" x14ac:dyDescent="0.25">
      <c r="A1633">
        <v>1631</v>
      </c>
      <c r="B1633">
        <f t="shared" ca="1" si="79"/>
        <v>0.46245323908097535</v>
      </c>
      <c r="C1633">
        <f t="shared" ca="1" si="79"/>
        <v>0.26321840105459837</v>
      </c>
      <c r="D1633">
        <f t="shared" ca="1" si="79"/>
        <v>0.56405574983716833</v>
      </c>
      <c r="F1633">
        <f t="shared" ca="1" si="80"/>
        <v>0.42990912999091407</v>
      </c>
      <c r="G1633">
        <f t="shared" ca="1" si="81"/>
        <v>-0.42054522005451556</v>
      </c>
    </row>
    <row r="1634" spans="1:7" x14ac:dyDescent="0.25">
      <c r="A1634">
        <v>1632</v>
      </c>
      <c r="B1634">
        <f t="shared" ca="1" si="79"/>
        <v>0.54554316936509228</v>
      </c>
      <c r="C1634">
        <f t="shared" ca="1" si="79"/>
        <v>0.7494629034927337</v>
      </c>
      <c r="D1634">
        <f t="shared" ca="1" si="79"/>
        <v>1.2460847230008287E-2</v>
      </c>
      <c r="F1634">
        <f t="shared" ca="1" si="80"/>
        <v>0.43582230669594474</v>
      </c>
      <c r="G1634">
        <f t="shared" ca="1" si="81"/>
        <v>-0.38506615982433157</v>
      </c>
    </row>
    <row r="1635" spans="1:7" x14ac:dyDescent="0.25">
      <c r="A1635">
        <v>1633</v>
      </c>
      <c r="B1635">
        <f t="shared" ca="1" si="79"/>
        <v>5.9058327414831857E-2</v>
      </c>
      <c r="C1635">
        <f t="shared" ca="1" si="79"/>
        <v>0.35813589642360999</v>
      </c>
      <c r="D1635">
        <f t="shared" ca="1" si="79"/>
        <v>0.72312913448363825</v>
      </c>
      <c r="F1635">
        <f t="shared" ca="1" si="80"/>
        <v>0.38010778610736001</v>
      </c>
      <c r="G1635">
        <f t="shared" ca="1" si="81"/>
        <v>-0.71935328335583992</v>
      </c>
    </row>
    <row r="1636" spans="1:7" x14ac:dyDescent="0.25">
      <c r="A1636">
        <v>1634</v>
      </c>
      <c r="B1636">
        <f t="shared" ca="1" si="79"/>
        <v>0.80050943730998847</v>
      </c>
      <c r="C1636">
        <f t="shared" ca="1" si="79"/>
        <v>3.6962247562109196E-2</v>
      </c>
      <c r="D1636">
        <f t="shared" ca="1" si="79"/>
        <v>5.192629816540395E-2</v>
      </c>
      <c r="F1636">
        <f t="shared" ca="1" si="80"/>
        <v>0.29646599434583387</v>
      </c>
      <c r="G1636">
        <f t="shared" ca="1" si="81"/>
        <v>-1.2212040339249968</v>
      </c>
    </row>
    <row r="1637" spans="1:7" x14ac:dyDescent="0.25">
      <c r="A1637">
        <v>1635</v>
      </c>
      <c r="B1637">
        <f t="shared" ca="1" si="79"/>
        <v>0.27551661837391639</v>
      </c>
      <c r="C1637">
        <f t="shared" ca="1" si="79"/>
        <v>0.68777499816913656</v>
      </c>
      <c r="D1637">
        <f t="shared" ca="1" si="79"/>
        <v>0.83623745009842831</v>
      </c>
      <c r="F1637">
        <f t="shared" ca="1" si="80"/>
        <v>0.59984302221382713</v>
      </c>
      <c r="G1637">
        <f t="shared" ca="1" si="81"/>
        <v>0.59905813328296276</v>
      </c>
    </row>
    <row r="1638" spans="1:7" x14ac:dyDescent="0.25">
      <c r="A1638">
        <v>1636</v>
      </c>
      <c r="B1638">
        <f t="shared" ca="1" si="79"/>
        <v>0.18535965124511533</v>
      </c>
      <c r="C1638">
        <f t="shared" ca="1" si="79"/>
        <v>0.6953122327335669</v>
      </c>
      <c r="D1638">
        <f t="shared" ca="1" si="79"/>
        <v>0.59771125304677408</v>
      </c>
      <c r="F1638">
        <f t="shared" ca="1" si="80"/>
        <v>0.49279437900848544</v>
      </c>
      <c r="G1638">
        <f t="shared" ca="1" si="81"/>
        <v>-4.3233725949087365E-2</v>
      </c>
    </row>
    <row r="1639" spans="1:7" x14ac:dyDescent="0.25">
      <c r="A1639">
        <v>1637</v>
      </c>
      <c r="B1639">
        <f t="shared" ca="1" si="79"/>
        <v>0.41891621401644874</v>
      </c>
      <c r="C1639">
        <f t="shared" ca="1" si="79"/>
        <v>0.60906220272553058</v>
      </c>
      <c r="D1639">
        <f t="shared" ca="1" si="79"/>
        <v>0.61958884491048527</v>
      </c>
      <c r="F1639">
        <f t="shared" ca="1" si="80"/>
        <v>0.54918908721748816</v>
      </c>
      <c r="G1639">
        <f t="shared" ca="1" si="81"/>
        <v>0.29513452330492895</v>
      </c>
    </row>
    <row r="1640" spans="1:7" x14ac:dyDescent="0.25">
      <c r="A1640">
        <v>1638</v>
      </c>
      <c r="B1640">
        <f t="shared" ca="1" si="79"/>
        <v>0.72786381244642429</v>
      </c>
      <c r="C1640">
        <f t="shared" ca="1" si="79"/>
        <v>0.57312093862837954</v>
      </c>
      <c r="D1640">
        <f t="shared" ca="1" si="79"/>
        <v>0.64839592026806736</v>
      </c>
      <c r="F1640">
        <f t="shared" ca="1" si="80"/>
        <v>0.64979355711429043</v>
      </c>
      <c r="G1640">
        <f t="shared" ca="1" si="81"/>
        <v>0.89876134268574259</v>
      </c>
    </row>
    <row r="1641" spans="1:7" x14ac:dyDescent="0.25">
      <c r="A1641">
        <v>1639</v>
      </c>
      <c r="B1641">
        <f t="shared" ca="1" si="79"/>
        <v>0.98277638670515732</v>
      </c>
      <c r="C1641">
        <f t="shared" ca="1" si="79"/>
        <v>0.6062849626884399</v>
      </c>
      <c r="D1641">
        <f t="shared" ca="1" si="79"/>
        <v>0.48450016741646418</v>
      </c>
      <c r="F1641">
        <f t="shared" ca="1" si="80"/>
        <v>0.69118717227002036</v>
      </c>
      <c r="G1641">
        <f t="shared" ca="1" si="81"/>
        <v>1.1471230336201221</v>
      </c>
    </row>
    <row r="1642" spans="1:7" x14ac:dyDescent="0.25">
      <c r="A1642">
        <v>1640</v>
      </c>
      <c r="B1642">
        <f t="shared" ca="1" si="79"/>
        <v>0.96299519711131476</v>
      </c>
      <c r="C1642">
        <f t="shared" ca="1" si="79"/>
        <v>3.7728620695618775E-2</v>
      </c>
      <c r="D1642">
        <f t="shared" ca="1" si="79"/>
        <v>0.45790249016374807</v>
      </c>
      <c r="F1642">
        <f t="shared" ca="1" si="80"/>
        <v>0.48620876932356055</v>
      </c>
      <c r="G1642">
        <f t="shared" ca="1" si="81"/>
        <v>-8.2747384058636686E-2</v>
      </c>
    </row>
    <row r="1643" spans="1:7" x14ac:dyDescent="0.25">
      <c r="A1643">
        <v>1641</v>
      </c>
      <c r="B1643">
        <f t="shared" ca="1" si="79"/>
        <v>0.28085223627646416</v>
      </c>
      <c r="C1643">
        <f t="shared" ca="1" si="79"/>
        <v>0.66044367746240573</v>
      </c>
      <c r="D1643">
        <f t="shared" ca="1" si="79"/>
        <v>0.62843095470531829</v>
      </c>
      <c r="F1643">
        <f t="shared" ca="1" si="80"/>
        <v>0.52324228948139606</v>
      </c>
      <c r="G1643">
        <f t="shared" ca="1" si="81"/>
        <v>0.13945373688837637</v>
      </c>
    </row>
    <row r="1644" spans="1:7" x14ac:dyDescent="0.25">
      <c r="A1644">
        <v>1642</v>
      </c>
      <c r="B1644">
        <f t="shared" ca="1" si="79"/>
        <v>0.78232226251734416</v>
      </c>
      <c r="C1644">
        <f t="shared" ca="1" si="79"/>
        <v>0.20693061733555007</v>
      </c>
      <c r="D1644">
        <f t="shared" ca="1" si="79"/>
        <v>0.2418308750419822</v>
      </c>
      <c r="F1644">
        <f t="shared" ca="1" si="80"/>
        <v>0.41036125163162546</v>
      </c>
      <c r="G1644">
        <f t="shared" ca="1" si="81"/>
        <v>-0.53783249021024726</v>
      </c>
    </row>
    <row r="1645" spans="1:7" x14ac:dyDescent="0.25">
      <c r="A1645">
        <v>1643</v>
      </c>
      <c r="B1645">
        <f t="shared" ca="1" si="79"/>
        <v>0.70395025682830326</v>
      </c>
      <c r="C1645">
        <f t="shared" ca="1" si="79"/>
        <v>0.33290625620033365</v>
      </c>
      <c r="D1645">
        <f t="shared" ca="1" si="79"/>
        <v>0.74875199450689989</v>
      </c>
      <c r="F1645">
        <f t="shared" ca="1" si="80"/>
        <v>0.59520283584517897</v>
      </c>
      <c r="G1645">
        <f t="shared" ca="1" si="81"/>
        <v>0.57121701507107381</v>
      </c>
    </row>
    <row r="1646" spans="1:7" x14ac:dyDescent="0.25">
      <c r="A1646">
        <v>1644</v>
      </c>
      <c r="B1646">
        <f t="shared" ca="1" si="79"/>
        <v>0.21626099624923656</v>
      </c>
      <c r="C1646">
        <f t="shared" ca="1" si="79"/>
        <v>0.43377777107350057</v>
      </c>
      <c r="D1646">
        <f t="shared" ca="1" si="79"/>
        <v>0.60773604678580628</v>
      </c>
      <c r="F1646">
        <f t="shared" ca="1" si="80"/>
        <v>0.41925827136951449</v>
      </c>
      <c r="G1646">
        <f t="shared" ca="1" si="81"/>
        <v>-0.48445037178291306</v>
      </c>
    </row>
    <row r="1647" spans="1:7" x14ac:dyDescent="0.25">
      <c r="A1647">
        <v>1645</v>
      </c>
      <c r="B1647">
        <f t="shared" ca="1" si="79"/>
        <v>0.6633802066203961</v>
      </c>
      <c r="C1647">
        <f t="shared" ca="1" si="79"/>
        <v>0.45504096682896422</v>
      </c>
      <c r="D1647">
        <f t="shared" ca="1" si="79"/>
        <v>2.6557234994690648E-2</v>
      </c>
      <c r="F1647">
        <f t="shared" ca="1" si="80"/>
        <v>0.38165946948135038</v>
      </c>
      <c r="G1647">
        <f t="shared" ca="1" si="81"/>
        <v>-0.71004318311189774</v>
      </c>
    </row>
    <row r="1648" spans="1:7" x14ac:dyDescent="0.25">
      <c r="A1648">
        <v>1646</v>
      </c>
      <c r="B1648">
        <f t="shared" ca="1" si="79"/>
        <v>0.30932435753098808</v>
      </c>
      <c r="C1648">
        <f t="shared" ca="1" si="79"/>
        <v>0.93934338420346497</v>
      </c>
      <c r="D1648">
        <f t="shared" ca="1" si="79"/>
        <v>0.98672453068444654</v>
      </c>
      <c r="F1648">
        <f t="shared" ca="1" si="80"/>
        <v>0.74513075747296664</v>
      </c>
      <c r="G1648">
        <f t="shared" ca="1" si="81"/>
        <v>1.4707845448377999</v>
      </c>
    </row>
    <row r="1649" spans="1:7" x14ac:dyDescent="0.25">
      <c r="A1649">
        <v>1647</v>
      </c>
      <c r="B1649">
        <f t="shared" ca="1" si="79"/>
        <v>0.99469622237117394</v>
      </c>
      <c r="C1649">
        <f t="shared" ca="1" si="79"/>
        <v>0.73145503215208596</v>
      </c>
      <c r="D1649">
        <f t="shared" ca="1" si="79"/>
        <v>0.36908337669806446</v>
      </c>
      <c r="F1649">
        <f t="shared" ca="1" si="80"/>
        <v>0.69841154374044156</v>
      </c>
      <c r="G1649">
        <f t="shared" ca="1" si="81"/>
        <v>1.1904692624426494</v>
      </c>
    </row>
    <row r="1650" spans="1:7" x14ac:dyDescent="0.25">
      <c r="A1650">
        <v>1648</v>
      </c>
      <c r="B1650">
        <f t="shared" ca="1" si="79"/>
        <v>0.49320481998434362</v>
      </c>
      <c r="C1650">
        <f t="shared" ca="1" si="79"/>
        <v>0.13462238449092245</v>
      </c>
      <c r="D1650">
        <f t="shared" ca="1" si="79"/>
        <v>5.3045574985235322E-2</v>
      </c>
      <c r="F1650">
        <f t="shared" ca="1" si="80"/>
        <v>0.22695759315350048</v>
      </c>
      <c r="G1650">
        <f t="shared" ca="1" si="81"/>
        <v>-1.638254441078997</v>
      </c>
    </row>
    <row r="1651" spans="1:7" x14ac:dyDescent="0.25">
      <c r="A1651">
        <v>1649</v>
      </c>
      <c r="B1651">
        <f t="shared" ca="1" si="79"/>
        <v>0.58162775117878318</v>
      </c>
      <c r="C1651">
        <f t="shared" ca="1" si="79"/>
        <v>0.76941871744366686</v>
      </c>
      <c r="D1651">
        <f t="shared" ca="1" si="79"/>
        <v>0.47310475970624577</v>
      </c>
      <c r="F1651">
        <f t="shared" ca="1" si="80"/>
        <v>0.60805040944289857</v>
      </c>
      <c r="G1651">
        <f t="shared" ca="1" si="81"/>
        <v>0.64830245665739139</v>
      </c>
    </row>
    <row r="1652" spans="1:7" x14ac:dyDescent="0.25">
      <c r="A1652">
        <v>1650</v>
      </c>
      <c r="B1652">
        <f t="shared" ca="1" si="79"/>
        <v>0.85183690968055381</v>
      </c>
      <c r="C1652">
        <f t="shared" ca="1" si="79"/>
        <v>0.83183534471111142</v>
      </c>
      <c r="D1652">
        <f t="shared" ca="1" si="79"/>
        <v>0.28238918676623592</v>
      </c>
      <c r="F1652">
        <f t="shared" ca="1" si="80"/>
        <v>0.65535381371930035</v>
      </c>
      <c r="G1652">
        <f t="shared" ca="1" si="81"/>
        <v>0.93212288231580209</v>
      </c>
    </row>
    <row r="1653" spans="1:7" x14ac:dyDescent="0.25">
      <c r="A1653">
        <v>1651</v>
      </c>
      <c r="B1653">
        <f t="shared" ca="1" si="79"/>
        <v>0.95976508338031041</v>
      </c>
      <c r="C1653">
        <f t="shared" ca="1" si="79"/>
        <v>0.57734083819841409</v>
      </c>
      <c r="D1653">
        <f t="shared" ca="1" si="79"/>
        <v>0.68362768738516355</v>
      </c>
      <c r="F1653">
        <f t="shared" ca="1" si="80"/>
        <v>0.74024453632129594</v>
      </c>
      <c r="G1653">
        <f t="shared" ca="1" si="81"/>
        <v>1.4414672179277757</v>
      </c>
    </row>
    <row r="1654" spans="1:7" x14ac:dyDescent="0.25">
      <c r="A1654">
        <v>1652</v>
      </c>
      <c r="B1654">
        <f t="shared" ca="1" si="79"/>
        <v>0.64935177377284947</v>
      </c>
      <c r="C1654">
        <f t="shared" ca="1" si="79"/>
        <v>0.74799705055954191</v>
      </c>
      <c r="D1654">
        <f t="shared" ca="1" si="79"/>
        <v>0.9318270797940178</v>
      </c>
      <c r="F1654">
        <f t="shared" ca="1" si="80"/>
        <v>0.77639196804213639</v>
      </c>
      <c r="G1654">
        <f t="shared" ca="1" si="81"/>
        <v>1.6583518082528184</v>
      </c>
    </row>
    <row r="1655" spans="1:7" x14ac:dyDescent="0.25">
      <c r="A1655">
        <v>1653</v>
      </c>
      <c r="B1655">
        <f t="shared" ca="1" si="79"/>
        <v>0.96654927765267007</v>
      </c>
      <c r="C1655">
        <f t="shared" ca="1" si="79"/>
        <v>0.25892847158271259</v>
      </c>
      <c r="D1655">
        <f t="shared" ca="1" si="79"/>
        <v>0.23934134997897449</v>
      </c>
      <c r="F1655">
        <f t="shared" ca="1" si="80"/>
        <v>0.48827303307145242</v>
      </c>
      <c r="G1655">
        <f t="shared" ca="1" si="81"/>
        <v>-7.0361801571285465E-2</v>
      </c>
    </row>
    <row r="1656" spans="1:7" x14ac:dyDescent="0.25">
      <c r="A1656">
        <v>1654</v>
      </c>
      <c r="B1656">
        <f t="shared" ca="1" si="79"/>
        <v>0.97059026203223053</v>
      </c>
      <c r="C1656">
        <f t="shared" ca="1" si="79"/>
        <v>0.17146780066201228</v>
      </c>
      <c r="D1656">
        <f t="shared" ca="1" si="79"/>
        <v>0.27156438224273793</v>
      </c>
      <c r="F1656">
        <f t="shared" ca="1" si="80"/>
        <v>0.47120748164566023</v>
      </c>
      <c r="G1656">
        <f t="shared" ca="1" si="81"/>
        <v>-0.17275511012603861</v>
      </c>
    </row>
    <row r="1657" spans="1:7" x14ac:dyDescent="0.25">
      <c r="A1657">
        <v>1655</v>
      </c>
      <c r="B1657">
        <f t="shared" ca="1" si="79"/>
        <v>0.15677607303637209</v>
      </c>
      <c r="C1657">
        <f t="shared" ca="1" si="79"/>
        <v>5.2050108857951694E-3</v>
      </c>
      <c r="D1657">
        <f t="shared" ca="1" si="79"/>
        <v>0.96255284822829301</v>
      </c>
      <c r="F1657">
        <f t="shared" ca="1" si="80"/>
        <v>0.37484464405015344</v>
      </c>
      <c r="G1657">
        <f t="shared" ca="1" si="81"/>
        <v>-0.75093213569907935</v>
      </c>
    </row>
    <row r="1658" spans="1:7" x14ac:dyDescent="0.25">
      <c r="A1658">
        <v>1656</v>
      </c>
      <c r="B1658">
        <f t="shared" ca="1" si="79"/>
        <v>0.37510417077328528</v>
      </c>
      <c r="C1658">
        <f t="shared" ca="1" si="79"/>
        <v>0.54923067156349747</v>
      </c>
      <c r="D1658">
        <f t="shared" ca="1" si="79"/>
        <v>0.91547030898812909</v>
      </c>
      <c r="F1658">
        <f t="shared" ca="1" si="80"/>
        <v>0.61326838377497062</v>
      </c>
      <c r="G1658">
        <f t="shared" ca="1" si="81"/>
        <v>0.67961030264982369</v>
      </c>
    </row>
    <row r="1659" spans="1:7" x14ac:dyDescent="0.25">
      <c r="A1659">
        <v>1657</v>
      </c>
      <c r="B1659">
        <f t="shared" ca="1" si="79"/>
        <v>0.48864151017253921</v>
      </c>
      <c r="C1659">
        <f t="shared" ca="1" si="79"/>
        <v>0.86792773143826751</v>
      </c>
      <c r="D1659">
        <f t="shared" ca="1" si="79"/>
        <v>0.3295549342835008</v>
      </c>
      <c r="F1659">
        <f t="shared" ca="1" si="80"/>
        <v>0.56204139196476921</v>
      </c>
      <c r="G1659">
        <f t="shared" ca="1" si="81"/>
        <v>0.37224835178861526</v>
      </c>
    </row>
    <row r="1660" spans="1:7" x14ac:dyDescent="0.25">
      <c r="A1660">
        <v>1658</v>
      </c>
      <c r="B1660">
        <f t="shared" ca="1" si="79"/>
        <v>0.6940471883494872</v>
      </c>
      <c r="C1660">
        <f t="shared" ca="1" si="79"/>
        <v>0.15372505593364538</v>
      </c>
      <c r="D1660">
        <f t="shared" ca="1" si="79"/>
        <v>0.17961794881622517</v>
      </c>
      <c r="F1660">
        <f t="shared" ca="1" si="80"/>
        <v>0.34246339769978595</v>
      </c>
      <c r="G1660">
        <f t="shared" ca="1" si="81"/>
        <v>-0.94521961380128428</v>
      </c>
    </row>
    <row r="1661" spans="1:7" x14ac:dyDescent="0.25">
      <c r="A1661">
        <v>1659</v>
      </c>
      <c r="B1661">
        <f t="shared" ca="1" si="79"/>
        <v>4.0960068496447288E-3</v>
      </c>
      <c r="C1661">
        <f t="shared" ca="1" si="79"/>
        <v>0.10476074151319426</v>
      </c>
      <c r="D1661">
        <f t="shared" ca="1" si="79"/>
        <v>0.50900185529776587</v>
      </c>
      <c r="F1661">
        <f t="shared" ca="1" si="80"/>
        <v>0.20595286788686828</v>
      </c>
      <c r="G1661">
        <f t="shared" ca="1" si="81"/>
        <v>-1.7642827926787903</v>
      </c>
    </row>
    <row r="1662" spans="1:7" x14ac:dyDescent="0.25">
      <c r="A1662">
        <v>1660</v>
      </c>
      <c r="B1662">
        <f t="shared" ca="1" si="79"/>
        <v>8.8664686133276049E-2</v>
      </c>
      <c r="C1662">
        <f t="shared" ca="1" si="79"/>
        <v>0.55837425556228104</v>
      </c>
      <c r="D1662">
        <f t="shared" ca="1" si="79"/>
        <v>0.20032184883394089</v>
      </c>
      <c r="F1662">
        <f t="shared" ca="1" si="80"/>
        <v>0.28245359684316601</v>
      </c>
      <c r="G1662">
        <f t="shared" ca="1" si="81"/>
        <v>-1.305278418941004</v>
      </c>
    </row>
    <row r="1663" spans="1:7" x14ac:dyDescent="0.25">
      <c r="A1663">
        <v>1661</v>
      </c>
      <c r="B1663">
        <f t="shared" ca="1" si="79"/>
        <v>0.45237352706785339</v>
      </c>
      <c r="C1663">
        <f t="shared" ca="1" si="79"/>
        <v>0.40541548034184205</v>
      </c>
      <c r="D1663">
        <f t="shared" ca="1" si="79"/>
        <v>0.6093779260376383</v>
      </c>
      <c r="F1663">
        <f t="shared" ca="1" si="80"/>
        <v>0.4890556444824446</v>
      </c>
      <c r="G1663">
        <f t="shared" ca="1" si="81"/>
        <v>-6.5666133105332425E-2</v>
      </c>
    </row>
    <row r="1664" spans="1:7" x14ac:dyDescent="0.25">
      <c r="A1664">
        <v>1662</v>
      </c>
      <c r="B1664">
        <f t="shared" ca="1" si="79"/>
        <v>0.57602960141460158</v>
      </c>
      <c r="C1664">
        <f t="shared" ca="1" si="79"/>
        <v>0.4653522016217243</v>
      </c>
      <c r="D1664">
        <f t="shared" ca="1" si="79"/>
        <v>0.14187918233193586</v>
      </c>
      <c r="F1664">
        <f t="shared" ca="1" si="80"/>
        <v>0.39442032845608721</v>
      </c>
      <c r="G1664">
        <f t="shared" ca="1" si="81"/>
        <v>-0.63347802926347674</v>
      </c>
    </row>
    <row r="1665" spans="1:7" x14ac:dyDescent="0.25">
      <c r="A1665">
        <v>1663</v>
      </c>
      <c r="B1665">
        <f t="shared" ca="1" si="79"/>
        <v>0.79109411972913557</v>
      </c>
      <c r="C1665">
        <f t="shared" ca="1" si="79"/>
        <v>9.2352031253366995E-2</v>
      </c>
      <c r="D1665">
        <f t="shared" ca="1" si="79"/>
        <v>0.33267948287324889</v>
      </c>
      <c r="F1665">
        <f t="shared" ca="1" si="80"/>
        <v>0.40537521128525045</v>
      </c>
      <c r="G1665">
        <f t="shared" ca="1" si="81"/>
        <v>-0.56774873228849732</v>
      </c>
    </row>
    <row r="1666" spans="1:7" x14ac:dyDescent="0.25">
      <c r="A1666">
        <v>1664</v>
      </c>
      <c r="B1666">
        <f t="shared" ca="1" si="79"/>
        <v>0.71128553431900066</v>
      </c>
      <c r="C1666">
        <f t="shared" ca="1" si="79"/>
        <v>0.36464959118791607</v>
      </c>
      <c r="D1666">
        <f t="shared" ca="1" si="79"/>
        <v>7.5525920990792916E-2</v>
      </c>
      <c r="F1666">
        <f t="shared" ca="1" si="80"/>
        <v>0.38382034883256982</v>
      </c>
      <c r="G1666">
        <f t="shared" ca="1" si="81"/>
        <v>-0.69707790700458105</v>
      </c>
    </row>
    <row r="1667" spans="1:7" x14ac:dyDescent="0.25">
      <c r="A1667">
        <v>1665</v>
      </c>
      <c r="B1667">
        <f t="shared" ca="1" si="79"/>
        <v>0.97439391434931844</v>
      </c>
      <c r="C1667">
        <f t="shared" ca="1" si="79"/>
        <v>0.26693967390917306</v>
      </c>
      <c r="D1667">
        <f t="shared" ca="1" si="79"/>
        <v>0.21868282822894503</v>
      </c>
      <c r="F1667">
        <f t="shared" ca="1" si="80"/>
        <v>0.48667213882914551</v>
      </c>
      <c r="G1667">
        <f t="shared" ca="1" si="81"/>
        <v>-7.9967167025126962E-2</v>
      </c>
    </row>
    <row r="1668" spans="1:7" x14ac:dyDescent="0.25">
      <c r="A1668">
        <v>1666</v>
      </c>
      <c r="B1668">
        <f t="shared" ref="B1668:D1731" ca="1" si="82">RAND()</f>
        <v>0.61371934328555511</v>
      </c>
      <c r="C1668">
        <f t="shared" ca="1" si="82"/>
        <v>0.68022185362181498</v>
      </c>
      <c r="D1668">
        <f t="shared" ca="1" si="82"/>
        <v>0.89565517599531386</v>
      </c>
      <c r="F1668">
        <f t="shared" ref="F1668:F1731" ca="1" si="83">SUM(B1668:D1668)/$B$1</f>
        <v>0.72986545763422805</v>
      </c>
      <c r="G1668">
        <f t="shared" ref="G1668:G1731" ca="1" si="84">(F1668-$D$1)/$J$1</f>
        <v>1.3791927458053683</v>
      </c>
    </row>
    <row r="1669" spans="1:7" x14ac:dyDescent="0.25">
      <c r="A1669">
        <v>1667</v>
      </c>
      <c r="B1669">
        <f t="shared" ca="1" si="82"/>
        <v>0.383969817560877</v>
      </c>
      <c r="C1669">
        <f t="shared" ca="1" si="82"/>
        <v>0.86061754358343923</v>
      </c>
      <c r="D1669">
        <f t="shared" ca="1" si="82"/>
        <v>0.52544683921747504</v>
      </c>
      <c r="F1669">
        <f t="shared" ca="1" si="83"/>
        <v>0.59001140012059716</v>
      </c>
      <c r="G1669">
        <f t="shared" ca="1" si="84"/>
        <v>0.54006840072358298</v>
      </c>
    </row>
    <row r="1670" spans="1:7" x14ac:dyDescent="0.25">
      <c r="A1670">
        <v>1668</v>
      </c>
      <c r="B1670">
        <f t="shared" ca="1" si="82"/>
        <v>0.82987889591752284</v>
      </c>
      <c r="C1670">
        <f t="shared" ca="1" si="82"/>
        <v>0.72997763467046517</v>
      </c>
      <c r="D1670">
        <f t="shared" ca="1" si="82"/>
        <v>0.63476851163402392</v>
      </c>
      <c r="F1670">
        <f t="shared" ca="1" si="83"/>
        <v>0.73154168074067061</v>
      </c>
      <c r="G1670">
        <f t="shared" ca="1" si="84"/>
        <v>1.3892500844440236</v>
      </c>
    </row>
    <row r="1671" spans="1:7" x14ac:dyDescent="0.25">
      <c r="A1671">
        <v>1669</v>
      </c>
      <c r="B1671">
        <f t="shared" ca="1" si="82"/>
        <v>0.94897666335926223</v>
      </c>
      <c r="C1671">
        <f t="shared" ca="1" si="82"/>
        <v>0.42949400971959228</v>
      </c>
      <c r="D1671">
        <f t="shared" ca="1" si="82"/>
        <v>9.0136796851813417E-2</v>
      </c>
      <c r="F1671">
        <f t="shared" ca="1" si="83"/>
        <v>0.48953582331022266</v>
      </c>
      <c r="G1671">
        <f t="shared" ca="1" si="84"/>
        <v>-6.2785060138664028E-2</v>
      </c>
    </row>
    <row r="1672" spans="1:7" x14ac:dyDescent="0.25">
      <c r="A1672">
        <v>1670</v>
      </c>
      <c r="B1672">
        <f t="shared" ca="1" si="82"/>
        <v>7.2558579968771353E-2</v>
      </c>
      <c r="C1672">
        <f t="shared" ca="1" si="82"/>
        <v>0.92115589098649264</v>
      </c>
      <c r="D1672">
        <f t="shared" ca="1" si="82"/>
        <v>0.85395825213436616</v>
      </c>
      <c r="F1672">
        <f t="shared" ca="1" si="83"/>
        <v>0.61589090769654342</v>
      </c>
      <c r="G1672">
        <f t="shared" ca="1" si="84"/>
        <v>0.69534544617926053</v>
      </c>
    </row>
    <row r="1673" spans="1:7" x14ac:dyDescent="0.25">
      <c r="A1673">
        <v>1671</v>
      </c>
      <c r="B1673">
        <f t="shared" ca="1" si="82"/>
        <v>5.7404784051917734E-2</v>
      </c>
      <c r="C1673">
        <f t="shared" ca="1" si="82"/>
        <v>0.7303817414522682</v>
      </c>
      <c r="D1673">
        <f t="shared" ca="1" si="82"/>
        <v>5.2313144826722557E-2</v>
      </c>
      <c r="F1673">
        <f t="shared" ca="1" si="83"/>
        <v>0.28003322344363618</v>
      </c>
      <c r="G1673">
        <f t="shared" ca="1" si="84"/>
        <v>-1.319800659338183</v>
      </c>
    </row>
    <row r="1674" spans="1:7" x14ac:dyDescent="0.25">
      <c r="A1674">
        <v>1672</v>
      </c>
      <c r="B1674">
        <f t="shared" ca="1" si="82"/>
        <v>0.67795977751374303</v>
      </c>
      <c r="C1674">
        <f t="shared" ca="1" si="82"/>
        <v>0.29439058876211766</v>
      </c>
      <c r="D1674">
        <f t="shared" ca="1" si="82"/>
        <v>0.28567531214573116</v>
      </c>
      <c r="F1674">
        <f t="shared" ca="1" si="83"/>
        <v>0.41934189280719725</v>
      </c>
      <c r="G1674">
        <f t="shared" ca="1" si="84"/>
        <v>-0.48394864315681652</v>
      </c>
    </row>
    <row r="1675" spans="1:7" x14ac:dyDescent="0.25">
      <c r="A1675">
        <v>1673</v>
      </c>
      <c r="B1675">
        <f t="shared" ca="1" si="82"/>
        <v>0.34229203287570353</v>
      </c>
      <c r="C1675">
        <f t="shared" ca="1" si="82"/>
        <v>0.11970233819069243</v>
      </c>
      <c r="D1675">
        <f t="shared" ca="1" si="82"/>
        <v>0.91507484067370604</v>
      </c>
      <c r="F1675">
        <f t="shared" ca="1" si="83"/>
        <v>0.459023070580034</v>
      </c>
      <c r="G1675">
        <f t="shared" ca="1" si="84"/>
        <v>-0.24586157651979601</v>
      </c>
    </row>
    <row r="1676" spans="1:7" x14ac:dyDescent="0.25">
      <c r="A1676">
        <v>1674</v>
      </c>
      <c r="B1676">
        <f t="shared" ca="1" si="82"/>
        <v>0.49284134365152743</v>
      </c>
      <c r="C1676">
        <f t="shared" ca="1" si="82"/>
        <v>0.54025502298688655</v>
      </c>
      <c r="D1676">
        <f t="shared" ca="1" si="82"/>
        <v>0.70204257495452138</v>
      </c>
      <c r="F1676">
        <f t="shared" ca="1" si="83"/>
        <v>0.57837964719764512</v>
      </c>
      <c r="G1676">
        <f t="shared" ca="1" si="84"/>
        <v>0.47027788318587072</v>
      </c>
    </row>
    <row r="1677" spans="1:7" x14ac:dyDescent="0.25">
      <c r="A1677">
        <v>1675</v>
      </c>
      <c r="B1677">
        <f t="shared" ca="1" si="82"/>
        <v>0.88546460434827789</v>
      </c>
      <c r="C1677">
        <f t="shared" ca="1" si="82"/>
        <v>0.37160369081476952</v>
      </c>
      <c r="D1677">
        <f t="shared" ca="1" si="82"/>
        <v>0.46356078475789442</v>
      </c>
      <c r="F1677">
        <f t="shared" ca="1" si="83"/>
        <v>0.57354302664031398</v>
      </c>
      <c r="G1677">
        <f t="shared" ca="1" si="84"/>
        <v>0.44125815984188388</v>
      </c>
    </row>
    <row r="1678" spans="1:7" x14ac:dyDescent="0.25">
      <c r="A1678">
        <v>1676</v>
      </c>
      <c r="B1678">
        <f t="shared" ca="1" si="82"/>
        <v>0.90680489657210372</v>
      </c>
      <c r="C1678">
        <f t="shared" ca="1" si="82"/>
        <v>0.66255043518597401</v>
      </c>
      <c r="D1678">
        <f t="shared" ca="1" si="82"/>
        <v>0.56300467536157983</v>
      </c>
      <c r="F1678">
        <f t="shared" ca="1" si="83"/>
        <v>0.71078666903988585</v>
      </c>
      <c r="G1678">
        <f t="shared" ca="1" si="84"/>
        <v>1.2647200142393151</v>
      </c>
    </row>
    <row r="1679" spans="1:7" x14ac:dyDescent="0.25">
      <c r="A1679">
        <v>1677</v>
      </c>
      <c r="B1679">
        <f t="shared" ca="1" si="82"/>
        <v>0.64750124944209053</v>
      </c>
      <c r="C1679">
        <f t="shared" ca="1" si="82"/>
        <v>0.62960715461701122</v>
      </c>
      <c r="D1679">
        <f t="shared" ca="1" si="82"/>
        <v>0.90301265496421002</v>
      </c>
      <c r="F1679">
        <f t="shared" ca="1" si="83"/>
        <v>0.72670701967443729</v>
      </c>
      <c r="G1679">
        <f t="shared" ca="1" si="84"/>
        <v>1.3602421180466238</v>
      </c>
    </row>
    <row r="1680" spans="1:7" x14ac:dyDescent="0.25">
      <c r="A1680">
        <v>1678</v>
      </c>
      <c r="B1680">
        <f t="shared" ca="1" si="82"/>
        <v>0.71037285746635992</v>
      </c>
      <c r="C1680">
        <f t="shared" ca="1" si="82"/>
        <v>0.36631719238993543</v>
      </c>
      <c r="D1680">
        <f t="shared" ca="1" si="82"/>
        <v>0.50389825668544608</v>
      </c>
      <c r="F1680">
        <f t="shared" ca="1" si="83"/>
        <v>0.52686276884724714</v>
      </c>
      <c r="G1680">
        <f t="shared" ca="1" si="84"/>
        <v>0.16117661308348286</v>
      </c>
    </row>
    <row r="1681" spans="1:7" x14ac:dyDescent="0.25">
      <c r="A1681">
        <v>1679</v>
      </c>
      <c r="B1681">
        <f t="shared" ca="1" si="82"/>
        <v>0.70246535710523761</v>
      </c>
      <c r="C1681">
        <f t="shared" ca="1" si="82"/>
        <v>0.90696041659655391</v>
      </c>
      <c r="D1681">
        <f t="shared" ca="1" si="82"/>
        <v>0.29170045140567813</v>
      </c>
      <c r="F1681">
        <f t="shared" ca="1" si="83"/>
        <v>0.63370874170248992</v>
      </c>
      <c r="G1681">
        <f t="shared" ca="1" si="84"/>
        <v>0.80225245021493952</v>
      </c>
    </row>
    <row r="1682" spans="1:7" x14ac:dyDescent="0.25">
      <c r="A1682">
        <v>1680</v>
      </c>
      <c r="B1682">
        <f t="shared" ca="1" si="82"/>
        <v>0.75137144919930354</v>
      </c>
      <c r="C1682">
        <f t="shared" ca="1" si="82"/>
        <v>0.50274237460119819</v>
      </c>
      <c r="D1682">
        <f t="shared" ca="1" si="82"/>
        <v>0.92222980767880491</v>
      </c>
      <c r="F1682">
        <f t="shared" ca="1" si="83"/>
        <v>0.72544787715976888</v>
      </c>
      <c r="G1682">
        <f t="shared" ca="1" si="84"/>
        <v>1.3526872629586133</v>
      </c>
    </row>
    <row r="1683" spans="1:7" x14ac:dyDescent="0.25">
      <c r="A1683">
        <v>1681</v>
      </c>
      <c r="B1683">
        <f t="shared" ca="1" si="82"/>
        <v>0.62644728760149049</v>
      </c>
      <c r="C1683">
        <f t="shared" ca="1" si="82"/>
        <v>0.62683481299310828</v>
      </c>
      <c r="D1683">
        <f t="shared" ca="1" si="82"/>
        <v>0.2699936799451631</v>
      </c>
      <c r="F1683">
        <f t="shared" ca="1" si="83"/>
        <v>0.50775859351325403</v>
      </c>
      <c r="G1683">
        <f t="shared" ca="1" si="84"/>
        <v>4.6551561079524184E-2</v>
      </c>
    </row>
    <row r="1684" spans="1:7" x14ac:dyDescent="0.25">
      <c r="A1684">
        <v>1682</v>
      </c>
      <c r="B1684">
        <f t="shared" ca="1" si="82"/>
        <v>0.66180673037493432</v>
      </c>
      <c r="C1684">
        <f t="shared" ca="1" si="82"/>
        <v>0.43499785471588803</v>
      </c>
      <c r="D1684">
        <f t="shared" ca="1" si="82"/>
        <v>0.35834290820745451</v>
      </c>
      <c r="F1684">
        <f t="shared" ca="1" si="83"/>
        <v>0.48504916443275897</v>
      </c>
      <c r="G1684">
        <f t="shared" ca="1" si="84"/>
        <v>-8.9705013403446165E-2</v>
      </c>
    </row>
    <row r="1685" spans="1:7" x14ac:dyDescent="0.25">
      <c r="A1685">
        <v>1683</v>
      </c>
      <c r="B1685">
        <f t="shared" ca="1" si="82"/>
        <v>2.3327514474670075E-2</v>
      </c>
      <c r="C1685">
        <f t="shared" ca="1" si="82"/>
        <v>0.11301768467336359</v>
      </c>
      <c r="D1685">
        <f t="shared" ca="1" si="82"/>
        <v>0.8055780923840673</v>
      </c>
      <c r="F1685">
        <f t="shared" ca="1" si="83"/>
        <v>0.31397443051070034</v>
      </c>
      <c r="G1685">
        <f t="shared" ca="1" si="84"/>
        <v>-1.1161534169357981</v>
      </c>
    </row>
    <row r="1686" spans="1:7" x14ac:dyDescent="0.25">
      <c r="A1686">
        <v>1684</v>
      </c>
      <c r="B1686">
        <f t="shared" ca="1" si="82"/>
        <v>0.5742174388835356</v>
      </c>
      <c r="C1686">
        <f t="shared" ca="1" si="82"/>
        <v>0.9195994542001541</v>
      </c>
      <c r="D1686">
        <f t="shared" ca="1" si="82"/>
        <v>0.57228806895233109</v>
      </c>
      <c r="F1686">
        <f t="shared" ca="1" si="83"/>
        <v>0.68870165401200689</v>
      </c>
      <c r="G1686">
        <f t="shared" ca="1" si="84"/>
        <v>1.1322099240720414</v>
      </c>
    </row>
    <row r="1687" spans="1:7" x14ac:dyDescent="0.25">
      <c r="A1687">
        <v>1685</v>
      </c>
      <c r="B1687">
        <f t="shared" ca="1" si="82"/>
        <v>0.96630669466939534</v>
      </c>
      <c r="C1687">
        <f t="shared" ca="1" si="82"/>
        <v>0.67648175346689821</v>
      </c>
      <c r="D1687">
        <f t="shared" ca="1" si="82"/>
        <v>0.10801005682000708</v>
      </c>
      <c r="F1687">
        <f t="shared" ca="1" si="83"/>
        <v>0.58359950165210017</v>
      </c>
      <c r="G1687">
        <f t="shared" ca="1" si="84"/>
        <v>0.50159700991260103</v>
      </c>
    </row>
    <row r="1688" spans="1:7" x14ac:dyDescent="0.25">
      <c r="A1688">
        <v>1686</v>
      </c>
      <c r="B1688">
        <f t="shared" ca="1" si="82"/>
        <v>0.38145157515423256</v>
      </c>
      <c r="C1688">
        <f t="shared" ca="1" si="82"/>
        <v>0.58825045747953619</v>
      </c>
      <c r="D1688">
        <f t="shared" ca="1" si="82"/>
        <v>7.5654498741034915E-2</v>
      </c>
      <c r="F1688">
        <f t="shared" ca="1" si="83"/>
        <v>0.34845217712493454</v>
      </c>
      <c r="G1688">
        <f t="shared" ca="1" si="84"/>
        <v>-0.90928693725039278</v>
      </c>
    </row>
    <row r="1689" spans="1:7" x14ac:dyDescent="0.25">
      <c r="A1689">
        <v>1687</v>
      </c>
      <c r="B1689">
        <f t="shared" ca="1" si="82"/>
        <v>0.32678867480690132</v>
      </c>
      <c r="C1689">
        <f t="shared" ca="1" si="82"/>
        <v>0.45440051924647373</v>
      </c>
      <c r="D1689">
        <f t="shared" ca="1" si="82"/>
        <v>0.15185787977267529</v>
      </c>
      <c r="F1689">
        <f t="shared" ca="1" si="83"/>
        <v>0.31101569127535011</v>
      </c>
      <c r="G1689">
        <f t="shared" ca="1" si="84"/>
        <v>-1.1339058523478993</v>
      </c>
    </row>
    <row r="1690" spans="1:7" x14ac:dyDescent="0.25">
      <c r="A1690">
        <v>1688</v>
      </c>
      <c r="B1690">
        <f t="shared" ca="1" si="82"/>
        <v>6.2577814297429146E-2</v>
      </c>
      <c r="C1690">
        <f t="shared" ca="1" si="82"/>
        <v>0.45625479199112218</v>
      </c>
      <c r="D1690">
        <f t="shared" ca="1" si="82"/>
        <v>0.45788628990023539</v>
      </c>
      <c r="F1690">
        <f t="shared" ca="1" si="83"/>
        <v>0.32557296539626224</v>
      </c>
      <c r="G1690">
        <f t="shared" ca="1" si="84"/>
        <v>-1.0465622076224266</v>
      </c>
    </row>
    <row r="1691" spans="1:7" x14ac:dyDescent="0.25">
      <c r="A1691">
        <v>1689</v>
      </c>
      <c r="B1691">
        <f t="shared" ca="1" si="82"/>
        <v>0.58890662135310667</v>
      </c>
      <c r="C1691">
        <f t="shared" ca="1" si="82"/>
        <v>0.13898582164268258</v>
      </c>
      <c r="D1691">
        <f t="shared" ca="1" si="82"/>
        <v>0.92870855728982682</v>
      </c>
      <c r="F1691">
        <f t="shared" ca="1" si="83"/>
        <v>0.55220033342853869</v>
      </c>
      <c r="G1691">
        <f t="shared" ca="1" si="84"/>
        <v>0.31320200057123215</v>
      </c>
    </row>
    <row r="1692" spans="1:7" x14ac:dyDescent="0.25">
      <c r="A1692">
        <v>1690</v>
      </c>
      <c r="B1692">
        <f t="shared" ca="1" si="82"/>
        <v>0.47840175519530792</v>
      </c>
      <c r="C1692">
        <f t="shared" ca="1" si="82"/>
        <v>0.83195664060585128</v>
      </c>
      <c r="D1692">
        <f t="shared" ca="1" si="82"/>
        <v>0.35263465885408873</v>
      </c>
      <c r="F1692">
        <f t="shared" ca="1" si="83"/>
        <v>0.55433101821841602</v>
      </c>
      <c r="G1692">
        <f t="shared" ca="1" si="84"/>
        <v>0.3259861093104961</v>
      </c>
    </row>
    <row r="1693" spans="1:7" x14ac:dyDescent="0.25">
      <c r="A1693">
        <v>1691</v>
      </c>
      <c r="B1693">
        <f t="shared" ca="1" si="82"/>
        <v>0.94646092652775204</v>
      </c>
      <c r="C1693">
        <f t="shared" ca="1" si="82"/>
        <v>0.53310156531115227</v>
      </c>
      <c r="D1693">
        <f t="shared" ca="1" si="82"/>
        <v>0.30914830471243615</v>
      </c>
      <c r="F1693">
        <f t="shared" ca="1" si="83"/>
        <v>0.59623693218378016</v>
      </c>
      <c r="G1693">
        <f t="shared" ca="1" si="84"/>
        <v>0.57742159310268093</v>
      </c>
    </row>
    <row r="1694" spans="1:7" x14ac:dyDescent="0.25">
      <c r="A1694">
        <v>1692</v>
      </c>
      <c r="B1694">
        <f t="shared" ca="1" si="82"/>
        <v>0.86197897847124894</v>
      </c>
      <c r="C1694">
        <f t="shared" ca="1" si="82"/>
        <v>0.26699332840425827</v>
      </c>
      <c r="D1694">
        <f t="shared" ca="1" si="82"/>
        <v>0.92085984973295076</v>
      </c>
      <c r="F1694">
        <f t="shared" ca="1" si="83"/>
        <v>0.68327738553615269</v>
      </c>
      <c r="G1694">
        <f t="shared" ca="1" si="84"/>
        <v>1.0996643132169162</v>
      </c>
    </row>
    <row r="1695" spans="1:7" x14ac:dyDescent="0.25">
      <c r="A1695">
        <v>1693</v>
      </c>
      <c r="B1695">
        <f t="shared" ca="1" si="82"/>
        <v>0.15754162781215553</v>
      </c>
      <c r="C1695">
        <f t="shared" ca="1" si="82"/>
        <v>0.34119320648015783</v>
      </c>
      <c r="D1695">
        <f t="shared" ca="1" si="82"/>
        <v>0.54170357762559485</v>
      </c>
      <c r="F1695">
        <f t="shared" ca="1" si="83"/>
        <v>0.34681280397263609</v>
      </c>
      <c r="G1695">
        <f t="shared" ca="1" si="84"/>
        <v>-0.91912317616418349</v>
      </c>
    </row>
    <row r="1696" spans="1:7" x14ac:dyDescent="0.25">
      <c r="A1696">
        <v>1694</v>
      </c>
      <c r="B1696">
        <f t="shared" ca="1" si="82"/>
        <v>0.27168099857309935</v>
      </c>
      <c r="C1696">
        <f t="shared" ca="1" si="82"/>
        <v>0.38496561641864546</v>
      </c>
      <c r="D1696">
        <f t="shared" ca="1" si="82"/>
        <v>0.6712495255906501</v>
      </c>
      <c r="F1696">
        <f t="shared" ca="1" si="83"/>
        <v>0.44263204686079832</v>
      </c>
      <c r="G1696">
        <f t="shared" ca="1" si="84"/>
        <v>-0.34420771883521006</v>
      </c>
    </row>
    <row r="1697" spans="1:7" x14ac:dyDescent="0.25">
      <c r="A1697">
        <v>1695</v>
      </c>
      <c r="B1697">
        <f t="shared" ca="1" si="82"/>
        <v>0.44943113957280567</v>
      </c>
      <c r="C1697">
        <f t="shared" ca="1" si="82"/>
        <v>0.53481775167678502</v>
      </c>
      <c r="D1697">
        <f t="shared" ca="1" si="82"/>
        <v>0.63072257842792323</v>
      </c>
      <c r="F1697">
        <f t="shared" ca="1" si="83"/>
        <v>0.53832382322583794</v>
      </c>
      <c r="G1697">
        <f t="shared" ca="1" si="84"/>
        <v>0.22994293935502763</v>
      </c>
    </row>
    <row r="1698" spans="1:7" x14ac:dyDescent="0.25">
      <c r="A1698">
        <v>1696</v>
      </c>
      <c r="B1698">
        <f t="shared" ca="1" si="82"/>
        <v>4.1143540622661789E-2</v>
      </c>
      <c r="C1698">
        <f t="shared" ca="1" si="82"/>
        <v>0.27990303783526205</v>
      </c>
      <c r="D1698">
        <f t="shared" ca="1" si="82"/>
        <v>6.6187270817921529E-2</v>
      </c>
      <c r="F1698">
        <f t="shared" ca="1" si="83"/>
        <v>0.12907794975861511</v>
      </c>
      <c r="G1698">
        <f t="shared" ca="1" si="84"/>
        <v>-2.2255323014483097</v>
      </c>
    </row>
    <row r="1699" spans="1:7" x14ac:dyDescent="0.25">
      <c r="A1699">
        <v>1697</v>
      </c>
      <c r="B1699">
        <f t="shared" ca="1" si="82"/>
        <v>8.7812348181558142E-2</v>
      </c>
      <c r="C1699">
        <f t="shared" ca="1" si="82"/>
        <v>0.17861050101811593</v>
      </c>
      <c r="D1699">
        <f t="shared" ca="1" si="82"/>
        <v>0.94873904223253791</v>
      </c>
      <c r="F1699">
        <f t="shared" ca="1" si="83"/>
        <v>0.40505396381073733</v>
      </c>
      <c r="G1699">
        <f t="shared" ca="1" si="84"/>
        <v>-0.56967621713557604</v>
      </c>
    </row>
    <row r="1700" spans="1:7" x14ac:dyDescent="0.25">
      <c r="A1700">
        <v>1698</v>
      </c>
      <c r="B1700">
        <f t="shared" ca="1" si="82"/>
        <v>0.56474846594974382</v>
      </c>
      <c r="C1700">
        <f t="shared" ca="1" si="82"/>
        <v>0.67512861040658045</v>
      </c>
      <c r="D1700">
        <f t="shared" ca="1" si="82"/>
        <v>0.68894402206574645</v>
      </c>
      <c r="F1700">
        <f t="shared" ca="1" si="83"/>
        <v>0.64294036614069017</v>
      </c>
      <c r="G1700">
        <f t="shared" ca="1" si="84"/>
        <v>0.857642196844141</v>
      </c>
    </row>
    <row r="1701" spans="1:7" x14ac:dyDescent="0.25">
      <c r="A1701">
        <v>1699</v>
      </c>
      <c r="B1701">
        <f t="shared" ca="1" si="82"/>
        <v>0.58433347432641347</v>
      </c>
      <c r="C1701">
        <f t="shared" ca="1" si="82"/>
        <v>0.34853804127429766</v>
      </c>
      <c r="D1701">
        <f t="shared" ca="1" si="82"/>
        <v>0.10856789643893938</v>
      </c>
      <c r="F1701">
        <f t="shared" ca="1" si="83"/>
        <v>0.34714647067988347</v>
      </c>
      <c r="G1701">
        <f t="shared" ca="1" si="84"/>
        <v>-0.91712117592069919</v>
      </c>
    </row>
    <row r="1702" spans="1:7" x14ac:dyDescent="0.25">
      <c r="A1702">
        <v>1700</v>
      </c>
      <c r="B1702">
        <f t="shared" ca="1" si="82"/>
        <v>7.9945451660586087E-2</v>
      </c>
      <c r="C1702">
        <f t="shared" ca="1" si="82"/>
        <v>0.85612515510756471</v>
      </c>
      <c r="D1702">
        <f t="shared" ca="1" si="82"/>
        <v>0.44360625272532828</v>
      </c>
      <c r="F1702">
        <f t="shared" ca="1" si="83"/>
        <v>0.45989228649782632</v>
      </c>
      <c r="G1702">
        <f t="shared" ca="1" si="84"/>
        <v>-0.24064628101304208</v>
      </c>
    </row>
    <row r="1703" spans="1:7" x14ac:dyDescent="0.25">
      <c r="A1703">
        <v>1701</v>
      </c>
      <c r="B1703">
        <f t="shared" ca="1" si="82"/>
        <v>0.15512221117781955</v>
      </c>
      <c r="C1703">
        <f t="shared" ca="1" si="82"/>
        <v>0.29934428482982323</v>
      </c>
      <c r="D1703">
        <f t="shared" ca="1" si="82"/>
        <v>0.12090650478097198</v>
      </c>
      <c r="F1703">
        <f t="shared" ca="1" si="83"/>
        <v>0.19179100026287157</v>
      </c>
      <c r="G1703">
        <f t="shared" ca="1" si="84"/>
        <v>-1.8492539984227707</v>
      </c>
    </row>
    <row r="1704" spans="1:7" x14ac:dyDescent="0.25">
      <c r="A1704">
        <v>1702</v>
      </c>
      <c r="B1704">
        <f t="shared" ca="1" si="82"/>
        <v>0.85884219521434546</v>
      </c>
      <c r="C1704">
        <f t="shared" ca="1" si="82"/>
        <v>0.68619916891307109</v>
      </c>
      <c r="D1704">
        <f t="shared" ca="1" si="82"/>
        <v>0.53195025372127003</v>
      </c>
      <c r="F1704">
        <f t="shared" ca="1" si="83"/>
        <v>0.69233053928289545</v>
      </c>
      <c r="G1704">
        <f t="shared" ca="1" si="84"/>
        <v>1.1539832356973727</v>
      </c>
    </row>
    <row r="1705" spans="1:7" x14ac:dyDescent="0.25">
      <c r="A1705">
        <v>1703</v>
      </c>
      <c r="B1705">
        <f t="shared" ca="1" si="82"/>
        <v>0.56601099594827242</v>
      </c>
      <c r="C1705">
        <f t="shared" ca="1" si="82"/>
        <v>0.87461284926341243</v>
      </c>
      <c r="D1705">
        <f t="shared" ca="1" si="82"/>
        <v>0.31719271227038137</v>
      </c>
      <c r="F1705">
        <f t="shared" ca="1" si="83"/>
        <v>0.58593885249402211</v>
      </c>
      <c r="G1705">
        <f t="shared" ca="1" si="84"/>
        <v>0.51563311496413267</v>
      </c>
    </row>
    <row r="1706" spans="1:7" x14ac:dyDescent="0.25">
      <c r="A1706">
        <v>1704</v>
      </c>
      <c r="B1706">
        <f t="shared" ca="1" si="82"/>
        <v>0.18968352380117037</v>
      </c>
      <c r="C1706">
        <f t="shared" ca="1" si="82"/>
        <v>0.55178473472074696</v>
      </c>
      <c r="D1706">
        <f t="shared" ca="1" si="82"/>
        <v>0.96970768449636846</v>
      </c>
      <c r="F1706">
        <f t="shared" ca="1" si="83"/>
        <v>0.57039198100609523</v>
      </c>
      <c r="G1706">
        <f t="shared" ca="1" si="84"/>
        <v>0.42235188603657137</v>
      </c>
    </row>
    <row r="1707" spans="1:7" x14ac:dyDescent="0.25">
      <c r="A1707">
        <v>1705</v>
      </c>
      <c r="B1707">
        <f t="shared" ca="1" si="82"/>
        <v>0.46496225893854026</v>
      </c>
      <c r="C1707">
        <f t="shared" ca="1" si="82"/>
        <v>0.75688833002801603</v>
      </c>
      <c r="D1707">
        <f t="shared" ca="1" si="82"/>
        <v>0.50406104262763018</v>
      </c>
      <c r="F1707">
        <f t="shared" ca="1" si="83"/>
        <v>0.5753038771980622</v>
      </c>
      <c r="G1707">
        <f t="shared" ca="1" si="84"/>
        <v>0.45182326318837318</v>
      </c>
    </row>
    <row r="1708" spans="1:7" x14ac:dyDescent="0.25">
      <c r="A1708">
        <v>1706</v>
      </c>
      <c r="B1708">
        <f t="shared" ca="1" si="82"/>
        <v>0.82505003410192324</v>
      </c>
      <c r="C1708">
        <f t="shared" ca="1" si="82"/>
        <v>0.80951581441843168</v>
      </c>
      <c r="D1708">
        <f t="shared" ca="1" si="82"/>
        <v>0.29441516676002666</v>
      </c>
      <c r="F1708">
        <f t="shared" ca="1" si="83"/>
        <v>0.64299367176012723</v>
      </c>
      <c r="G1708">
        <f t="shared" ca="1" si="84"/>
        <v>0.85796203056076337</v>
      </c>
    </row>
    <row r="1709" spans="1:7" x14ac:dyDescent="0.25">
      <c r="A1709">
        <v>1707</v>
      </c>
      <c r="B1709">
        <f t="shared" ca="1" si="82"/>
        <v>0.84772113098299362</v>
      </c>
      <c r="C1709">
        <f t="shared" ca="1" si="82"/>
        <v>0.29238710279275426</v>
      </c>
      <c r="D1709">
        <f t="shared" ca="1" si="82"/>
        <v>0.27204176714328954</v>
      </c>
      <c r="F1709">
        <f t="shared" ca="1" si="83"/>
        <v>0.47071666697301245</v>
      </c>
      <c r="G1709">
        <f t="shared" ca="1" si="84"/>
        <v>-0.17569999816192527</v>
      </c>
    </row>
    <row r="1710" spans="1:7" x14ac:dyDescent="0.25">
      <c r="A1710">
        <v>1708</v>
      </c>
      <c r="B1710">
        <f t="shared" ca="1" si="82"/>
        <v>0.55693200540240861</v>
      </c>
      <c r="C1710">
        <f t="shared" ca="1" si="82"/>
        <v>0.49487216659464506</v>
      </c>
      <c r="D1710">
        <f t="shared" ca="1" si="82"/>
        <v>0.39769135667547528</v>
      </c>
      <c r="F1710">
        <f t="shared" ca="1" si="83"/>
        <v>0.48316517622417637</v>
      </c>
      <c r="G1710">
        <f t="shared" ca="1" si="84"/>
        <v>-0.10100894265494176</v>
      </c>
    </row>
    <row r="1711" spans="1:7" x14ac:dyDescent="0.25">
      <c r="A1711">
        <v>1709</v>
      </c>
      <c r="B1711">
        <f t="shared" ca="1" si="82"/>
        <v>0.36574024621129431</v>
      </c>
      <c r="C1711">
        <f t="shared" ca="1" si="82"/>
        <v>0.92849798640357717</v>
      </c>
      <c r="D1711">
        <f t="shared" ca="1" si="82"/>
        <v>0.19014102964619206</v>
      </c>
      <c r="F1711">
        <f t="shared" ca="1" si="83"/>
        <v>0.49479308742035449</v>
      </c>
      <c r="G1711">
        <f t="shared" ca="1" si="84"/>
        <v>-3.1241475477873037E-2</v>
      </c>
    </row>
    <row r="1712" spans="1:7" x14ac:dyDescent="0.25">
      <c r="A1712">
        <v>1710</v>
      </c>
      <c r="B1712">
        <f t="shared" ca="1" si="82"/>
        <v>0.67861944525137985</v>
      </c>
      <c r="C1712">
        <f t="shared" ca="1" si="82"/>
        <v>0.96230500741743497</v>
      </c>
      <c r="D1712">
        <f t="shared" ca="1" si="82"/>
        <v>0.49629104638635413</v>
      </c>
      <c r="F1712">
        <f t="shared" ca="1" si="83"/>
        <v>0.71240516635172302</v>
      </c>
      <c r="G1712">
        <f t="shared" ca="1" si="84"/>
        <v>1.2744309981103381</v>
      </c>
    </row>
    <row r="1713" spans="1:7" x14ac:dyDescent="0.25">
      <c r="A1713">
        <v>1711</v>
      </c>
      <c r="B1713">
        <f t="shared" ca="1" si="82"/>
        <v>6.6767320907529681E-2</v>
      </c>
      <c r="C1713">
        <f t="shared" ca="1" si="82"/>
        <v>0.5869476078450766</v>
      </c>
      <c r="D1713">
        <f t="shared" ca="1" si="82"/>
        <v>0.16645069616163355</v>
      </c>
      <c r="F1713">
        <f t="shared" ca="1" si="83"/>
        <v>0.27338854163807996</v>
      </c>
      <c r="G1713">
        <f t="shared" ca="1" si="84"/>
        <v>-1.3596687501715203</v>
      </c>
    </row>
    <row r="1714" spans="1:7" x14ac:dyDescent="0.25">
      <c r="A1714">
        <v>1712</v>
      </c>
      <c r="B1714">
        <f t="shared" ca="1" si="82"/>
        <v>0.30949764840818994</v>
      </c>
      <c r="C1714">
        <f t="shared" ca="1" si="82"/>
        <v>0.11229254644435294</v>
      </c>
      <c r="D1714">
        <f t="shared" ca="1" si="82"/>
        <v>0.55651847044880631</v>
      </c>
      <c r="F1714">
        <f t="shared" ca="1" si="83"/>
        <v>0.32610288843378304</v>
      </c>
      <c r="G1714">
        <f t="shared" ca="1" si="84"/>
        <v>-1.0433826693973018</v>
      </c>
    </row>
    <row r="1715" spans="1:7" x14ac:dyDescent="0.25">
      <c r="A1715">
        <v>1713</v>
      </c>
      <c r="B1715">
        <f t="shared" ca="1" si="82"/>
        <v>0.50468366347956883</v>
      </c>
      <c r="C1715">
        <f t="shared" ca="1" si="82"/>
        <v>0.38080623571066641</v>
      </c>
      <c r="D1715">
        <f t="shared" ca="1" si="82"/>
        <v>0.18155024710877476</v>
      </c>
      <c r="F1715">
        <f t="shared" ca="1" si="83"/>
        <v>0.35568004876633669</v>
      </c>
      <c r="G1715">
        <f t="shared" ca="1" si="84"/>
        <v>-0.86591970740197988</v>
      </c>
    </row>
    <row r="1716" spans="1:7" x14ac:dyDescent="0.25">
      <c r="A1716">
        <v>1714</v>
      </c>
      <c r="B1716">
        <f t="shared" ca="1" si="82"/>
        <v>0.81299499462228642</v>
      </c>
      <c r="C1716">
        <f t="shared" ca="1" si="82"/>
        <v>0.84199587692372169</v>
      </c>
      <c r="D1716">
        <f t="shared" ca="1" si="82"/>
        <v>0.84320041326158779</v>
      </c>
      <c r="F1716">
        <f t="shared" ca="1" si="83"/>
        <v>0.83273042826919852</v>
      </c>
      <c r="G1716">
        <f t="shared" ca="1" si="84"/>
        <v>1.9963825696151911</v>
      </c>
    </row>
    <row r="1717" spans="1:7" x14ac:dyDescent="0.25">
      <c r="A1717">
        <v>1715</v>
      </c>
      <c r="B1717">
        <f t="shared" ca="1" si="82"/>
        <v>0.42942038377368263</v>
      </c>
      <c r="C1717">
        <f t="shared" ca="1" si="82"/>
        <v>7.1308023166030576E-2</v>
      </c>
      <c r="D1717">
        <f t="shared" ca="1" si="82"/>
        <v>6.0237138050979633E-2</v>
      </c>
      <c r="F1717">
        <f t="shared" ca="1" si="83"/>
        <v>0.18698851499689761</v>
      </c>
      <c r="G1717">
        <f t="shared" ca="1" si="84"/>
        <v>-1.8780689100186143</v>
      </c>
    </row>
    <row r="1718" spans="1:7" x14ac:dyDescent="0.25">
      <c r="A1718">
        <v>1716</v>
      </c>
      <c r="B1718">
        <f t="shared" ca="1" si="82"/>
        <v>0.18651677710758374</v>
      </c>
      <c r="C1718">
        <f t="shared" ca="1" si="82"/>
        <v>0.88648668702955558</v>
      </c>
      <c r="D1718">
        <f t="shared" ca="1" si="82"/>
        <v>0.60639704194946609</v>
      </c>
      <c r="F1718">
        <f t="shared" ca="1" si="83"/>
        <v>0.55980016869553506</v>
      </c>
      <c r="G1718">
        <f t="shared" ca="1" si="84"/>
        <v>0.35880101217321037</v>
      </c>
    </row>
    <row r="1719" spans="1:7" x14ac:dyDescent="0.25">
      <c r="A1719">
        <v>1717</v>
      </c>
      <c r="B1719">
        <f t="shared" ca="1" si="82"/>
        <v>0.51631156977645054</v>
      </c>
      <c r="C1719">
        <f t="shared" ca="1" si="82"/>
        <v>0.46629040284562318</v>
      </c>
      <c r="D1719">
        <f t="shared" ca="1" si="82"/>
        <v>0.42693461842122271</v>
      </c>
      <c r="F1719">
        <f t="shared" ca="1" si="83"/>
        <v>0.46984553034776549</v>
      </c>
      <c r="G1719">
        <f t="shared" ca="1" si="84"/>
        <v>-0.18092681791340703</v>
      </c>
    </row>
    <row r="1720" spans="1:7" x14ac:dyDescent="0.25">
      <c r="A1720">
        <v>1718</v>
      </c>
      <c r="B1720">
        <f t="shared" ca="1" si="82"/>
        <v>0.1996185974574648</v>
      </c>
      <c r="C1720">
        <f t="shared" ca="1" si="82"/>
        <v>0.78707918346546257</v>
      </c>
      <c r="D1720">
        <f t="shared" ca="1" si="82"/>
        <v>0.37461808111364536</v>
      </c>
      <c r="F1720">
        <f t="shared" ca="1" si="83"/>
        <v>0.45377195401219089</v>
      </c>
      <c r="G1720">
        <f t="shared" ca="1" si="84"/>
        <v>-0.27736827592685465</v>
      </c>
    </row>
    <row r="1721" spans="1:7" x14ac:dyDescent="0.25">
      <c r="A1721">
        <v>1719</v>
      </c>
      <c r="B1721">
        <f t="shared" ca="1" si="82"/>
        <v>0.65840273056051657</v>
      </c>
      <c r="C1721">
        <f t="shared" ca="1" si="82"/>
        <v>0.46175835337635207</v>
      </c>
      <c r="D1721">
        <f t="shared" ca="1" si="82"/>
        <v>0.33987129401674565</v>
      </c>
      <c r="F1721">
        <f t="shared" ca="1" si="83"/>
        <v>0.48667745931787137</v>
      </c>
      <c r="G1721">
        <f t="shared" ca="1" si="84"/>
        <v>-7.9935244092771751E-2</v>
      </c>
    </row>
    <row r="1722" spans="1:7" x14ac:dyDescent="0.25">
      <c r="A1722">
        <v>1720</v>
      </c>
      <c r="B1722">
        <f t="shared" ca="1" si="82"/>
        <v>0.80826880038633253</v>
      </c>
      <c r="C1722">
        <f t="shared" ca="1" si="82"/>
        <v>0.22491095497580393</v>
      </c>
      <c r="D1722">
        <f t="shared" ca="1" si="82"/>
        <v>0.96333891349575462</v>
      </c>
      <c r="F1722">
        <f t="shared" ca="1" si="83"/>
        <v>0.6655062229526304</v>
      </c>
      <c r="G1722">
        <f t="shared" ca="1" si="84"/>
        <v>0.9930373377157824</v>
      </c>
    </row>
    <row r="1723" spans="1:7" x14ac:dyDescent="0.25">
      <c r="A1723">
        <v>1721</v>
      </c>
      <c r="B1723">
        <f t="shared" ca="1" si="82"/>
        <v>7.4707579471300356E-3</v>
      </c>
      <c r="C1723">
        <f t="shared" ca="1" si="82"/>
        <v>0.6972278503653716</v>
      </c>
      <c r="D1723">
        <f t="shared" ca="1" si="82"/>
        <v>0.8958842030370936</v>
      </c>
      <c r="F1723">
        <f t="shared" ca="1" si="83"/>
        <v>0.53352760378319841</v>
      </c>
      <c r="G1723">
        <f t="shared" ca="1" si="84"/>
        <v>0.20116562269919047</v>
      </c>
    </row>
    <row r="1724" spans="1:7" x14ac:dyDescent="0.25">
      <c r="A1724">
        <v>1722</v>
      </c>
      <c r="B1724">
        <f t="shared" ca="1" si="82"/>
        <v>0.73011835209932985</v>
      </c>
      <c r="C1724">
        <f t="shared" ca="1" si="82"/>
        <v>0.30799145527885208</v>
      </c>
      <c r="D1724">
        <f t="shared" ca="1" si="82"/>
        <v>0.71665826350064932</v>
      </c>
      <c r="F1724">
        <f t="shared" ca="1" si="83"/>
        <v>0.58492269029294375</v>
      </c>
      <c r="G1724">
        <f t="shared" ca="1" si="84"/>
        <v>0.50953614175766249</v>
      </c>
    </row>
    <row r="1725" spans="1:7" x14ac:dyDescent="0.25">
      <c r="A1725">
        <v>1723</v>
      </c>
      <c r="B1725">
        <f t="shared" ca="1" si="82"/>
        <v>0.44712342141676875</v>
      </c>
      <c r="C1725">
        <f t="shared" ca="1" si="82"/>
        <v>0.47369305912711923</v>
      </c>
      <c r="D1725">
        <f t="shared" ca="1" si="82"/>
        <v>0.31476789442803954</v>
      </c>
      <c r="F1725">
        <f t="shared" ca="1" si="83"/>
        <v>0.41186145832397586</v>
      </c>
      <c r="G1725">
        <f t="shared" ca="1" si="84"/>
        <v>-0.52883125005614484</v>
      </c>
    </row>
    <row r="1726" spans="1:7" x14ac:dyDescent="0.25">
      <c r="A1726">
        <v>1724</v>
      </c>
      <c r="B1726">
        <f t="shared" ca="1" si="82"/>
        <v>0.67926967693960483</v>
      </c>
      <c r="C1726">
        <f t="shared" ca="1" si="82"/>
        <v>0.12841394529261629</v>
      </c>
      <c r="D1726">
        <f t="shared" ca="1" si="82"/>
        <v>0.23104094703782274</v>
      </c>
      <c r="F1726">
        <f t="shared" ca="1" si="83"/>
        <v>0.3462415230900146</v>
      </c>
      <c r="G1726">
        <f t="shared" ca="1" si="84"/>
        <v>-0.92255086145991239</v>
      </c>
    </row>
    <row r="1727" spans="1:7" x14ac:dyDescent="0.25">
      <c r="A1727">
        <v>1725</v>
      </c>
      <c r="B1727">
        <f t="shared" ca="1" si="82"/>
        <v>0.8316372480497729</v>
      </c>
      <c r="C1727">
        <f t="shared" ca="1" si="82"/>
        <v>0.86539407305008786</v>
      </c>
      <c r="D1727">
        <f t="shared" ca="1" si="82"/>
        <v>0.43779538296240827</v>
      </c>
      <c r="F1727">
        <f t="shared" ca="1" si="83"/>
        <v>0.71160890135408972</v>
      </c>
      <c r="G1727">
        <f t="shared" ca="1" si="84"/>
        <v>1.2696534081245383</v>
      </c>
    </row>
    <row r="1728" spans="1:7" x14ac:dyDescent="0.25">
      <c r="A1728">
        <v>1726</v>
      </c>
      <c r="B1728">
        <f t="shared" ca="1" si="82"/>
        <v>0.9602909679256123</v>
      </c>
      <c r="C1728">
        <f t="shared" ca="1" si="82"/>
        <v>0.80899953411647652</v>
      </c>
      <c r="D1728">
        <f t="shared" ca="1" si="82"/>
        <v>0.7067479581756998</v>
      </c>
      <c r="F1728">
        <f t="shared" ca="1" si="83"/>
        <v>0.82534615340592954</v>
      </c>
      <c r="G1728">
        <f t="shared" ca="1" si="84"/>
        <v>1.9520769204355772</v>
      </c>
    </row>
    <row r="1729" spans="1:7" x14ac:dyDescent="0.25">
      <c r="A1729">
        <v>1727</v>
      </c>
      <c r="B1729">
        <f t="shared" ca="1" si="82"/>
        <v>0.92924361632114139</v>
      </c>
      <c r="C1729">
        <f t="shared" ca="1" si="82"/>
        <v>0.9390929304711354</v>
      </c>
      <c r="D1729">
        <f t="shared" ca="1" si="82"/>
        <v>0.49512992607750395</v>
      </c>
      <c r="F1729">
        <f t="shared" ca="1" si="83"/>
        <v>0.78782215762326013</v>
      </c>
      <c r="G1729">
        <f t="shared" ca="1" si="84"/>
        <v>1.7269329457395608</v>
      </c>
    </row>
    <row r="1730" spans="1:7" x14ac:dyDescent="0.25">
      <c r="A1730">
        <v>1728</v>
      </c>
      <c r="B1730">
        <f t="shared" ca="1" si="82"/>
        <v>0.78311438446886961</v>
      </c>
      <c r="C1730">
        <f t="shared" ca="1" si="82"/>
        <v>4.5566864717325406E-2</v>
      </c>
      <c r="D1730">
        <f t="shared" ca="1" si="82"/>
        <v>1.5841220432142422E-2</v>
      </c>
      <c r="F1730">
        <f t="shared" ca="1" si="83"/>
        <v>0.28150748987277913</v>
      </c>
      <c r="G1730">
        <f t="shared" ca="1" si="84"/>
        <v>-1.3109550607633254</v>
      </c>
    </row>
    <row r="1731" spans="1:7" x14ac:dyDescent="0.25">
      <c r="A1731">
        <v>1729</v>
      </c>
      <c r="B1731">
        <f t="shared" ca="1" si="82"/>
        <v>0.26135081617113998</v>
      </c>
      <c r="C1731">
        <f t="shared" ca="1" si="82"/>
        <v>0.55106852540777151</v>
      </c>
      <c r="D1731">
        <f t="shared" ca="1" si="82"/>
        <v>9.7198820472842007E-2</v>
      </c>
      <c r="F1731">
        <f t="shared" ca="1" si="83"/>
        <v>0.30320605401725115</v>
      </c>
      <c r="G1731">
        <f t="shared" ca="1" si="84"/>
        <v>-1.1807636758964932</v>
      </c>
    </row>
    <row r="1732" spans="1:7" x14ac:dyDescent="0.25">
      <c r="A1732">
        <v>1730</v>
      </c>
      <c r="B1732">
        <f t="shared" ref="B1732:D1795" ca="1" si="85">RAND()</f>
        <v>0.84929893105256382</v>
      </c>
      <c r="C1732">
        <f t="shared" ca="1" si="85"/>
        <v>0.51157238735297184</v>
      </c>
      <c r="D1732">
        <f t="shared" ca="1" si="85"/>
        <v>0.60553541400698419</v>
      </c>
      <c r="F1732">
        <f t="shared" ref="F1732:F1795" ca="1" si="86">SUM(B1732:D1732)/$B$1</f>
        <v>0.65546891080417324</v>
      </c>
      <c r="G1732">
        <f t="shared" ref="G1732:G1795" ca="1" si="87">(F1732-$D$1)/$J$1</f>
        <v>0.93281346482503946</v>
      </c>
    </row>
    <row r="1733" spans="1:7" x14ac:dyDescent="0.25">
      <c r="A1733">
        <v>1731</v>
      </c>
      <c r="B1733">
        <f t="shared" ca="1" si="85"/>
        <v>0.780154187929334</v>
      </c>
      <c r="C1733">
        <f t="shared" ca="1" si="85"/>
        <v>0.97546054867541887</v>
      </c>
      <c r="D1733">
        <f t="shared" ca="1" si="85"/>
        <v>0.43929144111340157</v>
      </c>
      <c r="F1733">
        <f t="shared" ca="1" si="86"/>
        <v>0.73163539257271815</v>
      </c>
      <c r="G1733">
        <f t="shared" ca="1" si="87"/>
        <v>1.3898123554363089</v>
      </c>
    </row>
    <row r="1734" spans="1:7" x14ac:dyDescent="0.25">
      <c r="A1734">
        <v>1732</v>
      </c>
      <c r="B1734">
        <f t="shared" ca="1" si="85"/>
        <v>0.80660860168727477</v>
      </c>
      <c r="C1734">
        <f t="shared" ca="1" si="85"/>
        <v>0.4452189101172801</v>
      </c>
      <c r="D1734">
        <f t="shared" ca="1" si="85"/>
        <v>0.33569006733152651</v>
      </c>
      <c r="F1734">
        <f t="shared" ca="1" si="86"/>
        <v>0.52917252637869383</v>
      </c>
      <c r="G1734">
        <f t="shared" ca="1" si="87"/>
        <v>0.17503515827216298</v>
      </c>
    </row>
    <row r="1735" spans="1:7" x14ac:dyDescent="0.25">
      <c r="A1735">
        <v>1733</v>
      </c>
      <c r="B1735">
        <f t="shared" ca="1" si="85"/>
        <v>0.26445787936502063</v>
      </c>
      <c r="C1735">
        <f t="shared" ca="1" si="85"/>
        <v>0.32051641152125077</v>
      </c>
      <c r="D1735">
        <f t="shared" ca="1" si="85"/>
        <v>0.20386958038427982</v>
      </c>
      <c r="F1735">
        <f t="shared" ca="1" si="86"/>
        <v>0.26294795709018376</v>
      </c>
      <c r="G1735">
        <f t="shared" ca="1" si="87"/>
        <v>-1.4223122574588976</v>
      </c>
    </row>
    <row r="1736" spans="1:7" x14ac:dyDescent="0.25">
      <c r="A1736">
        <v>1734</v>
      </c>
      <c r="B1736">
        <f t="shared" ca="1" si="85"/>
        <v>0.63314973577634071</v>
      </c>
      <c r="C1736">
        <f t="shared" ca="1" si="85"/>
        <v>0.81222625625934664</v>
      </c>
      <c r="D1736">
        <f t="shared" ca="1" si="85"/>
        <v>0.19048313776887393</v>
      </c>
      <c r="F1736">
        <f t="shared" ca="1" si="86"/>
        <v>0.54528637660152046</v>
      </c>
      <c r="G1736">
        <f t="shared" ca="1" si="87"/>
        <v>0.27171825960912277</v>
      </c>
    </row>
    <row r="1737" spans="1:7" x14ac:dyDescent="0.25">
      <c r="A1737">
        <v>1735</v>
      </c>
      <c r="B1737">
        <f t="shared" ca="1" si="85"/>
        <v>0.52908593375984114</v>
      </c>
      <c r="C1737">
        <f t="shared" ca="1" si="85"/>
        <v>0.23531018485756605</v>
      </c>
      <c r="D1737">
        <f t="shared" ca="1" si="85"/>
        <v>0.33500181839047183</v>
      </c>
      <c r="F1737">
        <f t="shared" ca="1" si="86"/>
        <v>0.36646597900262634</v>
      </c>
      <c r="G1737">
        <f t="shared" ca="1" si="87"/>
        <v>-0.80120412598424195</v>
      </c>
    </row>
    <row r="1738" spans="1:7" x14ac:dyDescent="0.25">
      <c r="A1738">
        <v>1736</v>
      </c>
      <c r="B1738">
        <f t="shared" ca="1" si="85"/>
        <v>0.3785309501330183</v>
      </c>
      <c r="C1738">
        <f t="shared" ca="1" si="85"/>
        <v>2.364251504272441E-2</v>
      </c>
      <c r="D1738">
        <f t="shared" ca="1" si="85"/>
        <v>0.4419873172440385</v>
      </c>
      <c r="F1738">
        <f t="shared" ca="1" si="86"/>
        <v>0.28138692747326038</v>
      </c>
      <c r="G1738">
        <f t="shared" ca="1" si="87"/>
        <v>-1.3116784351604378</v>
      </c>
    </row>
    <row r="1739" spans="1:7" x14ac:dyDescent="0.25">
      <c r="A1739">
        <v>1737</v>
      </c>
      <c r="B1739">
        <f t="shared" ca="1" si="85"/>
        <v>0.77520607543599751</v>
      </c>
      <c r="C1739">
        <f t="shared" ca="1" si="85"/>
        <v>0.8750433769361472</v>
      </c>
      <c r="D1739">
        <f t="shared" ca="1" si="85"/>
        <v>0.62830074265630453</v>
      </c>
      <c r="F1739">
        <f t="shared" ca="1" si="86"/>
        <v>0.75951673167614986</v>
      </c>
      <c r="G1739">
        <f t="shared" ca="1" si="87"/>
        <v>1.5571003900568992</v>
      </c>
    </row>
    <row r="1740" spans="1:7" x14ac:dyDescent="0.25">
      <c r="A1740">
        <v>1738</v>
      </c>
      <c r="B1740">
        <f t="shared" ca="1" si="85"/>
        <v>0.2713564062020396</v>
      </c>
      <c r="C1740">
        <f t="shared" ca="1" si="85"/>
        <v>0.14560401547164381</v>
      </c>
      <c r="D1740">
        <f t="shared" ca="1" si="85"/>
        <v>0.48510317747368437</v>
      </c>
      <c r="F1740">
        <f t="shared" ca="1" si="86"/>
        <v>0.30068786638245593</v>
      </c>
      <c r="G1740">
        <f t="shared" ca="1" si="87"/>
        <v>-1.1958728017052644</v>
      </c>
    </row>
    <row r="1741" spans="1:7" x14ac:dyDescent="0.25">
      <c r="A1741">
        <v>1739</v>
      </c>
      <c r="B1741">
        <f t="shared" ca="1" si="85"/>
        <v>0.16173931178189938</v>
      </c>
      <c r="C1741">
        <f t="shared" ca="1" si="85"/>
        <v>0.50134440191439789</v>
      </c>
      <c r="D1741">
        <f t="shared" ca="1" si="85"/>
        <v>0.76437483332086487</v>
      </c>
      <c r="F1741">
        <f t="shared" ca="1" si="86"/>
        <v>0.47581951567238739</v>
      </c>
      <c r="G1741">
        <f t="shared" ca="1" si="87"/>
        <v>-0.14508290596567563</v>
      </c>
    </row>
    <row r="1742" spans="1:7" x14ac:dyDescent="0.25">
      <c r="A1742">
        <v>1740</v>
      </c>
      <c r="B1742">
        <f t="shared" ca="1" si="85"/>
        <v>0.60445799176570258</v>
      </c>
      <c r="C1742">
        <f t="shared" ca="1" si="85"/>
        <v>0.49953692339469535</v>
      </c>
      <c r="D1742">
        <f t="shared" ca="1" si="85"/>
        <v>6.3661899470636496E-2</v>
      </c>
      <c r="F1742">
        <f t="shared" ca="1" si="86"/>
        <v>0.38921893821034476</v>
      </c>
      <c r="G1742">
        <f t="shared" ca="1" si="87"/>
        <v>-0.66468637073793146</v>
      </c>
    </row>
    <row r="1743" spans="1:7" x14ac:dyDescent="0.25">
      <c r="A1743">
        <v>1741</v>
      </c>
      <c r="B1743">
        <f t="shared" ca="1" si="85"/>
        <v>0.87179849544404253</v>
      </c>
      <c r="C1743">
        <f t="shared" ca="1" si="85"/>
        <v>0.2498409619938089</v>
      </c>
      <c r="D1743">
        <f t="shared" ca="1" si="85"/>
        <v>0.99692732041836907</v>
      </c>
      <c r="F1743">
        <f t="shared" ca="1" si="86"/>
        <v>0.70618892595207361</v>
      </c>
      <c r="G1743">
        <f t="shared" ca="1" si="87"/>
        <v>1.2371335557124417</v>
      </c>
    </row>
    <row r="1744" spans="1:7" x14ac:dyDescent="0.25">
      <c r="A1744">
        <v>1742</v>
      </c>
      <c r="B1744">
        <f t="shared" ca="1" si="85"/>
        <v>0.99642055370240235</v>
      </c>
      <c r="C1744">
        <f t="shared" ca="1" si="85"/>
        <v>0.64269674657198361</v>
      </c>
      <c r="D1744">
        <f t="shared" ca="1" si="85"/>
        <v>0.81963310915438603</v>
      </c>
      <c r="F1744">
        <f t="shared" ca="1" si="86"/>
        <v>0.81958346980959063</v>
      </c>
      <c r="G1744">
        <f t="shared" ca="1" si="87"/>
        <v>1.9175008188575438</v>
      </c>
    </row>
    <row r="1745" spans="1:7" x14ac:dyDescent="0.25">
      <c r="A1745">
        <v>1743</v>
      </c>
      <c r="B1745">
        <f t="shared" ca="1" si="85"/>
        <v>6.9212689298614349E-2</v>
      </c>
      <c r="C1745">
        <f t="shared" ca="1" si="85"/>
        <v>3.6271508017018284E-2</v>
      </c>
      <c r="D1745">
        <f t="shared" ca="1" si="85"/>
        <v>0.23256958853754939</v>
      </c>
      <c r="F1745">
        <f t="shared" ca="1" si="86"/>
        <v>0.11268459528439401</v>
      </c>
      <c r="G1745">
        <f t="shared" ca="1" si="87"/>
        <v>-2.323892428293636</v>
      </c>
    </row>
    <row r="1746" spans="1:7" x14ac:dyDescent="0.25">
      <c r="A1746">
        <v>1744</v>
      </c>
      <c r="B1746">
        <f t="shared" ca="1" si="85"/>
        <v>0.93654754356957326</v>
      </c>
      <c r="C1746">
        <f t="shared" ca="1" si="85"/>
        <v>0.53376303459843477</v>
      </c>
      <c r="D1746">
        <f t="shared" ca="1" si="85"/>
        <v>0.44460691079053205</v>
      </c>
      <c r="F1746">
        <f t="shared" ca="1" si="86"/>
        <v>0.63830582965284677</v>
      </c>
      <c r="G1746">
        <f t="shared" ca="1" si="87"/>
        <v>0.82983497791708061</v>
      </c>
    </row>
    <row r="1747" spans="1:7" x14ac:dyDescent="0.25">
      <c r="A1747">
        <v>1745</v>
      </c>
      <c r="B1747">
        <f t="shared" ca="1" si="85"/>
        <v>0.1877200045367261</v>
      </c>
      <c r="C1747">
        <f t="shared" ca="1" si="85"/>
        <v>0.45389737816011833</v>
      </c>
      <c r="D1747">
        <f t="shared" ca="1" si="85"/>
        <v>0.39155795393142323</v>
      </c>
      <c r="F1747">
        <f t="shared" ca="1" si="86"/>
        <v>0.34439177887608924</v>
      </c>
      <c r="G1747">
        <f t="shared" ca="1" si="87"/>
        <v>-0.93364932674346457</v>
      </c>
    </row>
    <row r="1748" spans="1:7" x14ac:dyDescent="0.25">
      <c r="A1748">
        <v>1746</v>
      </c>
      <c r="B1748">
        <f t="shared" ca="1" si="85"/>
        <v>0.46477048822117628</v>
      </c>
      <c r="C1748">
        <f t="shared" ca="1" si="85"/>
        <v>0.95162381855988087</v>
      </c>
      <c r="D1748">
        <f t="shared" ca="1" si="85"/>
        <v>0.67484670678296821</v>
      </c>
      <c r="F1748">
        <f t="shared" ca="1" si="86"/>
        <v>0.69708033785467516</v>
      </c>
      <c r="G1748">
        <f t="shared" ca="1" si="87"/>
        <v>1.1824820271280509</v>
      </c>
    </row>
    <row r="1749" spans="1:7" x14ac:dyDescent="0.25">
      <c r="A1749">
        <v>1747</v>
      </c>
      <c r="B1749">
        <f t="shared" ca="1" si="85"/>
        <v>0.8610795045781775</v>
      </c>
      <c r="C1749">
        <f t="shared" ca="1" si="85"/>
        <v>0.88534074515830519</v>
      </c>
      <c r="D1749">
        <f t="shared" ca="1" si="85"/>
        <v>0.47671346750473709</v>
      </c>
      <c r="F1749">
        <f t="shared" ca="1" si="86"/>
        <v>0.74104457241374</v>
      </c>
      <c r="G1749">
        <f t="shared" ca="1" si="87"/>
        <v>1.44626743448244</v>
      </c>
    </row>
    <row r="1750" spans="1:7" x14ac:dyDescent="0.25">
      <c r="A1750">
        <v>1748</v>
      </c>
      <c r="B1750">
        <f t="shared" ca="1" si="85"/>
        <v>0.2229778092357938</v>
      </c>
      <c r="C1750">
        <f t="shared" ca="1" si="85"/>
        <v>0.22136366016742171</v>
      </c>
      <c r="D1750">
        <f t="shared" ca="1" si="85"/>
        <v>0.58281596551616588</v>
      </c>
      <c r="F1750">
        <f t="shared" ca="1" si="86"/>
        <v>0.34238581163979376</v>
      </c>
      <c r="G1750">
        <f t="shared" ca="1" si="87"/>
        <v>-0.94568513016123745</v>
      </c>
    </row>
    <row r="1751" spans="1:7" x14ac:dyDescent="0.25">
      <c r="A1751">
        <v>1749</v>
      </c>
      <c r="B1751">
        <f t="shared" ca="1" si="85"/>
        <v>0.11403587321775288</v>
      </c>
      <c r="C1751">
        <f t="shared" ca="1" si="85"/>
        <v>0.23457018815083208</v>
      </c>
      <c r="D1751">
        <f t="shared" ca="1" si="85"/>
        <v>0.67078271287752345</v>
      </c>
      <c r="F1751">
        <f t="shared" ca="1" si="86"/>
        <v>0.33979625808203612</v>
      </c>
      <c r="G1751">
        <f t="shared" ca="1" si="87"/>
        <v>-0.96122245150778329</v>
      </c>
    </row>
    <row r="1752" spans="1:7" x14ac:dyDescent="0.25">
      <c r="A1752">
        <v>1750</v>
      </c>
      <c r="B1752">
        <f t="shared" ca="1" si="85"/>
        <v>0.42336574380352621</v>
      </c>
      <c r="C1752">
        <f t="shared" ca="1" si="85"/>
        <v>0.93031143917242909</v>
      </c>
      <c r="D1752">
        <f t="shared" ca="1" si="85"/>
        <v>0.45729900824262093</v>
      </c>
      <c r="F1752">
        <f t="shared" ca="1" si="86"/>
        <v>0.60365873040619211</v>
      </c>
      <c r="G1752">
        <f t="shared" ca="1" si="87"/>
        <v>0.62195238243715267</v>
      </c>
    </row>
    <row r="1753" spans="1:7" x14ac:dyDescent="0.25">
      <c r="A1753">
        <v>1751</v>
      </c>
      <c r="B1753">
        <f t="shared" ca="1" si="85"/>
        <v>0.62228323847677247</v>
      </c>
      <c r="C1753">
        <f t="shared" ca="1" si="85"/>
        <v>0.48978289067844305</v>
      </c>
      <c r="D1753">
        <f t="shared" ca="1" si="85"/>
        <v>0.80170294047098134</v>
      </c>
      <c r="F1753">
        <f t="shared" ca="1" si="86"/>
        <v>0.63792302320873218</v>
      </c>
      <c r="G1753">
        <f t="shared" ca="1" si="87"/>
        <v>0.82753813925239306</v>
      </c>
    </row>
    <row r="1754" spans="1:7" x14ac:dyDescent="0.25">
      <c r="A1754">
        <v>1752</v>
      </c>
      <c r="B1754">
        <f t="shared" ca="1" si="85"/>
        <v>0.61152834292061686</v>
      </c>
      <c r="C1754">
        <f t="shared" ca="1" si="85"/>
        <v>0.10365050726784175</v>
      </c>
      <c r="D1754">
        <f t="shared" ca="1" si="85"/>
        <v>0.46392239488307419</v>
      </c>
      <c r="F1754">
        <f t="shared" ca="1" si="86"/>
        <v>0.39303374835717758</v>
      </c>
      <c r="G1754">
        <f t="shared" ca="1" si="87"/>
        <v>-0.64179750985693451</v>
      </c>
    </row>
    <row r="1755" spans="1:7" x14ac:dyDescent="0.25">
      <c r="A1755">
        <v>1753</v>
      </c>
      <c r="B1755">
        <f t="shared" ca="1" si="85"/>
        <v>0.82532900484660165</v>
      </c>
      <c r="C1755">
        <f t="shared" ca="1" si="85"/>
        <v>0.44102385332032457</v>
      </c>
      <c r="D1755">
        <f t="shared" ca="1" si="85"/>
        <v>0.33240195818843854</v>
      </c>
      <c r="F1755">
        <f t="shared" ca="1" si="86"/>
        <v>0.53291827211845499</v>
      </c>
      <c r="G1755">
        <f t="shared" ca="1" si="87"/>
        <v>0.19750963271072997</v>
      </c>
    </row>
    <row r="1756" spans="1:7" x14ac:dyDescent="0.25">
      <c r="A1756">
        <v>1754</v>
      </c>
      <c r="B1756">
        <f t="shared" ca="1" si="85"/>
        <v>0.16527338905944877</v>
      </c>
      <c r="C1756">
        <f t="shared" ca="1" si="85"/>
        <v>0.41761199063773768</v>
      </c>
      <c r="D1756">
        <f t="shared" ca="1" si="85"/>
        <v>0.75194613255820042</v>
      </c>
      <c r="F1756">
        <f t="shared" ca="1" si="86"/>
        <v>0.44494383741846227</v>
      </c>
      <c r="G1756">
        <f t="shared" ca="1" si="87"/>
        <v>-0.33033697548922636</v>
      </c>
    </row>
    <row r="1757" spans="1:7" x14ac:dyDescent="0.25">
      <c r="A1757">
        <v>1755</v>
      </c>
      <c r="B1757">
        <f t="shared" ca="1" si="85"/>
        <v>0.15929230283451257</v>
      </c>
      <c r="C1757">
        <f t="shared" ca="1" si="85"/>
        <v>0.26782821402385892</v>
      </c>
      <c r="D1757">
        <f t="shared" ca="1" si="85"/>
        <v>8.9199592843478448E-2</v>
      </c>
      <c r="F1757">
        <f t="shared" ca="1" si="86"/>
        <v>0.17210670323394997</v>
      </c>
      <c r="G1757">
        <f t="shared" ca="1" si="87"/>
        <v>-1.9673597805963003</v>
      </c>
    </row>
    <row r="1758" spans="1:7" x14ac:dyDescent="0.25">
      <c r="A1758">
        <v>1756</v>
      </c>
      <c r="B1758">
        <f t="shared" ca="1" si="85"/>
        <v>0.39954540607756961</v>
      </c>
      <c r="C1758">
        <f t="shared" ca="1" si="85"/>
        <v>0.69098898924803742</v>
      </c>
      <c r="D1758">
        <f t="shared" ca="1" si="85"/>
        <v>0.29525497045131632</v>
      </c>
      <c r="F1758">
        <f t="shared" ca="1" si="86"/>
        <v>0.46192978859230777</v>
      </c>
      <c r="G1758">
        <f t="shared" ca="1" si="87"/>
        <v>-0.2284212684461534</v>
      </c>
    </row>
    <row r="1759" spans="1:7" x14ac:dyDescent="0.25">
      <c r="A1759">
        <v>1757</v>
      </c>
      <c r="B1759">
        <f t="shared" ca="1" si="85"/>
        <v>0.81105857028775663</v>
      </c>
      <c r="C1759">
        <f t="shared" ca="1" si="85"/>
        <v>0.13843363560750521</v>
      </c>
      <c r="D1759">
        <f t="shared" ca="1" si="85"/>
        <v>0.52615911889929323</v>
      </c>
      <c r="F1759">
        <f t="shared" ca="1" si="86"/>
        <v>0.49188377493151836</v>
      </c>
      <c r="G1759">
        <f t="shared" ca="1" si="87"/>
        <v>-4.869735041088985E-2</v>
      </c>
    </row>
    <row r="1760" spans="1:7" x14ac:dyDescent="0.25">
      <c r="A1760">
        <v>1758</v>
      </c>
      <c r="B1760">
        <f t="shared" ca="1" si="85"/>
        <v>0.8227312193294819</v>
      </c>
      <c r="C1760">
        <f t="shared" ca="1" si="85"/>
        <v>0.3471605595293058</v>
      </c>
      <c r="D1760">
        <f t="shared" ca="1" si="85"/>
        <v>0.88061636642291985</v>
      </c>
      <c r="F1760">
        <f t="shared" ca="1" si="86"/>
        <v>0.68350271509390248</v>
      </c>
      <c r="G1760">
        <f t="shared" ca="1" si="87"/>
        <v>1.1010162905634149</v>
      </c>
    </row>
    <row r="1761" spans="1:7" x14ac:dyDescent="0.25">
      <c r="A1761">
        <v>1759</v>
      </c>
      <c r="B1761">
        <f t="shared" ca="1" si="85"/>
        <v>0.6292581619072366</v>
      </c>
      <c r="C1761">
        <f t="shared" ca="1" si="85"/>
        <v>2.2513914892986486E-2</v>
      </c>
      <c r="D1761">
        <f t="shared" ca="1" si="85"/>
        <v>0.34301171736419434</v>
      </c>
      <c r="F1761">
        <f t="shared" ca="1" si="86"/>
        <v>0.33159459805480579</v>
      </c>
      <c r="G1761">
        <f t="shared" ca="1" si="87"/>
        <v>-1.0104324116711654</v>
      </c>
    </row>
    <row r="1762" spans="1:7" x14ac:dyDescent="0.25">
      <c r="A1762">
        <v>1760</v>
      </c>
      <c r="B1762">
        <f t="shared" ca="1" si="85"/>
        <v>0.65785608427593567</v>
      </c>
      <c r="C1762">
        <f t="shared" ca="1" si="85"/>
        <v>0.82969443503619233</v>
      </c>
      <c r="D1762">
        <f t="shared" ca="1" si="85"/>
        <v>8.084863084991778E-2</v>
      </c>
      <c r="F1762">
        <f t="shared" ca="1" si="86"/>
        <v>0.52279971672068193</v>
      </c>
      <c r="G1762">
        <f t="shared" ca="1" si="87"/>
        <v>0.13679830032409157</v>
      </c>
    </row>
    <row r="1763" spans="1:7" x14ac:dyDescent="0.25">
      <c r="A1763">
        <v>1761</v>
      </c>
      <c r="B1763">
        <f t="shared" ca="1" si="85"/>
        <v>0.68033079425644494</v>
      </c>
      <c r="C1763">
        <f t="shared" ca="1" si="85"/>
        <v>0.90925866880800588</v>
      </c>
      <c r="D1763">
        <f t="shared" ca="1" si="85"/>
        <v>0.1489452437594202</v>
      </c>
      <c r="F1763">
        <f t="shared" ca="1" si="86"/>
        <v>0.5795115689412903</v>
      </c>
      <c r="G1763">
        <f t="shared" ca="1" si="87"/>
        <v>0.4770694136477418</v>
      </c>
    </row>
    <row r="1764" spans="1:7" x14ac:dyDescent="0.25">
      <c r="A1764">
        <v>1762</v>
      </c>
      <c r="B1764">
        <f t="shared" ca="1" si="85"/>
        <v>0.5815472325229194</v>
      </c>
      <c r="C1764">
        <f t="shared" ca="1" si="85"/>
        <v>0.78415127024699627</v>
      </c>
      <c r="D1764">
        <f t="shared" ca="1" si="85"/>
        <v>0.73790486694527679</v>
      </c>
      <c r="F1764">
        <f t="shared" ca="1" si="86"/>
        <v>0.70120112323839745</v>
      </c>
      <c r="G1764">
        <f t="shared" ca="1" si="87"/>
        <v>1.2072067394303847</v>
      </c>
    </row>
    <row r="1765" spans="1:7" x14ac:dyDescent="0.25">
      <c r="A1765">
        <v>1763</v>
      </c>
      <c r="B1765">
        <f t="shared" ca="1" si="85"/>
        <v>0.92696073880141294</v>
      </c>
      <c r="C1765">
        <f t="shared" ca="1" si="85"/>
        <v>0.86629718295500069</v>
      </c>
      <c r="D1765">
        <f t="shared" ca="1" si="85"/>
        <v>0.94667411218388575</v>
      </c>
      <c r="F1765">
        <f t="shared" ca="1" si="86"/>
        <v>0.91331067798009968</v>
      </c>
      <c r="G1765">
        <f t="shared" ca="1" si="87"/>
        <v>2.4798640678805981</v>
      </c>
    </row>
    <row r="1766" spans="1:7" x14ac:dyDescent="0.25">
      <c r="A1766">
        <v>1764</v>
      </c>
      <c r="B1766">
        <f t="shared" ca="1" si="85"/>
        <v>0.71194652064721975</v>
      </c>
      <c r="C1766">
        <f t="shared" ca="1" si="85"/>
        <v>0.7192768397434941</v>
      </c>
      <c r="D1766">
        <f t="shared" ca="1" si="85"/>
        <v>0.81722828019782567</v>
      </c>
      <c r="F1766">
        <f t="shared" ca="1" si="86"/>
        <v>0.74948388019617995</v>
      </c>
      <c r="G1766">
        <f t="shared" ca="1" si="87"/>
        <v>1.4969032811770797</v>
      </c>
    </row>
    <row r="1767" spans="1:7" x14ac:dyDescent="0.25">
      <c r="A1767">
        <v>1765</v>
      </c>
      <c r="B1767">
        <f t="shared" ca="1" si="85"/>
        <v>0.87094595826575028</v>
      </c>
      <c r="C1767">
        <f t="shared" ca="1" si="85"/>
        <v>0.68301180450555155</v>
      </c>
      <c r="D1767">
        <f t="shared" ca="1" si="85"/>
        <v>0.11106879897672783</v>
      </c>
      <c r="F1767">
        <f t="shared" ca="1" si="86"/>
        <v>0.55500885391600985</v>
      </c>
      <c r="G1767">
        <f t="shared" ca="1" si="87"/>
        <v>0.33005312349605909</v>
      </c>
    </row>
    <row r="1768" spans="1:7" x14ac:dyDescent="0.25">
      <c r="A1768">
        <v>1766</v>
      </c>
      <c r="B1768">
        <f t="shared" ca="1" si="85"/>
        <v>0.57585955080363393</v>
      </c>
      <c r="C1768">
        <f t="shared" ca="1" si="85"/>
        <v>0.97845817142108815</v>
      </c>
      <c r="D1768">
        <f t="shared" ca="1" si="85"/>
        <v>0.64272455092204162</v>
      </c>
      <c r="F1768">
        <f t="shared" ca="1" si="86"/>
        <v>0.73234742438225453</v>
      </c>
      <c r="G1768">
        <f t="shared" ca="1" si="87"/>
        <v>1.3940845462935272</v>
      </c>
    </row>
    <row r="1769" spans="1:7" x14ac:dyDescent="0.25">
      <c r="A1769">
        <v>1767</v>
      </c>
      <c r="B1769">
        <f t="shared" ca="1" si="85"/>
        <v>0.65312426401717272</v>
      </c>
      <c r="C1769">
        <f t="shared" ca="1" si="85"/>
        <v>0.55531397316501485</v>
      </c>
      <c r="D1769">
        <f t="shared" ca="1" si="85"/>
        <v>0.50620925069533296</v>
      </c>
      <c r="F1769">
        <f t="shared" ca="1" si="86"/>
        <v>0.5715491626258401</v>
      </c>
      <c r="G1769">
        <f t="shared" ca="1" si="87"/>
        <v>0.42929497575504061</v>
      </c>
    </row>
    <row r="1770" spans="1:7" x14ac:dyDescent="0.25">
      <c r="A1770">
        <v>1768</v>
      </c>
      <c r="B1770">
        <f t="shared" ca="1" si="85"/>
        <v>0.94143362878694459</v>
      </c>
      <c r="C1770">
        <f t="shared" ca="1" si="85"/>
        <v>0.2397860408814686</v>
      </c>
      <c r="D1770">
        <f t="shared" ca="1" si="85"/>
        <v>0.15703334791737888</v>
      </c>
      <c r="F1770">
        <f t="shared" ca="1" si="86"/>
        <v>0.44608433919526402</v>
      </c>
      <c r="G1770">
        <f t="shared" ca="1" si="87"/>
        <v>-0.32349396482841586</v>
      </c>
    </row>
    <row r="1771" spans="1:7" x14ac:dyDescent="0.25">
      <c r="A1771">
        <v>1769</v>
      </c>
      <c r="B1771">
        <f t="shared" ca="1" si="85"/>
        <v>0.24994156793823896</v>
      </c>
      <c r="C1771">
        <f t="shared" ca="1" si="85"/>
        <v>0.23467883578090531</v>
      </c>
      <c r="D1771">
        <f t="shared" ca="1" si="85"/>
        <v>0.20174740569205429</v>
      </c>
      <c r="F1771">
        <f t="shared" ca="1" si="86"/>
        <v>0.22878926980373285</v>
      </c>
      <c r="G1771">
        <f t="shared" ca="1" si="87"/>
        <v>-1.6272643811776031</v>
      </c>
    </row>
    <row r="1772" spans="1:7" x14ac:dyDescent="0.25">
      <c r="A1772">
        <v>1770</v>
      </c>
      <c r="B1772">
        <f t="shared" ca="1" si="85"/>
        <v>3.047066544034438E-2</v>
      </c>
      <c r="C1772">
        <f t="shared" ca="1" si="85"/>
        <v>0.2605284862732532</v>
      </c>
      <c r="D1772">
        <f t="shared" ca="1" si="85"/>
        <v>0.80279349507636233</v>
      </c>
      <c r="F1772">
        <f t="shared" ca="1" si="86"/>
        <v>0.36459754892998664</v>
      </c>
      <c r="G1772">
        <f t="shared" ca="1" si="87"/>
        <v>-0.81241470642008018</v>
      </c>
    </row>
    <row r="1773" spans="1:7" x14ac:dyDescent="0.25">
      <c r="A1773">
        <v>1771</v>
      </c>
      <c r="B1773">
        <f t="shared" ca="1" si="85"/>
        <v>0.12603951505727373</v>
      </c>
      <c r="C1773">
        <f t="shared" ca="1" si="85"/>
        <v>0.62744087647693625</v>
      </c>
      <c r="D1773">
        <f t="shared" ca="1" si="85"/>
        <v>0.89679758738368431</v>
      </c>
      <c r="F1773">
        <f t="shared" ca="1" si="86"/>
        <v>0.5500926596392981</v>
      </c>
      <c r="G1773">
        <f t="shared" ca="1" si="87"/>
        <v>0.30055595783578859</v>
      </c>
    </row>
    <row r="1774" spans="1:7" x14ac:dyDescent="0.25">
      <c r="A1774">
        <v>1772</v>
      </c>
      <c r="B1774">
        <f t="shared" ca="1" si="85"/>
        <v>0.29006230184910065</v>
      </c>
      <c r="C1774">
        <f t="shared" ca="1" si="85"/>
        <v>0.64822334186685182</v>
      </c>
      <c r="D1774">
        <f t="shared" ca="1" si="85"/>
        <v>0.74048724972874391</v>
      </c>
      <c r="F1774">
        <f t="shared" ca="1" si="86"/>
        <v>0.55959096448156542</v>
      </c>
      <c r="G1774">
        <f t="shared" ca="1" si="87"/>
        <v>0.35754578688939254</v>
      </c>
    </row>
    <row r="1775" spans="1:7" x14ac:dyDescent="0.25">
      <c r="A1775">
        <v>1773</v>
      </c>
      <c r="B1775">
        <f t="shared" ca="1" si="85"/>
        <v>0.86760953927735551</v>
      </c>
      <c r="C1775">
        <f t="shared" ca="1" si="85"/>
        <v>0.77702006893101161</v>
      </c>
      <c r="D1775">
        <f t="shared" ca="1" si="85"/>
        <v>0.92568269375319578</v>
      </c>
      <c r="F1775">
        <f t="shared" ca="1" si="86"/>
        <v>0.85677076732052093</v>
      </c>
      <c r="G1775">
        <f t="shared" ca="1" si="87"/>
        <v>2.1406246039231256</v>
      </c>
    </row>
    <row r="1776" spans="1:7" x14ac:dyDescent="0.25">
      <c r="A1776">
        <v>1774</v>
      </c>
      <c r="B1776">
        <f t="shared" ca="1" si="85"/>
        <v>0.91475933332025583</v>
      </c>
      <c r="C1776">
        <f t="shared" ca="1" si="85"/>
        <v>0.28512769007152727</v>
      </c>
      <c r="D1776">
        <f t="shared" ca="1" si="85"/>
        <v>0.8442759867572891</v>
      </c>
      <c r="F1776">
        <f t="shared" ca="1" si="86"/>
        <v>0.6813876700496907</v>
      </c>
      <c r="G1776">
        <f t="shared" ca="1" si="87"/>
        <v>1.0883260202981442</v>
      </c>
    </row>
    <row r="1777" spans="1:7" x14ac:dyDescent="0.25">
      <c r="A1777">
        <v>1775</v>
      </c>
      <c r="B1777">
        <f t="shared" ca="1" si="85"/>
        <v>0.89388932147379374</v>
      </c>
      <c r="C1777">
        <f t="shared" ca="1" si="85"/>
        <v>1.5931256271603744E-2</v>
      </c>
      <c r="D1777">
        <f t="shared" ca="1" si="85"/>
        <v>0.34554467475418948</v>
      </c>
      <c r="F1777">
        <f t="shared" ca="1" si="86"/>
        <v>0.41845508416652893</v>
      </c>
      <c r="G1777">
        <f t="shared" ca="1" si="87"/>
        <v>-0.48926949500082639</v>
      </c>
    </row>
    <row r="1778" spans="1:7" x14ac:dyDescent="0.25">
      <c r="A1778">
        <v>1776</v>
      </c>
      <c r="B1778">
        <f t="shared" ca="1" si="85"/>
        <v>0.60238381052046885</v>
      </c>
      <c r="C1778">
        <f t="shared" ca="1" si="85"/>
        <v>0.54030812361596081</v>
      </c>
      <c r="D1778">
        <f t="shared" ca="1" si="85"/>
        <v>0.62999338626922952</v>
      </c>
      <c r="F1778">
        <f t="shared" ca="1" si="86"/>
        <v>0.59089510680188639</v>
      </c>
      <c r="G1778">
        <f t="shared" ca="1" si="87"/>
        <v>0.54537064081131836</v>
      </c>
    </row>
    <row r="1779" spans="1:7" x14ac:dyDescent="0.25">
      <c r="A1779">
        <v>1777</v>
      </c>
      <c r="B1779">
        <f t="shared" ca="1" si="85"/>
        <v>0.7644292927163141</v>
      </c>
      <c r="C1779">
        <f t="shared" ca="1" si="85"/>
        <v>0.9665727795708372</v>
      </c>
      <c r="D1779">
        <f t="shared" ca="1" si="85"/>
        <v>0.81487778984007786</v>
      </c>
      <c r="F1779">
        <f t="shared" ca="1" si="86"/>
        <v>0.84862662070907646</v>
      </c>
      <c r="G1779">
        <f t="shared" ca="1" si="87"/>
        <v>2.0917597242544588</v>
      </c>
    </row>
    <row r="1780" spans="1:7" x14ac:dyDescent="0.25">
      <c r="A1780">
        <v>1778</v>
      </c>
      <c r="B1780">
        <f t="shared" ca="1" si="85"/>
        <v>0.88028083117548661</v>
      </c>
      <c r="C1780">
        <f t="shared" ca="1" si="85"/>
        <v>0.37292137880783716</v>
      </c>
      <c r="D1780">
        <f t="shared" ca="1" si="85"/>
        <v>0.80400330603062875</v>
      </c>
      <c r="F1780">
        <f t="shared" ca="1" si="86"/>
        <v>0.68573517200465084</v>
      </c>
      <c r="G1780">
        <f t="shared" ca="1" si="87"/>
        <v>1.114411032027905</v>
      </c>
    </row>
    <row r="1781" spans="1:7" x14ac:dyDescent="0.25">
      <c r="A1781">
        <v>1779</v>
      </c>
      <c r="B1781">
        <f t="shared" ca="1" si="85"/>
        <v>0.48469033685667773</v>
      </c>
      <c r="C1781">
        <f t="shared" ca="1" si="85"/>
        <v>0.49013754822797373</v>
      </c>
      <c r="D1781">
        <f t="shared" ca="1" si="85"/>
        <v>0.84809746776959127</v>
      </c>
      <c r="F1781">
        <f t="shared" ca="1" si="86"/>
        <v>0.60764178428474758</v>
      </c>
      <c r="G1781">
        <f t="shared" ca="1" si="87"/>
        <v>0.64585070570848546</v>
      </c>
    </row>
    <row r="1782" spans="1:7" x14ac:dyDescent="0.25">
      <c r="A1782">
        <v>1780</v>
      </c>
      <c r="B1782">
        <f t="shared" ca="1" si="85"/>
        <v>0.8165434872557169</v>
      </c>
      <c r="C1782">
        <f t="shared" ca="1" si="85"/>
        <v>0.5526555371712808</v>
      </c>
      <c r="D1782">
        <f t="shared" ca="1" si="85"/>
        <v>0.87699439440669447</v>
      </c>
      <c r="F1782">
        <f t="shared" ca="1" si="86"/>
        <v>0.74873113961123072</v>
      </c>
      <c r="G1782">
        <f t="shared" ca="1" si="87"/>
        <v>1.4923868376673843</v>
      </c>
    </row>
    <row r="1783" spans="1:7" x14ac:dyDescent="0.25">
      <c r="A1783">
        <v>1781</v>
      </c>
      <c r="B1783">
        <f t="shared" ca="1" si="85"/>
        <v>0.47547603588223708</v>
      </c>
      <c r="C1783">
        <f t="shared" ca="1" si="85"/>
        <v>2.8093574465789861E-2</v>
      </c>
      <c r="D1783">
        <f t="shared" ca="1" si="85"/>
        <v>0.11616796013927644</v>
      </c>
      <c r="F1783">
        <f t="shared" ca="1" si="86"/>
        <v>0.20657919016243445</v>
      </c>
      <c r="G1783">
        <f t="shared" ca="1" si="87"/>
        <v>-1.7605248590253935</v>
      </c>
    </row>
    <row r="1784" spans="1:7" x14ac:dyDescent="0.25">
      <c r="A1784">
        <v>1782</v>
      </c>
      <c r="B1784">
        <f t="shared" ca="1" si="85"/>
        <v>0.7896781295432006</v>
      </c>
      <c r="C1784">
        <f t="shared" ca="1" si="85"/>
        <v>0.46095483058469378</v>
      </c>
      <c r="D1784">
        <f t="shared" ca="1" si="85"/>
        <v>0.63737500272101322</v>
      </c>
      <c r="F1784">
        <f t="shared" ca="1" si="86"/>
        <v>0.62933598761630261</v>
      </c>
      <c r="G1784">
        <f t="shared" ca="1" si="87"/>
        <v>0.77601592569781563</v>
      </c>
    </row>
    <row r="1785" spans="1:7" x14ac:dyDescent="0.25">
      <c r="A1785">
        <v>1783</v>
      </c>
      <c r="B1785">
        <f t="shared" ca="1" si="85"/>
        <v>0.68658139379725225</v>
      </c>
      <c r="C1785">
        <f t="shared" ca="1" si="85"/>
        <v>0.97325342801798276</v>
      </c>
      <c r="D1785">
        <f t="shared" ca="1" si="85"/>
        <v>0.42400858391678165</v>
      </c>
      <c r="F1785">
        <f t="shared" ca="1" si="86"/>
        <v>0.69461446857733888</v>
      </c>
      <c r="G1785">
        <f t="shared" ca="1" si="87"/>
        <v>1.1676868114640333</v>
      </c>
    </row>
    <row r="1786" spans="1:7" x14ac:dyDescent="0.25">
      <c r="A1786">
        <v>1784</v>
      </c>
      <c r="B1786">
        <f t="shared" ca="1" si="85"/>
        <v>0.38916413008700013</v>
      </c>
      <c r="C1786">
        <f t="shared" ca="1" si="85"/>
        <v>0.14603631894878566</v>
      </c>
      <c r="D1786">
        <f t="shared" ca="1" si="85"/>
        <v>0.39483010512905581</v>
      </c>
      <c r="F1786">
        <f t="shared" ca="1" si="86"/>
        <v>0.31001018472161385</v>
      </c>
      <c r="G1786">
        <f t="shared" ca="1" si="87"/>
        <v>-1.139938891670317</v>
      </c>
    </row>
    <row r="1787" spans="1:7" x14ac:dyDescent="0.25">
      <c r="A1787">
        <v>1785</v>
      </c>
      <c r="B1787">
        <f t="shared" ca="1" si="85"/>
        <v>0.70674457139278735</v>
      </c>
      <c r="C1787">
        <f t="shared" ca="1" si="85"/>
        <v>0.38981844039948943</v>
      </c>
      <c r="D1787">
        <f t="shared" ca="1" si="85"/>
        <v>0.29504156838626094</v>
      </c>
      <c r="F1787">
        <f t="shared" ca="1" si="86"/>
        <v>0.46386819339284591</v>
      </c>
      <c r="G1787">
        <f t="shared" ca="1" si="87"/>
        <v>-0.21679083964292456</v>
      </c>
    </row>
    <row r="1788" spans="1:7" x14ac:dyDescent="0.25">
      <c r="A1788">
        <v>1786</v>
      </c>
      <c r="B1788">
        <f t="shared" ca="1" si="85"/>
        <v>0.11304091942345063</v>
      </c>
      <c r="C1788">
        <f t="shared" ca="1" si="85"/>
        <v>0.59246335383571502</v>
      </c>
      <c r="D1788">
        <f t="shared" ca="1" si="85"/>
        <v>0.8460591704596786</v>
      </c>
      <c r="F1788">
        <f t="shared" ca="1" si="86"/>
        <v>0.51718781457294805</v>
      </c>
      <c r="G1788">
        <f t="shared" ca="1" si="87"/>
        <v>0.10312688743768827</v>
      </c>
    </row>
    <row r="1789" spans="1:7" x14ac:dyDescent="0.25">
      <c r="A1789">
        <v>1787</v>
      </c>
      <c r="B1789">
        <f t="shared" ca="1" si="85"/>
        <v>0.93884840819192716</v>
      </c>
      <c r="C1789">
        <f t="shared" ca="1" si="85"/>
        <v>0.3524965259695102</v>
      </c>
      <c r="D1789">
        <f t="shared" ca="1" si="85"/>
        <v>0.51816478860338289</v>
      </c>
      <c r="F1789">
        <f t="shared" ca="1" si="86"/>
        <v>0.60316990758827338</v>
      </c>
      <c r="G1789">
        <f t="shared" ca="1" si="87"/>
        <v>0.61901944552964028</v>
      </c>
    </row>
    <row r="1790" spans="1:7" x14ac:dyDescent="0.25">
      <c r="A1790">
        <v>1788</v>
      </c>
      <c r="B1790">
        <f t="shared" ca="1" si="85"/>
        <v>0.89362653596934494</v>
      </c>
      <c r="C1790">
        <f t="shared" ca="1" si="85"/>
        <v>0.33648322590006896</v>
      </c>
      <c r="D1790">
        <f t="shared" ca="1" si="85"/>
        <v>0.5645986966705171</v>
      </c>
      <c r="F1790">
        <f t="shared" ca="1" si="86"/>
        <v>0.59823615284664367</v>
      </c>
      <c r="G1790">
        <f t="shared" ca="1" si="87"/>
        <v>0.58941691707986199</v>
      </c>
    </row>
    <row r="1791" spans="1:7" x14ac:dyDescent="0.25">
      <c r="A1791">
        <v>1789</v>
      </c>
      <c r="B1791">
        <f t="shared" ca="1" si="85"/>
        <v>0.19833650440512518</v>
      </c>
      <c r="C1791">
        <f t="shared" ca="1" si="85"/>
        <v>0.83541519780422824</v>
      </c>
      <c r="D1791">
        <f t="shared" ca="1" si="85"/>
        <v>0.14161578881248604</v>
      </c>
      <c r="F1791">
        <f t="shared" ca="1" si="86"/>
        <v>0.39178916367394651</v>
      </c>
      <c r="G1791">
        <f t="shared" ca="1" si="87"/>
        <v>-0.64926501795632097</v>
      </c>
    </row>
    <row r="1792" spans="1:7" x14ac:dyDescent="0.25">
      <c r="A1792">
        <v>1790</v>
      </c>
      <c r="B1792">
        <f t="shared" ca="1" si="85"/>
        <v>0.5975840345214819</v>
      </c>
      <c r="C1792">
        <f t="shared" ca="1" si="85"/>
        <v>0.85762314351863034</v>
      </c>
      <c r="D1792">
        <f t="shared" ca="1" si="85"/>
        <v>0.26340201419986708</v>
      </c>
      <c r="F1792">
        <f t="shared" ca="1" si="86"/>
        <v>0.57286973074665981</v>
      </c>
      <c r="G1792">
        <f t="shared" ca="1" si="87"/>
        <v>0.43721838447995887</v>
      </c>
    </row>
    <row r="1793" spans="1:7" x14ac:dyDescent="0.25">
      <c r="A1793">
        <v>1791</v>
      </c>
      <c r="B1793">
        <f t="shared" ca="1" si="85"/>
        <v>0.31216990055584903</v>
      </c>
      <c r="C1793">
        <f t="shared" ca="1" si="85"/>
        <v>3.725261536535962E-2</v>
      </c>
      <c r="D1793">
        <f t="shared" ca="1" si="85"/>
        <v>0.81488962957982636</v>
      </c>
      <c r="F1793">
        <f t="shared" ca="1" si="86"/>
        <v>0.38810404850034502</v>
      </c>
      <c r="G1793">
        <f t="shared" ca="1" si="87"/>
        <v>-0.67137570899792987</v>
      </c>
    </row>
    <row r="1794" spans="1:7" x14ac:dyDescent="0.25">
      <c r="A1794">
        <v>1792</v>
      </c>
      <c r="B1794">
        <f t="shared" ca="1" si="85"/>
        <v>0.91909003064963868</v>
      </c>
      <c r="C1794">
        <f t="shared" ca="1" si="85"/>
        <v>0.56699032495080648</v>
      </c>
      <c r="D1794">
        <f t="shared" ca="1" si="85"/>
        <v>0.19356476858741334</v>
      </c>
      <c r="F1794">
        <f t="shared" ca="1" si="86"/>
        <v>0.5598817080626195</v>
      </c>
      <c r="G1794">
        <f t="shared" ca="1" si="87"/>
        <v>0.35929024837571699</v>
      </c>
    </row>
    <row r="1795" spans="1:7" x14ac:dyDescent="0.25">
      <c r="A1795">
        <v>1793</v>
      </c>
      <c r="B1795">
        <f t="shared" ca="1" si="85"/>
        <v>0.77845617363300923</v>
      </c>
      <c r="C1795">
        <f t="shared" ca="1" si="85"/>
        <v>0.37722359744639933</v>
      </c>
      <c r="D1795">
        <f t="shared" ca="1" si="85"/>
        <v>0.51193869267589032</v>
      </c>
      <c r="F1795">
        <f t="shared" ca="1" si="86"/>
        <v>0.55587282125176618</v>
      </c>
      <c r="G1795">
        <f t="shared" ca="1" si="87"/>
        <v>0.33523692751059708</v>
      </c>
    </row>
    <row r="1796" spans="1:7" x14ac:dyDescent="0.25">
      <c r="A1796">
        <v>1794</v>
      </c>
      <c r="B1796">
        <f t="shared" ref="B1796:D1859" ca="1" si="88">RAND()</f>
        <v>0.51946463143532728</v>
      </c>
      <c r="C1796">
        <f t="shared" ca="1" si="88"/>
        <v>0.75278922433534545</v>
      </c>
      <c r="D1796">
        <f t="shared" ca="1" si="88"/>
        <v>0.17775528220597958</v>
      </c>
      <c r="F1796">
        <f t="shared" ref="F1796:F1859" ca="1" si="89">SUM(B1796:D1796)/$B$1</f>
        <v>0.48333637932555074</v>
      </c>
      <c r="G1796">
        <f t="shared" ref="G1796:G1859" ca="1" si="90">(F1796-$D$1)/$J$1</f>
        <v>-9.9981724046695586E-2</v>
      </c>
    </row>
    <row r="1797" spans="1:7" x14ac:dyDescent="0.25">
      <c r="A1797">
        <v>1795</v>
      </c>
      <c r="B1797">
        <f t="shared" ca="1" si="88"/>
        <v>0.64240270632677332</v>
      </c>
      <c r="C1797">
        <f t="shared" ca="1" si="88"/>
        <v>0.18269358565594573</v>
      </c>
      <c r="D1797">
        <f t="shared" ca="1" si="88"/>
        <v>0.59623884495984958</v>
      </c>
      <c r="F1797">
        <f t="shared" ca="1" si="89"/>
        <v>0.47377837898085623</v>
      </c>
      <c r="G1797">
        <f t="shared" ca="1" si="90"/>
        <v>-0.15732972611486262</v>
      </c>
    </row>
    <row r="1798" spans="1:7" x14ac:dyDescent="0.25">
      <c r="A1798">
        <v>1796</v>
      </c>
      <c r="B1798">
        <f t="shared" ca="1" si="88"/>
        <v>7.8854108630655007E-2</v>
      </c>
      <c r="C1798">
        <f t="shared" ca="1" si="88"/>
        <v>0.49544038274892588</v>
      </c>
      <c r="D1798">
        <f t="shared" ca="1" si="88"/>
        <v>0.63470399376481756</v>
      </c>
      <c r="F1798">
        <f t="shared" ca="1" si="89"/>
        <v>0.40299949504813282</v>
      </c>
      <c r="G1798">
        <f t="shared" ca="1" si="90"/>
        <v>-0.5820030297112031</v>
      </c>
    </row>
    <row r="1799" spans="1:7" x14ac:dyDescent="0.25">
      <c r="A1799">
        <v>1797</v>
      </c>
      <c r="B1799">
        <f t="shared" ca="1" si="88"/>
        <v>0.95969705749315237</v>
      </c>
      <c r="C1799">
        <f t="shared" ca="1" si="88"/>
        <v>0.80009393600345369</v>
      </c>
      <c r="D1799">
        <f t="shared" ca="1" si="88"/>
        <v>0.41859804519189803</v>
      </c>
      <c r="F1799">
        <f t="shared" ca="1" si="89"/>
        <v>0.7261296795628347</v>
      </c>
      <c r="G1799">
        <f t="shared" ca="1" si="90"/>
        <v>1.3567780773770082</v>
      </c>
    </row>
    <row r="1800" spans="1:7" x14ac:dyDescent="0.25">
      <c r="A1800">
        <v>1798</v>
      </c>
      <c r="B1800">
        <f t="shared" ca="1" si="88"/>
        <v>0.36351212338933536</v>
      </c>
      <c r="C1800">
        <f t="shared" ca="1" si="88"/>
        <v>0.89925624601835574</v>
      </c>
      <c r="D1800">
        <f t="shared" ca="1" si="88"/>
        <v>0.94368547083868226</v>
      </c>
      <c r="F1800">
        <f t="shared" ca="1" si="89"/>
        <v>0.73548461341545768</v>
      </c>
      <c r="G1800">
        <f t="shared" ca="1" si="90"/>
        <v>1.4129076804927461</v>
      </c>
    </row>
    <row r="1801" spans="1:7" x14ac:dyDescent="0.25">
      <c r="A1801">
        <v>1799</v>
      </c>
      <c r="B1801">
        <f t="shared" ca="1" si="88"/>
        <v>0.84154242800314416</v>
      </c>
      <c r="C1801">
        <f t="shared" ca="1" si="88"/>
        <v>0.42959683852047881</v>
      </c>
      <c r="D1801">
        <f t="shared" ca="1" si="88"/>
        <v>0.90760237724937665</v>
      </c>
      <c r="F1801">
        <f t="shared" ca="1" si="89"/>
        <v>0.72624721459099995</v>
      </c>
      <c r="G1801">
        <f t="shared" ca="1" si="90"/>
        <v>1.3574832875459997</v>
      </c>
    </row>
    <row r="1802" spans="1:7" x14ac:dyDescent="0.25">
      <c r="A1802">
        <v>1800</v>
      </c>
      <c r="B1802">
        <f t="shared" ca="1" si="88"/>
        <v>0.85720574603410149</v>
      </c>
      <c r="C1802">
        <f t="shared" ca="1" si="88"/>
        <v>0.79769766684666543</v>
      </c>
      <c r="D1802">
        <f t="shared" ca="1" si="88"/>
        <v>0.50428339765288976</v>
      </c>
      <c r="F1802">
        <f t="shared" ca="1" si="89"/>
        <v>0.71972893684455219</v>
      </c>
      <c r="G1802">
        <f t="shared" ca="1" si="90"/>
        <v>1.3183736210673132</v>
      </c>
    </row>
    <row r="1803" spans="1:7" x14ac:dyDescent="0.25">
      <c r="A1803">
        <v>1801</v>
      </c>
      <c r="B1803">
        <f t="shared" ca="1" si="88"/>
        <v>0.21475936315552024</v>
      </c>
      <c r="C1803">
        <f t="shared" ca="1" si="88"/>
        <v>0.9650873839869778</v>
      </c>
      <c r="D1803">
        <f t="shared" ca="1" si="88"/>
        <v>0.15455960177422357</v>
      </c>
      <c r="F1803">
        <f t="shared" ca="1" si="89"/>
        <v>0.44480211630557392</v>
      </c>
      <c r="G1803">
        <f t="shared" ca="1" si="90"/>
        <v>-0.33118730216655645</v>
      </c>
    </row>
    <row r="1804" spans="1:7" x14ac:dyDescent="0.25">
      <c r="A1804">
        <v>1802</v>
      </c>
      <c r="B1804">
        <f t="shared" ca="1" si="88"/>
        <v>0.94870246749963816</v>
      </c>
      <c r="C1804">
        <f t="shared" ca="1" si="88"/>
        <v>0.62522385038925565</v>
      </c>
      <c r="D1804">
        <f t="shared" ca="1" si="88"/>
        <v>6.3189731920052838E-2</v>
      </c>
      <c r="F1804">
        <f t="shared" ca="1" si="89"/>
        <v>0.54570534993631548</v>
      </c>
      <c r="G1804">
        <f t="shared" ca="1" si="90"/>
        <v>0.27423209961789285</v>
      </c>
    </row>
    <row r="1805" spans="1:7" x14ac:dyDescent="0.25">
      <c r="A1805">
        <v>1803</v>
      </c>
      <c r="B1805">
        <f t="shared" ca="1" si="88"/>
        <v>0.92444326472632665</v>
      </c>
      <c r="C1805">
        <f t="shared" ca="1" si="88"/>
        <v>0.63751877089701281</v>
      </c>
      <c r="D1805">
        <f t="shared" ca="1" si="88"/>
        <v>0.79833238458729561</v>
      </c>
      <c r="F1805">
        <f t="shared" ca="1" si="89"/>
        <v>0.78676480673687832</v>
      </c>
      <c r="G1805">
        <f t="shared" ca="1" si="90"/>
        <v>1.7205888404212699</v>
      </c>
    </row>
    <row r="1806" spans="1:7" x14ac:dyDescent="0.25">
      <c r="A1806">
        <v>1804</v>
      </c>
      <c r="B1806">
        <f t="shared" ca="1" si="88"/>
        <v>0.63139056251890824</v>
      </c>
      <c r="C1806">
        <f t="shared" ca="1" si="88"/>
        <v>0.88058843405415421</v>
      </c>
      <c r="D1806">
        <f t="shared" ca="1" si="88"/>
        <v>0.29724242833141823</v>
      </c>
      <c r="F1806">
        <f t="shared" ca="1" si="89"/>
        <v>0.60307380830149349</v>
      </c>
      <c r="G1806">
        <f t="shared" ca="1" si="90"/>
        <v>0.61844284980896091</v>
      </c>
    </row>
    <row r="1807" spans="1:7" x14ac:dyDescent="0.25">
      <c r="A1807">
        <v>1805</v>
      </c>
      <c r="B1807">
        <f t="shared" ca="1" si="88"/>
        <v>0.37117883027211573</v>
      </c>
      <c r="C1807">
        <f t="shared" ca="1" si="88"/>
        <v>0.15497562424724465</v>
      </c>
      <c r="D1807">
        <f t="shared" ca="1" si="88"/>
        <v>0.15811970953097387</v>
      </c>
      <c r="F1807">
        <f t="shared" ca="1" si="89"/>
        <v>0.22809138801677808</v>
      </c>
      <c r="G1807">
        <f t="shared" ca="1" si="90"/>
        <v>-1.6314516718993315</v>
      </c>
    </row>
    <row r="1808" spans="1:7" x14ac:dyDescent="0.25">
      <c r="A1808">
        <v>1806</v>
      </c>
      <c r="B1808">
        <f t="shared" ca="1" si="88"/>
        <v>0.98177278412467162</v>
      </c>
      <c r="C1808">
        <f t="shared" ca="1" si="88"/>
        <v>0.79417993198300507</v>
      </c>
      <c r="D1808">
        <f t="shared" ca="1" si="88"/>
        <v>0.77345112506723457</v>
      </c>
      <c r="F1808">
        <f t="shared" ca="1" si="89"/>
        <v>0.84980128039163716</v>
      </c>
      <c r="G1808">
        <f t="shared" ca="1" si="90"/>
        <v>2.0988076823498232</v>
      </c>
    </row>
    <row r="1809" spans="1:7" x14ac:dyDescent="0.25">
      <c r="A1809">
        <v>1807</v>
      </c>
      <c r="B1809">
        <f t="shared" ca="1" si="88"/>
        <v>6.4078091659772629E-2</v>
      </c>
      <c r="C1809">
        <f t="shared" ca="1" si="88"/>
        <v>0.67971377894029961</v>
      </c>
      <c r="D1809">
        <f t="shared" ca="1" si="88"/>
        <v>0.98675346452336343</v>
      </c>
      <c r="F1809">
        <f t="shared" ca="1" si="89"/>
        <v>0.57684844504114519</v>
      </c>
      <c r="G1809">
        <f t="shared" ca="1" si="90"/>
        <v>0.46109067024687111</v>
      </c>
    </row>
    <row r="1810" spans="1:7" x14ac:dyDescent="0.25">
      <c r="A1810">
        <v>1808</v>
      </c>
      <c r="B1810">
        <f t="shared" ca="1" si="88"/>
        <v>0.36881282417974626</v>
      </c>
      <c r="C1810">
        <f t="shared" ca="1" si="88"/>
        <v>0.67227986807058238</v>
      </c>
      <c r="D1810">
        <f t="shared" ca="1" si="88"/>
        <v>0.82307728756120258</v>
      </c>
      <c r="F1810">
        <f t="shared" ca="1" si="89"/>
        <v>0.62138999327051037</v>
      </c>
      <c r="G1810">
        <f t="shared" ca="1" si="90"/>
        <v>0.72833995962306219</v>
      </c>
    </row>
    <row r="1811" spans="1:7" x14ac:dyDescent="0.25">
      <c r="A1811">
        <v>1809</v>
      </c>
      <c r="B1811">
        <f t="shared" ca="1" si="88"/>
        <v>0.89042472142402795</v>
      </c>
      <c r="C1811">
        <f t="shared" ca="1" si="88"/>
        <v>0.13970168298453489</v>
      </c>
      <c r="D1811">
        <f t="shared" ca="1" si="88"/>
        <v>0.50206757152436099</v>
      </c>
      <c r="F1811">
        <f t="shared" ca="1" si="89"/>
        <v>0.51073132531097454</v>
      </c>
      <c r="G1811">
        <f t="shared" ca="1" si="90"/>
        <v>6.4387951865847226E-2</v>
      </c>
    </row>
    <row r="1812" spans="1:7" x14ac:dyDescent="0.25">
      <c r="A1812">
        <v>1810</v>
      </c>
      <c r="B1812">
        <f t="shared" ca="1" si="88"/>
        <v>0.23229563872998604</v>
      </c>
      <c r="C1812">
        <f t="shared" ca="1" si="88"/>
        <v>0.75465802848625685</v>
      </c>
      <c r="D1812">
        <f t="shared" ca="1" si="88"/>
        <v>0.41882224149031388</v>
      </c>
      <c r="F1812">
        <f t="shared" ca="1" si="89"/>
        <v>0.4685919695688523</v>
      </c>
      <c r="G1812">
        <f t="shared" ca="1" si="90"/>
        <v>-0.18844818258688623</v>
      </c>
    </row>
    <row r="1813" spans="1:7" x14ac:dyDescent="0.25">
      <c r="A1813">
        <v>1811</v>
      </c>
      <c r="B1813">
        <f t="shared" ca="1" si="88"/>
        <v>0.17379503474118096</v>
      </c>
      <c r="C1813">
        <f t="shared" ca="1" si="88"/>
        <v>0.80397858119703003</v>
      </c>
      <c r="D1813">
        <f t="shared" ca="1" si="88"/>
        <v>0.59021495498696863</v>
      </c>
      <c r="F1813">
        <f t="shared" ca="1" si="89"/>
        <v>0.52266285697505988</v>
      </c>
      <c r="G1813">
        <f t="shared" ca="1" si="90"/>
        <v>0.13597714185035925</v>
      </c>
    </row>
    <row r="1814" spans="1:7" x14ac:dyDescent="0.25">
      <c r="A1814">
        <v>1812</v>
      </c>
      <c r="B1814">
        <f t="shared" ca="1" si="88"/>
        <v>9.8469784899077206E-2</v>
      </c>
      <c r="C1814">
        <f t="shared" ca="1" si="88"/>
        <v>0.28343005837357982</v>
      </c>
      <c r="D1814">
        <f t="shared" ca="1" si="88"/>
        <v>1.1683145702674147E-2</v>
      </c>
      <c r="F1814">
        <f t="shared" ca="1" si="89"/>
        <v>0.13119432965844371</v>
      </c>
      <c r="G1814">
        <f t="shared" ca="1" si="90"/>
        <v>-2.2128340220493379</v>
      </c>
    </row>
    <row r="1815" spans="1:7" x14ac:dyDescent="0.25">
      <c r="A1815">
        <v>1813</v>
      </c>
      <c r="B1815">
        <f t="shared" ca="1" si="88"/>
        <v>0.25349899558389377</v>
      </c>
      <c r="C1815">
        <f t="shared" ca="1" si="88"/>
        <v>0.2579102173144634</v>
      </c>
      <c r="D1815">
        <f t="shared" ca="1" si="88"/>
        <v>0.47096282552118107</v>
      </c>
      <c r="F1815">
        <f t="shared" ca="1" si="89"/>
        <v>0.32745734613984606</v>
      </c>
      <c r="G1815">
        <f t="shared" ca="1" si="90"/>
        <v>-1.0352559231609237</v>
      </c>
    </row>
    <row r="1816" spans="1:7" x14ac:dyDescent="0.25">
      <c r="A1816">
        <v>1814</v>
      </c>
      <c r="B1816">
        <f t="shared" ca="1" si="88"/>
        <v>0.42221554725545563</v>
      </c>
      <c r="C1816">
        <f t="shared" ca="1" si="88"/>
        <v>0.15262748044430996</v>
      </c>
      <c r="D1816">
        <f t="shared" ca="1" si="88"/>
        <v>0.61073813340031335</v>
      </c>
      <c r="F1816">
        <f t="shared" ca="1" si="89"/>
        <v>0.39519372036669304</v>
      </c>
      <c r="G1816">
        <f t="shared" ca="1" si="90"/>
        <v>-0.62883767779984179</v>
      </c>
    </row>
    <row r="1817" spans="1:7" x14ac:dyDescent="0.25">
      <c r="A1817">
        <v>1815</v>
      </c>
      <c r="B1817">
        <f t="shared" ca="1" si="88"/>
        <v>0.1251096694293905</v>
      </c>
      <c r="C1817">
        <f t="shared" ca="1" si="88"/>
        <v>0.8883571338176991</v>
      </c>
      <c r="D1817">
        <f t="shared" ca="1" si="88"/>
        <v>0.40484448711065157</v>
      </c>
      <c r="F1817">
        <f t="shared" ca="1" si="89"/>
        <v>0.47277043011924702</v>
      </c>
      <c r="G1817">
        <f t="shared" ca="1" si="90"/>
        <v>-0.16337741928451788</v>
      </c>
    </row>
    <row r="1818" spans="1:7" x14ac:dyDescent="0.25">
      <c r="A1818">
        <v>1816</v>
      </c>
      <c r="B1818">
        <f t="shared" ca="1" si="88"/>
        <v>0.42861479648109313</v>
      </c>
      <c r="C1818">
        <f t="shared" ca="1" si="88"/>
        <v>0.56921764707886469</v>
      </c>
      <c r="D1818">
        <f t="shared" ca="1" si="88"/>
        <v>0.12556940718446974</v>
      </c>
      <c r="F1818">
        <f t="shared" ca="1" si="89"/>
        <v>0.37446728358147591</v>
      </c>
      <c r="G1818">
        <f t="shared" ca="1" si="90"/>
        <v>-0.75319629851114456</v>
      </c>
    </row>
    <row r="1819" spans="1:7" x14ac:dyDescent="0.25">
      <c r="A1819">
        <v>1817</v>
      </c>
      <c r="B1819">
        <f t="shared" ca="1" si="88"/>
        <v>0.80997439042398189</v>
      </c>
      <c r="C1819">
        <f t="shared" ca="1" si="88"/>
        <v>0.56374145680612719</v>
      </c>
      <c r="D1819">
        <f t="shared" ca="1" si="88"/>
        <v>0.8018594052657958</v>
      </c>
      <c r="F1819">
        <f t="shared" ca="1" si="89"/>
        <v>0.7251917508319683</v>
      </c>
      <c r="G1819">
        <f t="shared" ca="1" si="90"/>
        <v>1.3511505049918098</v>
      </c>
    </row>
    <row r="1820" spans="1:7" x14ac:dyDescent="0.25">
      <c r="A1820">
        <v>1818</v>
      </c>
      <c r="B1820">
        <f t="shared" ca="1" si="88"/>
        <v>0.27974708556080974</v>
      </c>
      <c r="C1820">
        <f t="shared" ca="1" si="88"/>
        <v>0.83422442556370979</v>
      </c>
      <c r="D1820">
        <f t="shared" ca="1" si="88"/>
        <v>0.59752561114541447</v>
      </c>
      <c r="F1820">
        <f t="shared" ca="1" si="89"/>
        <v>0.57049904075664459</v>
      </c>
      <c r="G1820">
        <f t="shared" ca="1" si="90"/>
        <v>0.42299424453986756</v>
      </c>
    </row>
    <row r="1821" spans="1:7" x14ac:dyDescent="0.25">
      <c r="A1821">
        <v>1819</v>
      </c>
      <c r="B1821">
        <f t="shared" ca="1" si="88"/>
        <v>7.8171068580172642E-2</v>
      </c>
      <c r="C1821">
        <f t="shared" ca="1" si="88"/>
        <v>0.5828708426413185</v>
      </c>
      <c r="D1821">
        <f t="shared" ca="1" si="88"/>
        <v>0.87694483383932065</v>
      </c>
      <c r="F1821">
        <f t="shared" ca="1" si="89"/>
        <v>0.51266224835360397</v>
      </c>
      <c r="G1821">
        <f t="shared" ca="1" si="90"/>
        <v>7.5973490121623799E-2</v>
      </c>
    </row>
    <row r="1822" spans="1:7" x14ac:dyDescent="0.25">
      <c r="A1822">
        <v>1820</v>
      </c>
      <c r="B1822">
        <f t="shared" ca="1" si="88"/>
        <v>0.12996431648211737</v>
      </c>
      <c r="C1822">
        <f t="shared" ca="1" si="88"/>
        <v>0.14145793750856084</v>
      </c>
      <c r="D1822">
        <f t="shared" ca="1" si="88"/>
        <v>0.27220442282697821</v>
      </c>
      <c r="F1822">
        <f t="shared" ca="1" si="89"/>
        <v>0.18120889227255213</v>
      </c>
      <c r="G1822">
        <f t="shared" ca="1" si="90"/>
        <v>-1.9127466463646874</v>
      </c>
    </row>
    <row r="1823" spans="1:7" x14ac:dyDescent="0.25">
      <c r="A1823">
        <v>1821</v>
      </c>
      <c r="B1823">
        <f t="shared" ca="1" si="88"/>
        <v>0.14137380108418529</v>
      </c>
      <c r="C1823">
        <f t="shared" ca="1" si="88"/>
        <v>0.74731891990678201</v>
      </c>
      <c r="D1823">
        <f t="shared" ca="1" si="88"/>
        <v>0.78794708214568099</v>
      </c>
      <c r="F1823">
        <f t="shared" ca="1" si="89"/>
        <v>0.55887993437888273</v>
      </c>
      <c r="G1823">
        <f t="shared" ca="1" si="90"/>
        <v>0.35327960627329635</v>
      </c>
    </row>
    <row r="1824" spans="1:7" x14ac:dyDescent="0.25">
      <c r="A1824">
        <v>1822</v>
      </c>
      <c r="B1824">
        <f t="shared" ca="1" si="88"/>
        <v>0.89351339424956722</v>
      </c>
      <c r="C1824">
        <f t="shared" ca="1" si="88"/>
        <v>0.24735323899300998</v>
      </c>
      <c r="D1824">
        <f t="shared" ca="1" si="88"/>
        <v>0.60988824031167532</v>
      </c>
      <c r="F1824">
        <f t="shared" ca="1" si="89"/>
        <v>0.58358495785141751</v>
      </c>
      <c r="G1824">
        <f t="shared" ca="1" si="90"/>
        <v>0.50150974710850504</v>
      </c>
    </row>
    <row r="1825" spans="1:7" x14ac:dyDescent="0.25">
      <c r="A1825">
        <v>1823</v>
      </c>
      <c r="B1825">
        <f t="shared" ca="1" si="88"/>
        <v>0.43621386119827266</v>
      </c>
      <c r="C1825">
        <f t="shared" ca="1" si="88"/>
        <v>0.13339501400460396</v>
      </c>
      <c r="D1825">
        <f t="shared" ca="1" si="88"/>
        <v>0.2120895244244605</v>
      </c>
      <c r="F1825">
        <f t="shared" ca="1" si="89"/>
        <v>0.26056613320911237</v>
      </c>
      <c r="G1825">
        <f t="shared" ca="1" si="90"/>
        <v>-1.4366032007453258</v>
      </c>
    </row>
    <row r="1826" spans="1:7" x14ac:dyDescent="0.25">
      <c r="A1826">
        <v>1824</v>
      </c>
      <c r="B1826">
        <f t="shared" ca="1" si="88"/>
        <v>0.91943749742131842</v>
      </c>
      <c r="C1826">
        <f t="shared" ca="1" si="88"/>
        <v>0.56226433631660322</v>
      </c>
      <c r="D1826">
        <f t="shared" ca="1" si="88"/>
        <v>0.53258676408679906</v>
      </c>
      <c r="F1826">
        <f t="shared" ca="1" si="89"/>
        <v>0.67142953260824012</v>
      </c>
      <c r="G1826">
        <f t="shared" ca="1" si="90"/>
        <v>1.0285771956494407</v>
      </c>
    </row>
    <row r="1827" spans="1:7" x14ac:dyDescent="0.25">
      <c r="A1827">
        <v>1825</v>
      </c>
      <c r="B1827">
        <f t="shared" ca="1" si="88"/>
        <v>0.71703074763565233</v>
      </c>
      <c r="C1827">
        <f t="shared" ca="1" si="88"/>
        <v>0.11962203813372585</v>
      </c>
      <c r="D1827">
        <f t="shared" ca="1" si="88"/>
        <v>6.5329686275174215E-2</v>
      </c>
      <c r="F1827">
        <f t="shared" ca="1" si="89"/>
        <v>0.30066082401485078</v>
      </c>
      <c r="G1827">
        <f t="shared" ca="1" si="90"/>
        <v>-1.1960350559108954</v>
      </c>
    </row>
    <row r="1828" spans="1:7" x14ac:dyDescent="0.25">
      <c r="A1828">
        <v>1826</v>
      </c>
      <c r="B1828">
        <f t="shared" ca="1" si="88"/>
        <v>0.56523456474686473</v>
      </c>
      <c r="C1828">
        <f t="shared" ca="1" si="88"/>
        <v>0.81466452019187463</v>
      </c>
      <c r="D1828">
        <f t="shared" ca="1" si="88"/>
        <v>0.85846930453987169</v>
      </c>
      <c r="F1828">
        <f t="shared" ca="1" si="89"/>
        <v>0.74612279649287039</v>
      </c>
      <c r="G1828">
        <f t="shared" ca="1" si="90"/>
        <v>1.4767367789572223</v>
      </c>
    </row>
    <row r="1829" spans="1:7" x14ac:dyDescent="0.25">
      <c r="A1829">
        <v>1827</v>
      </c>
      <c r="B1829">
        <f t="shared" ca="1" si="88"/>
        <v>0.69726631304669506</v>
      </c>
      <c r="C1829">
        <f t="shared" ca="1" si="88"/>
        <v>0.14397411821774764</v>
      </c>
      <c r="D1829">
        <f t="shared" ca="1" si="88"/>
        <v>0.89822818558312512</v>
      </c>
      <c r="F1829">
        <f t="shared" ca="1" si="89"/>
        <v>0.57982287228252261</v>
      </c>
      <c r="G1829">
        <f t="shared" ca="1" si="90"/>
        <v>0.47893723369513563</v>
      </c>
    </row>
    <row r="1830" spans="1:7" x14ac:dyDescent="0.25">
      <c r="A1830">
        <v>1828</v>
      </c>
      <c r="B1830">
        <f t="shared" ca="1" si="88"/>
        <v>0.38568517516998624</v>
      </c>
      <c r="C1830">
        <f t="shared" ca="1" si="88"/>
        <v>0.15034314138401794</v>
      </c>
      <c r="D1830">
        <f t="shared" ca="1" si="88"/>
        <v>0.32741126334638038</v>
      </c>
      <c r="F1830">
        <f t="shared" ca="1" si="89"/>
        <v>0.28781319330012817</v>
      </c>
      <c r="G1830">
        <f t="shared" ca="1" si="90"/>
        <v>-1.2731208401992311</v>
      </c>
    </row>
    <row r="1831" spans="1:7" x14ac:dyDescent="0.25">
      <c r="A1831">
        <v>1829</v>
      </c>
      <c r="B1831">
        <f t="shared" ca="1" si="88"/>
        <v>0.27010393326152582</v>
      </c>
      <c r="C1831">
        <f t="shared" ca="1" si="88"/>
        <v>0.54895000185579057</v>
      </c>
      <c r="D1831">
        <f t="shared" ca="1" si="88"/>
        <v>0.51771848097865614</v>
      </c>
      <c r="F1831">
        <f t="shared" ca="1" si="89"/>
        <v>0.44559080536532419</v>
      </c>
      <c r="G1831">
        <f t="shared" ca="1" si="90"/>
        <v>-0.32645516780805484</v>
      </c>
    </row>
    <row r="1832" spans="1:7" x14ac:dyDescent="0.25">
      <c r="A1832">
        <v>1830</v>
      </c>
      <c r="B1832">
        <f t="shared" ca="1" si="88"/>
        <v>0.82798825889159811</v>
      </c>
      <c r="C1832">
        <f t="shared" ca="1" si="88"/>
        <v>0.42771994104849032</v>
      </c>
      <c r="D1832">
        <f t="shared" ca="1" si="88"/>
        <v>0.39754614298360913</v>
      </c>
      <c r="F1832">
        <f t="shared" ca="1" si="89"/>
        <v>0.55108478097456581</v>
      </c>
      <c r="G1832">
        <f t="shared" ca="1" si="90"/>
        <v>0.30650868584739488</v>
      </c>
    </row>
    <row r="1833" spans="1:7" x14ac:dyDescent="0.25">
      <c r="A1833">
        <v>1831</v>
      </c>
      <c r="B1833">
        <f t="shared" ca="1" si="88"/>
        <v>0.17282586967740698</v>
      </c>
      <c r="C1833">
        <f t="shared" ca="1" si="88"/>
        <v>0.45699591862118361</v>
      </c>
      <c r="D1833">
        <f t="shared" ca="1" si="88"/>
        <v>0.59742251926528067</v>
      </c>
      <c r="F1833">
        <f t="shared" ca="1" si="89"/>
        <v>0.40908143585462375</v>
      </c>
      <c r="G1833">
        <f t="shared" ca="1" si="90"/>
        <v>-0.54551138487225748</v>
      </c>
    </row>
    <row r="1834" spans="1:7" x14ac:dyDescent="0.25">
      <c r="A1834">
        <v>1832</v>
      </c>
      <c r="B1834">
        <f t="shared" ca="1" si="88"/>
        <v>0.31853088655051331</v>
      </c>
      <c r="C1834">
        <f t="shared" ca="1" si="88"/>
        <v>6.8746321516733877E-2</v>
      </c>
      <c r="D1834">
        <f t="shared" ca="1" si="88"/>
        <v>0.7930981085016654</v>
      </c>
      <c r="F1834">
        <f t="shared" ca="1" si="89"/>
        <v>0.39345843885630422</v>
      </c>
      <c r="G1834">
        <f t="shared" ca="1" si="90"/>
        <v>-0.63924936686217471</v>
      </c>
    </row>
    <row r="1835" spans="1:7" x14ac:dyDescent="0.25">
      <c r="A1835">
        <v>1833</v>
      </c>
      <c r="B1835">
        <f t="shared" ca="1" si="88"/>
        <v>0.47196471671414919</v>
      </c>
      <c r="C1835">
        <f t="shared" ca="1" si="88"/>
        <v>0.56985361549843283</v>
      </c>
      <c r="D1835">
        <f t="shared" ca="1" si="88"/>
        <v>0.81206814317080767</v>
      </c>
      <c r="F1835">
        <f t="shared" ca="1" si="89"/>
        <v>0.6179621584611299</v>
      </c>
      <c r="G1835">
        <f t="shared" ca="1" si="90"/>
        <v>0.70777295076677937</v>
      </c>
    </row>
    <row r="1836" spans="1:7" x14ac:dyDescent="0.25">
      <c r="A1836">
        <v>1834</v>
      </c>
      <c r="B1836">
        <f t="shared" ca="1" si="88"/>
        <v>0.27089148923005701</v>
      </c>
      <c r="C1836">
        <f t="shared" ca="1" si="88"/>
        <v>0.72101876642045504</v>
      </c>
      <c r="D1836">
        <f t="shared" ca="1" si="88"/>
        <v>0.59116177446430718</v>
      </c>
      <c r="F1836">
        <f t="shared" ca="1" si="89"/>
        <v>0.52769067670493974</v>
      </c>
      <c r="G1836">
        <f t="shared" ca="1" si="90"/>
        <v>0.16614406022963846</v>
      </c>
    </row>
    <row r="1837" spans="1:7" x14ac:dyDescent="0.25">
      <c r="A1837">
        <v>1835</v>
      </c>
      <c r="B1837">
        <f t="shared" ca="1" si="88"/>
        <v>0.85038100852636989</v>
      </c>
      <c r="C1837">
        <f t="shared" ca="1" si="88"/>
        <v>0.22398432736438922</v>
      </c>
      <c r="D1837">
        <f t="shared" ca="1" si="88"/>
        <v>0.37038154860149497</v>
      </c>
      <c r="F1837">
        <f t="shared" ca="1" si="89"/>
        <v>0.48158229483075132</v>
      </c>
      <c r="G1837">
        <f t="shared" ca="1" si="90"/>
        <v>-0.11050623101549206</v>
      </c>
    </row>
    <row r="1838" spans="1:7" x14ac:dyDescent="0.25">
      <c r="A1838">
        <v>1836</v>
      </c>
      <c r="B1838">
        <f t="shared" ca="1" si="88"/>
        <v>0.20346492201300947</v>
      </c>
      <c r="C1838">
        <f t="shared" ca="1" si="88"/>
        <v>0.33446979582041858</v>
      </c>
      <c r="D1838">
        <f t="shared" ca="1" si="88"/>
        <v>0.61581008291405226</v>
      </c>
      <c r="F1838">
        <f t="shared" ca="1" si="89"/>
        <v>0.38458160024916016</v>
      </c>
      <c r="G1838">
        <f t="shared" ca="1" si="90"/>
        <v>-0.69251039850503904</v>
      </c>
    </row>
    <row r="1839" spans="1:7" x14ac:dyDescent="0.25">
      <c r="A1839">
        <v>1837</v>
      </c>
      <c r="B1839">
        <f t="shared" ca="1" si="88"/>
        <v>0.37382929820621813</v>
      </c>
      <c r="C1839">
        <f t="shared" ca="1" si="88"/>
        <v>3.2138192378119879E-2</v>
      </c>
      <c r="D1839">
        <f t="shared" ca="1" si="88"/>
        <v>0.72219216765665284</v>
      </c>
      <c r="F1839">
        <f t="shared" ca="1" si="89"/>
        <v>0.3760532194136636</v>
      </c>
      <c r="G1839">
        <f t="shared" ca="1" si="90"/>
        <v>-0.74368068351801841</v>
      </c>
    </row>
    <row r="1840" spans="1:7" x14ac:dyDescent="0.25">
      <c r="A1840">
        <v>1838</v>
      </c>
      <c r="B1840">
        <f t="shared" ca="1" si="88"/>
        <v>0.42189906422046008</v>
      </c>
      <c r="C1840">
        <f t="shared" ca="1" si="88"/>
        <v>0.44973938798244106</v>
      </c>
      <c r="D1840">
        <f t="shared" ca="1" si="88"/>
        <v>0.9735115502015057</v>
      </c>
      <c r="F1840">
        <f t="shared" ca="1" si="89"/>
        <v>0.61505000080146888</v>
      </c>
      <c r="G1840">
        <f t="shared" ca="1" si="90"/>
        <v>0.69030000480881326</v>
      </c>
    </row>
    <row r="1841" spans="1:7" x14ac:dyDescent="0.25">
      <c r="A1841">
        <v>1839</v>
      </c>
      <c r="B1841">
        <f t="shared" ca="1" si="88"/>
        <v>0.13095791882783692</v>
      </c>
      <c r="C1841">
        <f t="shared" ca="1" si="88"/>
        <v>0.71620211220831387</v>
      </c>
      <c r="D1841">
        <f t="shared" ca="1" si="88"/>
        <v>0.94720722466316398</v>
      </c>
      <c r="F1841">
        <f t="shared" ca="1" si="89"/>
        <v>0.59812241856643833</v>
      </c>
      <c r="G1841">
        <f t="shared" ca="1" si="90"/>
        <v>0.58873451139862998</v>
      </c>
    </row>
    <row r="1842" spans="1:7" x14ac:dyDescent="0.25">
      <c r="A1842">
        <v>1840</v>
      </c>
      <c r="B1842">
        <f t="shared" ca="1" si="88"/>
        <v>0.63652350505924493</v>
      </c>
      <c r="C1842">
        <f t="shared" ca="1" si="88"/>
        <v>0.61936820826655359</v>
      </c>
      <c r="D1842">
        <f t="shared" ca="1" si="88"/>
        <v>0.30926893624696017</v>
      </c>
      <c r="F1842">
        <f t="shared" ca="1" si="89"/>
        <v>0.52172021652425293</v>
      </c>
      <c r="G1842">
        <f t="shared" ca="1" si="90"/>
        <v>0.1303212991455176</v>
      </c>
    </row>
    <row r="1843" spans="1:7" x14ac:dyDescent="0.25">
      <c r="A1843">
        <v>1841</v>
      </c>
      <c r="B1843">
        <f t="shared" ca="1" si="88"/>
        <v>0.13818491225907992</v>
      </c>
      <c r="C1843">
        <f t="shared" ca="1" si="88"/>
        <v>0.35542513921119168</v>
      </c>
      <c r="D1843">
        <f t="shared" ca="1" si="88"/>
        <v>0.7410263225062298</v>
      </c>
      <c r="F1843">
        <f t="shared" ca="1" si="89"/>
        <v>0.41154545799216713</v>
      </c>
      <c r="G1843">
        <f t="shared" ca="1" si="90"/>
        <v>-0.53072725204699722</v>
      </c>
    </row>
    <row r="1844" spans="1:7" x14ac:dyDescent="0.25">
      <c r="A1844">
        <v>1842</v>
      </c>
      <c r="B1844">
        <f t="shared" ca="1" si="88"/>
        <v>0.25684804758867974</v>
      </c>
      <c r="C1844">
        <f t="shared" ca="1" si="88"/>
        <v>0.6222395850611746</v>
      </c>
      <c r="D1844">
        <f t="shared" ca="1" si="88"/>
        <v>6.1447260846610452E-2</v>
      </c>
      <c r="F1844">
        <f t="shared" ca="1" si="89"/>
        <v>0.31351163116548825</v>
      </c>
      <c r="G1844">
        <f t="shared" ca="1" si="90"/>
        <v>-1.1189302130070706</v>
      </c>
    </row>
    <row r="1845" spans="1:7" x14ac:dyDescent="0.25">
      <c r="A1845">
        <v>1843</v>
      </c>
      <c r="B1845">
        <f t="shared" ca="1" si="88"/>
        <v>0.37120625984407063</v>
      </c>
      <c r="C1845">
        <f t="shared" ca="1" si="88"/>
        <v>0.79197871498587336</v>
      </c>
      <c r="D1845">
        <f t="shared" ca="1" si="88"/>
        <v>0.27430670833418425</v>
      </c>
      <c r="F1845">
        <f t="shared" ca="1" si="89"/>
        <v>0.4791638943880428</v>
      </c>
      <c r="G1845">
        <f t="shared" ca="1" si="90"/>
        <v>-0.1250166336717432</v>
      </c>
    </row>
    <row r="1846" spans="1:7" x14ac:dyDescent="0.25">
      <c r="A1846">
        <v>1844</v>
      </c>
      <c r="B1846">
        <f t="shared" ca="1" si="88"/>
        <v>9.3086709553313218E-2</v>
      </c>
      <c r="C1846">
        <f t="shared" ca="1" si="88"/>
        <v>0.22903573898536078</v>
      </c>
      <c r="D1846">
        <f t="shared" ca="1" si="88"/>
        <v>0.80034222828609869</v>
      </c>
      <c r="F1846">
        <f t="shared" ca="1" si="89"/>
        <v>0.37415489227492421</v>
      </c>
      <c r="G1846">
        <f t="shared" ca="1" si="90"/>
        <v>-0.75507064635045473</v>
      </c>
    </row>
    <row r="1847" spans="1:7" x14ac:dyDescent="0.25">
      <c r="A1847">
        <v>1845</v>
      </c>
      <c r="B1847">
        <f t="shared" ca="1" si="88"/>
        <v>0.18681566652723436</v>
      </c>
      <c r="C1847">
        <f t="shared" ca="1" si="88"/>
        <v>4.7375771880190154E-2</v>
      </c>
      <c r="D1847">
        <f t="shared" ca="1" si="88"/>
        <v>0.83012895682862897</v>
      </c>
      <c r="F1847">
        <f t="shared" ca="1" si="89"/>
        <v>0.35477346507868451</v>
      </c>
      <c r="G1847">
        <f t="shared" ca="1" si="90"/>
        <v>-0.87135920952789292</v>
      </c>
    </row>
    <row r="1848" spans="1:7" x14ac:dyDescent="0.25">
      <c r="A1848">
        <v>1846</v>
      </c>
      <c r="B1848">
        <f t="shared" ca="1" si="88"/>
        <v>0.43394307102104668</v>
      </c>
      <c r="C1848">
        <f t="shared" ca="1" si="88"/>
        <v>5.0079439687006344E-3</v>
      </c>
      <c r="D1848">
        <f t="shared" ca="1" si="88"/>
        <v>0.72226221782046052</v>
      </c>
      <c r="F1848">
        <f t="shared" ca="1" si="89"/>
        <v>0.38707107760340259</v>
      </c>
      <c r="G1848">
        <f t="shared" ca="1" si="90"/>
        <v>-0.67757353437958445</v>
      </c>
    </row>
    <row r="1849" spans="1:7" x14ac:dyDescent="0.25">
      <c r="A1849">
        <v>1847</v>
      </c>
      <c r="B1849">
        <f t="shared" ca="1" si="88"/>
        <v>0.11742688002892621</v>
      </c>
      <c r="C1849">
        <f t="shared" ca="1" si="88"/>
        <v>0.3309882292542885</v>
      </c>
      <c r="D1849">
        <f t="shared" ca="1" si="88"/>
        <v>0.35188013431184417</v>
      </c>
      <c r="F1849">
        <f t="shared" ca="1" si="89"/>
        <v>0.26676508119835296</v>
      </c>
      <c r="G1849">
        <f t="shared" ca="1" si="90"/>
        <v>-1.3994095128098822</v>
      </c>
    </row>
    <row r="1850" spans="1:7" x14ac:dyDescent="0.25">
      <c r="A1850">
        <v>1848</v>
      </c>
      <c r="B1850">
        <f t="shared" ca="1" si="88"/>
        <v>0.47298699690220614</v>
      </c>
      <c r="C1850">
        <f t="shared" ca="1" si="88"/>
        <v>0.83338383054522613</v>
      </c>
      <c r="D1850">
        <f t="shared" ca="1" si="88"/>
        <v>1.9138158819949402E-2</v>
      </c>
      <c r="F1850">
        <f t="shared" ca="1" si="89"/>
        <v>0.44183632875579387</v>
      </c>
      <c r="G1850">
        <f t="shared" ca="1" si="90"/>
        <v>-0.34898202746523677</v>
      </c>
    </row>
    <row r="1851" spans="1:7" x14ac:dyDescent="0.25">
      <c r="A1851">
        <v>1849</v>
      </c>
      <c r="B1851">
        <f t="shared" ca="1" si="88"/>
        <v>0.48880256703356251</v>
      </c>
      <c r="C1851">
        <f t="shared" ca="1" si="88"/>
        <v>0.69135296350740361</v>
      </c>
      <c r="D1851">
        <f t="shared" ca="1" si="88"/>
        <v>0.7847945808249438</v>
      </c>
      <c r="F1851">
        <f t="shared" ca="1" si="89"/>
        <v>0.6549833704553033</v>
      </c>
      <c r="G1851">
        <f t="shared" ca="1" si="90"/>
        <v>0.92990022273181983</v>
      </c>
    </row>
    <row r="1852" spans="1:7" x14ac:dyDescent="0.25">
      <c r="A1852">
        <v>1850</v>
      </c>
      <c r="B1852">
        <f t="shared" ca="1" si="88"/>
        <v>0.71348267329541892</v>
      </c>
      <c r="C1852">
        <f t="shared" ca="1" si="88"/>
        <v>0.61532355307340747</v>
      </c>
      <c r="D1852">
        <f t="shared" ca="1" si="88"/>
        <v>9.0500855392957602E-2</v>
      </c>
      <c r="F1852">
        <f t="shared" ca="1" si="89"/>
        <v>0.47310236058726135</v>
      </c>
      <c r="G1852">
        <f t="shared" ca="1" si="90"/>
        <v>-0.1613858364764319</v>
      </c>
    </row>
    <row r="1853" spans="1:7" x14ac:dyDescent="0.25">
      <c r="A1853">
        <v>1851</v>
      </c>
      <c r="B1853">
        <f t="shared" ca="1" si="88"/>
        <v>0.62000828276386311</v>
      </c>
      <c r="C1853">
        <f t="shared" ca="1" si="88"/>
        <v>0.29813772997741683</v>
      </c>
      <c r="D1853">
        <f t="shared" ca="1" si="88"/>
        <v>0.8119201247187855</v>
      </c>
      <c r="F1853">
        <f t="shared" ca="1" si="89"/>
        <v>0.57668871248668852</v>
      </c>
      <c r="G1853">
        <f t="shared" ca="1" si="90"/>
        <v>0.46013227492013109</v>
      </c>
    </row>
    <row r="1854" spans="1:7" x14ac:dyDescent="0.25">
      <c r="A1854">
        <v>1852</v>
      </c>
      <c r="B1854">
        <f t="shared" ca="1" si="88"/>
        <v>0.29544369299397422</v>
      </c>
      <c r="C1854">
        <f t="shared" ca="1" si="88"/>
        <v>6.1632404980213162E-2</v>
      </c>
      <c r="D1854">
        <f t="shared" ca="1" si="88"/>
        <v>0.11385513669045277</v>
      </c>
      <c r="F1854">
        <f t="shared" ca="1" si="89"/>
        <v>0.15697707822154672</v>
      </c>
      <c r="G1854">
        <f t="shared" ca="1" si="90"/>
        <v>-2.0581375306707197</v>
      </c>
    </row>
    <row r="1855" spans="1:7" x14ac:dyDescent="0.25">
      <c r="A1855">
        <v>1853</v>
      </c>
      <c r="B1855">
        <f t="shared" ca="1" si="88"/>
        <v>0.12049426981000955</v>
      </c>
      <c r="C1855">
        <f t="shared" ca="1" si="88"/>
        <v>0.86608533858331649</v>
      </c>
      <c r="D1855">
        <f t="shared" ca="1" si="88"/>
        <v>0.53669932521075325</v>
      </c>
      <c r="F1855">
        <f t="shared" ca="1" si="89"/>
        <v>0.50775964453469313</v>
      </c>
      <c r="G1855">
        <f t="shared" ca="1" si="90"/>
        <v>4.6557867208158799E-2</v>
      </c>
    </row>
    <row r="1856" spans="1:7" x14ac:dyDescent="0.25">
      <c r="A1856">
        <v>1854</v>
      </c>
      <c r="B1856">
        <f t="shared" ca="1" si="88"/>
        <v>0.13609816095751337</v>
      </c>
      <c r="C1856">
        <f t="shared" ca="1" si="88"/>
        <v>0.86718292585151535</v>
      </c>
      <c r="D1856">
        <f t="shared" ca="1" si="88"/>
        <v>0.9689811520081858</v>
      </c>
      <c r="F1856">
        <f t="shared" ca="1" si="89"/>
        <v>0.65742074627240488</v>
      </c>
      <c r="G1856">
        <f t="shared" ca="1" si="90"/>
        <v>0.94452447763442926</v>
      </c>
    </row>
    <row r="1857" spans="1:7" x14ac:dyDescent="0.25">
      <c r="A1857">
        <v>1855</v>
      </c>
      <c r="B1857">
        <f t="shared" ca="1" si="88"/>
        <v>0.95383939959850284</v>
      </c>
      <c r="C1857">
        <f t="shared" ca="1" si="88"/>
        <v>0.79633774013533432</v>
      </c>
      <c r="D1857">
        <f t="shared" ca="1" si="88"/>
        <v>0.43333508394803222</v>
      </c>
      <c r="F1857">
        <f t="shared" ca="1" si="89"/>
        <v>0.72783740789395646</v>
      </c>
      <c r="G1857">
        <f t="shared" ca="1" si="90"/>
        <v>1.3670244473637387</v>
      </c>
    </row>
    <row r="1858" spans="1:7" x14ac:dyDescent="0.25">
      <c r="A1858">
        <v>1856</v>
      </c>
      <c r="B1858">
        <f t="shared" ca="1" si="88"/>
        <v>0.741365886319857</v>
      </c>
      <c r="C1858">
        <f t="shared" ca="1" si="88"/>
        <v>0.64021991966722991</v>
      </c>
      <c r="D1858">
        <f t="shared" ca="1" si="88"/>
        <v>0.36707056238045088</v>
      </c>
      <c r="F1858">
        <f t="shared" ca="1" si="89"/>
        <v>0.58288545612251264</v>
      </c>
      <c r="G1858">
        <f t="shared" ca="1" si="90"/>
        <v>0.49731273673507581</v>
      </c>
    </row>
    <row r="1859" spans="1:7" x14ac:dyDescent="0.25">
      <c r="A1859">
        <v>1857</v>
      </c>
      <c r="B1859">
        <f t="shared" ca="1" si="88"/>
        <v>0.5642793172298235</v>
      </c>
      <c r="C1859">
        <f t="shared" ca="1" si="88"/>
        <v>0.98487789492512523</v>
      </c>
      <c r="D1859">
        <f t="shared" ca="1" si="88"/>
        <v>0.9776756040445066</v>
      </c>
      <c r="F1859">
        <f t="shared" ca="1" si="89"/>
        <v>0.84227760539981844</v>
      </c>
      <c r="G1859">
        <f t="shared" ca="1" si="90"/>
        <v>2.0536656323989106</v>
      </c>
    </row>
    <row r="1860" spans="1:7" x14ac:dyDescent="0.25">
      <c r="A1860">
        <v>1858</v>
      </c>
      <c r="B1860">
        <f t="shared" ref="B1860:D1923" ca="1" si="91">RAND()</f>
        <v>0.59342981191468613</v>
      </c>
      <c r="C1860">
        <f t="shared" ca="1" si="91"/>
        <v>0.21731331333798209</v>
      </c>
      <c r="D1860">
        <f t="shared" ca="1" si="91"/>
        <v>0.18351940543325707</v>
      </c>
      <c r="F1860">
        <f t="shared" ref="F1860:F1923" ca="1" si="92">SUM(B1860:D1860)/$B$1</f>
        <v>0.3314208435619751</v>
      </c>
      <c r="G1860">
        <f t="shared" ref="G1860:G1923" ca="1" si="93">(F1860-$D$1)/$J$1</f>
        <v>-1.0114749386281494</v>
      </c>
    </row>
    <row r="1861" spans="1:7" x14ac:dyDescent="0.25">
      <c r="A1861">
        <v>1859</v>
      </c>
      <c r="B1861">
        <f t="shared" ca="1" si="91"/>
        <v>0.84594674648395329</v>
      </c>
      <c r="C1861">
        <f t="shared" ca="1" si="91"/>
        <v>9.5194273304633925E-2</v>
      </c>
      <c r="D1861">
        <f t="shared" ca="1" si="91"/>
        <v>0.27278709813604896</v>
      </c>
      <c r="F1861">
        <f t="shared" ca="1" si="92"/>
        <v>0.40464270597487872</v>
      </c>
      <c r="G1861">
        <f t="shared" ca="1" si="93"/>
        <v>-0.57214376415072765</v>
      </c>
    </row>
    <row r="1862" spans="1:7" x14ac:dyDescent="0.25">
      <c r="A1862">
        <v>1860</v>
      </c>
      <c r="B1862">
        <f t="shared" ca="1" si="91"/>
        <v>0.3809521343034632</v>
      </c>
      <c r="C1862">
        <f t="shared" ca="1" si="91"/>
        <v>0.7191559195562669</v>
      </c>
      <c r="D1862">
        <f t="shared" ca="1" si="91"/>
        <v>0.16763471326460933</v>
      </c>
      <c r="F1862">
        <f t="shared" ca="1" si="92"/>
        <v>0.42258092237477979</v>
      </c>
      <c r="G1862">
        <f t="shared" ca="1" si="93"/>
        <v>-0.46451446575132127</v>
      </c>
    </row>
    <row r="1863" spans="1:7" x14ac:dyDescent="0.25">
      <c r="A1863">
        <v>1861</v>
      </c>
      <c r="B1863">
        <f t="shared" ca="1" si="91"/>
        <v>1.3069492812416872E-2</v>
      </c>
      <c r="C1863">
        <f t="shared" ca="1" si="91"/>
        <v>0.59744104626605454</v>
      </c>
      <c r="D1863">
        <f t="shared" ca="1" si="91"/>
        <v>0.28163373414882065</v>
      </c>
      <c r="F1863">
        <f t="shared" ca="1" si="92"/>
        <v>0.29738142440909737</v>
      </c>
      <c r="G1863">
        <f t="shared" ca="1" si="93"/>
        <v>-1.2157114535454159</v>
      </c>
    </row>
    <row r="1864" spans="1:7" x14ac:dyDescent="0.25">
      <c r="A1864">
        <v>1862</v>
      </c>
      <c r="B1864">
        <f t="shared" ca="1" si="91"/>
        <v>0.79848952321529787</v>
      </c>
      <c r="C1864">
        <f t="shared" ca="1" si="91"/>
        <v>0.70378537894298909</v>
      </c>
      <c r="D1864">
        <f t="shared" ca="1" si="91"/>
        <v>0.56230396060984167</v>
      </c>
      <c r="F1864">
        <f t="shared" ca="1" si="92"/>
        <v>0.68819295425604299</v>
      </c>
      <c r="G1864">
        <f t="shared" ca="1" si="93"/>
        <v>1.1291577255362579</v>
      </c>
    </row>
    <row r="1865" spans="1:7" x14ac:dyDescent="0.25">
      <c r="A1865">
        <v>1863</v>
      </c>
      <c r="B1865">
        <f t="shared" ca="1" si="91"/>
        <v>0.93154790604014881</v>
      </c>
      <c r="C1865">
        <f t="shared" ca="1" si="91"/>
        <v>2.8508986456712626E-2</v>
      </c>
      <c r="D1865">
        <f t="shared" ca="1" si="91"/>
        <v>0.1327451452957692</v>
      </c>
      <c r="F1865">
        <f t="shared" ca="1" si="92"/>
        <v>0.3642673459308769</v>
      </c>
      <c r="G1865">
        <f t="shared" ca="1" si="93"/>
        <v>-0.81439592441473863</v>
      </c>
    </row>
    <row r="1866" spans="1:7" x14ac:dyDescent="0.25">
      <c r="A1866">
        <v>1864</v>
      </c>
      <c r="B1866">
        <f t="shared" ca="1" si="91"/>
        <v>0.88104736581802234</v>
      </c>
      <c r="C1866">
        <f t="shared" ca="1" si="91"/>
        <v>0.58866059759641332</v>
      </c>
      <c r="D1866">
        <f t="shared" ca="1" si="91"/>
        <v>0.88507440371645163</v>
      </c>
      <c r="F1866">
        <f t="shared" ca="1" si="92"/>
        <v>0.78492745571029576</v>
      </c>
      <c r="G1866">
        <f t="shared" ca="1" si="93"/>
        <v>1.7095647342617746</v>
      </c>
    </row>
    <row r="1867" spans="1:7" x14ac:dyDescent="0.25">
      <c r="A1867">
        <v>1865</v>
      </c>
      <c r="B1867">
        <f t="shared" ca="1" si="91"/>
        <v>0.10891783735633331</v>
      </c>
      <c r="C1867">
        <f t="shared" ca="1" si="91"/>
        <v>0.87004861192885596</v>
      </c>
      <c r="D1867">
        <f t="shared" ca="1" si="91"/>
        <v>0.84428340621736919</v>
      </c>
      <c r="F1867">
        <f t="shared" ca="1" si="92"/>
        <v>0.60774995183418612</v>
      </c>
      <c r="G1867">
        <f t="shared" ca="1" si="93"/>
        <v>0.64649971100511672</v>
      </c>
    </row>
    <row r="1868" spans="1:7" x14ac:dyDescent="0.25">
      <c r="A1868">
        <v>1866</v>
      </c>
      <c r="B1868">
        <f t="shared" ca="1" si="91"/>
        <v>0.9993945832184421</v>
      </c>
      <c r="C1868">
        <f t="shared" ca="1" si="91"/>
        <v>4.6168540094996824E-2</v>
      </c>
      <c r="D1868">
        <f t="shared" ca="1" si="91"/>
        <v>0.77123602868413343</v>
      </c>
      <c r="F1868">
        <f t="shared" ca="1" si="92"/>
        <v>0.60559971733252416</v>
      </c>
      <c r="G1868">
        <f t="shared" ca="1" si="93"/>
        <v>0.63359830399514494</v>
      </c>
    </row>
    <row r="1869" spans="1:7" x14ac:dyDescent="0.25">
      <c r="A1869">
        <v>1867</v>
      </c>
      <c r="B1869">
        <f t="shared" ca="1" si="91"/>
        <v>6.0099010862358915E-2</v>
      </c>
      <c r="C1869">
        <f t="shared" ca="1" si="91"/>
        <v>0.87271378011577816</v>
      </c>
      <c r="D1869">
        <f t="shared" ca="1" si="91"/>
        <v>0.87925432126791081</v>
      </c>
      <c r="F1869">
        <f t="shared" ca="1" si="92"/>
        <v>0.60402237074868259</v>
      </c>
      <c r="G1869">
        <f t="shared" ca="1" si="93"/>
        <v>0.62413422449209555</v>
      </c>
    </row>
    <row r="1870" spans="1:7" x14ac:dyDescent="0.25">
      <c r="A1870">
        <v>1868</v>
      </c>
      <c r="B1870">
        <f t="shared" ca="1" si="91"/>
        <v>0.92477811707579072</v>
      </c>
      <c r="C1870">
        <f t="shared" ca="1" si="91"/>
        <v>0.53327515165565265</v>
      </c>
      <c r="D1870">
        <f t="shared" ca="1" si="91"/>
        <v>0.46784995128456319</v>
      </c>
      <c r="F1870">
        <f t="shared" ca="1" si="92"/>
        <v>0.64196774000533552</v>
      </c>
      <c r="G1870">
        <f t="shared" ca="1" si="93"/>
        <v>0.85180644003201311</v>
      </c>
    </row>
    <row r="1871" spans="1:7" x14ac:dyDescent="0.25">
      <c r="A1871">
        <v>1869</v>
      </c>
      <c r="B1871">
        <f t="shared" ca="1" si="91"/>
        <v>0.15392672182141209</v>
      </c>
      <c r="C1871">
        <f t="shared" ca="1" si="91"/>
        <v>0.75211344834491534</v>
      </c>
      <c r="D1871">
        <f t="shared" ca="1" si="91"/>
        <v>0.62362371146773177</v>
      </c>
      <c r="F1871">
        <f t="shared" ca="1" si="92"/>
        <v>0.50988796054468644</v>
      </c>
      <c r="G1871">
        <f t="shared" ca="1" si="93"/>
        <v>5.9327763268118616E-2</v>
      </c>
    </row>
    <row r="1872" spans="1:7" x14ac:dyDescent="0.25">
      <c r="A1872">
        <v>1870</v>
      </c>
      <c r="B1872">
        <f t="shared" ca="1" si="91"/>
        <v>5.7274639888498458E-2</v>
      </c>
      <c r="C1872">
        <f t="shared" ca="1" si="91"/>
        <v>0.48050685783806923</v>
      </c>
      <c r="D1872">
        <f t="shared" ca="1" si="91"/>
        <v>0.52788118285757435</v>
      </c>
      <c r="F1872">
        <f t="shared" ca="1" si="92"/>
        <v>0.35522089352804737</v>
      </c>
      <c r="G1872">
        <f t="shared" ca="1" si="93"/>
        <v>-0.86867463883171581</v>
      </c>
    </row>
    <row r="1873" spans="1:7" x14ac:dyDescent="0.25">
      <c r="A1873">
        <v>1871</v>
      </c>
      <c r="B1873">
        <f t="shared" ca="1" si="91"/>
        <v>0.77785507983406199</v>
      </c>
      <c r="C1873">
        <f t="shared" ca="1" si="91"/>
        <v>0.6734681872141941</v>
      </c>
      <c r="D1873">
        <f t="shared" ca="1" si="91"/>
        <v>0.63701750655919287</v>
      </c>
      <c r="F1873">
        <f t="shared" ca="1" si="92"/>
        <v>0.69611359120248295</v>
      </c>
      <c r="G1873">
        <f t="shared" ca="1" si="93"/>
        <v>1.1766815472148977</v>
      </c>
    </row>
    <row r="1874" spans="1:7" x14ac:dyDescent="0.25">
      <c r="A1874">
        <v>1872</v>
      </c>
      <c r="B1874">
        <f t="shared" ca="1" si="91"/>
        <v>0.88152093767091022</v>
      </c>
      <c r="C1874">
        <f t="shared" ca="1" si="91"/>
        <v>0.80852224796293481</v>
      </c>
      <c r="D1874">
        <f t="shared" ca="1" si="91"/>
        <v>0.14318515247094687</v>
      </c>
      <c r="F1874">
        <f t="shared" ca="1" si="92"/>
        <v>0.61107611270159723</v>
      </c>
      <c r="G1874">
        <f t="shared" ca="1" si="93"/>
        <v>0.66645667620958338</v>
      </c>
    </row>
    <row r="1875" spans="1:7" x14ac:dyDescent="0.25">
      <c r="A1875">
        <v>1873</v>
      </c>
      <c r="B1875">
        <f t="shared" ca="1" si="91"/>
        <v>0.20214992484915795</v>
      </c>
      <c r="C1875">
        <f t="shared" ca="1" si="91"/>
        <v>5.4680033448618826E-2</v>
      </c>
      <c r="D1875">
        <f t="shared" ca="1" si="91"/>
        <v>0.21368703249800247</v>
      </c>
      <c r="F1875">
        <f t="shared" ca="1" si="92"/>
        <v>0.15683899693192641</v>
      </c>
      <c r="G1875">
        <f t="shared" ca="1" si="93"/>
        <v>-2.0589660184084417</v>
      </c>
    </row>
    <row r="1876" spans="1:7" x14ac:dyDescent="0.25">
      <c r="A1876">
        <v>1874</v>
      </c>
      <c r="B1876">
        <f t="shared" ca="1" si="91"/>
        <v>0.9659943973223486</v>
      </c>
      <c r="C1876">
        <f t="shared" ca="1" si="91"/>
        <v>0.9395838673957968</v>
      </c>
      <c r="D1876">
        <f t="shared" ca="1" si="91"/>
        <v>0.74437812322597685</v>
      </c>
      <c r="F1876">
        <f t="shared" ca="1" si="92"/>
        <v>0.88331879598137408</v>
      </c>
      <c r="G1876">
        <f t="shared" ca="1" si="93"/>
        <v>2.2999127758882447</v>
      </c>
    </row>
    <row r="1877" spans="1:7" x14ac:dyDescent="0.25">
      <c r="A1877">
        <v>1875</v>
      </c>
      <c r="B1877">
        <f t="shared" ca="1" si="91"/>
        <v>6.774140812503382E-2</v>
      </c>
      <c r="C1877">
        <f t="shared" ca="1" si="91"/>
        <v>0.96816616764745167</v>
      </c>
      <c r="D1877">
        <f t="shared" ca="1" si="91"/>
        <v>0.37048218831179169</v>
      </c>
      <c r="F1877">
        <f t="shared" ca="1" si="92"/>
        <v>0.46879658802809243</v>
      </c>
      <c r="G1877">
        <f t="shared" ca="1" si="93"/>
        <v>-0.18722047183144541</v>
      </c>
    </row>
    <row r="1878" spans="1:7" x14ac:dyDescent="0.25">
      <c r="A1878">
        <v>1876</v>
      </c>
      <c r="B1878">
        <f t="shared" ca="1" si="91"/>
        <v>0.70817837869681832</v>
      </c>
      <c r="C1878">
        <f t="shared" ca="1" si="91"/>
        <v>0.40999735091791301</v>
      </c>
      <c r="D1878">
        <f t="shared" ca="1" si="91"/>
        <v>0.6507221325809075</v>
      </c>
      <c r="F1878">
        <f t="shared" ca="1" si="92"/>
        <v>0.58963262073187961</v>
      </c>
      <c r="G1878">
        <f t="shared" ca="1" si="93"/>
        <v>0.53779572439127765</v>
      </c>
    </row>
    <row r="1879" spans="1:7" x14ac:dyDescent="0.25">
      <c r="A1879">
        <v>1877</v>
      </c>
      <c r="B1879">
        <f t="shared" ca="1" si="91"/>
        <v>0.47371039390649827</v>
      </c>
      <c r="C1879">
        <f t="shared" ca="1" si="91"/>
        <v>0.61191438538935494</v>
      </c>
      <c r="D1879">
        <f t="shared" ca="1" si="91"/>
        <v>0.11252253912137289</v>
      </c>
      <c r="F1879">
        <f t="shared" ca="1" si="92"/>
        <v>0.39938243947240876</v>
      </c>
      <c r="G1879">
        <f t="shared" ca="1" si="93"/>
        <v>-0.60370536316554746</v>
      </c>
    </row>
    <row r="1880" spans="1:7" x14ac:dyDescent="0.25">
      <c r="A1880">
        <v>1878</v>
      </c>
      <c r="B1880">
        <f t="shared" ca="1" si="91"/>
        <v>1.0609263541162317E-2</v>
      </c>
      <c r="C1880">
        <f t="shared" ca="1" si="91"/>
        <v>2.6677959155366748E-2</v>
      </c>
      <c r="D1880">
        <f t="shared" ca="1" si="91"/>
        <v>0.87660719523571284</v>
      </c>
      <c r="F1880">
        <f t="shared" ca="1" si="92"/>
        <v>0.30463147264408064</v>
      </c>
      <c r="G1880">
        <f t="shared" ca="1" si="93"/>
        <v>-1.1722111641355162</v>
      </c>
    </row>
    <row r="1881" spans="1:7" x14ac:dyDescent="0.25">
      <c r="A1881">
        <v>1879</v>
      </c>
      <c r="B1881">
        <f t="shared" ca="1" si="91"/>
        <v>0.46513479946494618</v>
      </c>
      <c r="C1881">
        <f t="shared" ca="1" si="91"/>
        <v>0.25928214464392108</v>
      </c>
      <c r="D1881">
        <f t="shared" ca="1" si="91"/>
        <v>0.39845443775766887</v>
      </c>
      <c r="F1881">
        <f t="shared" ca="1" si="92"/>
        <v>0.37429046062217869</v>
      </c>
      <c r="G1881">
        <f t="shared" ca="1" si="93"/>
        <v>-0.75425723626692787</v>
      </c>
    </row>
    <row r="1882" spans="1:7" x14ac:dyDescent="0.25">
      <c r="A1882">
        <v>1880</v>
      </c>
      <c r="B1882">
        <f t="shared" ca="1" si="91"/>
        <v>0.47783060571891012</v>
      </c>
      <c r="C1882">
        <f t="shared" ca="1" si="91"/>
        <v>0.46968305563911428</v>
      </c>
      <c r="D1882">
        <f t="shared" ca="1" si="91"/>
        <v>3.5618570525971505E-3</v>
      </c>
      <c r="F1882">
        <f t="shared" ca="1" si="92"/>
        <v>0.31702517280354053</v>
      </c>
      <c r="G1882">
        <f t="shared" ca="1" si="93"/>
        <v>-1.0978489631787569</v>
      </c>
    </row>
    <row r="1883" spans="1:7" x14ac:dyDescent="0.25">
      <c r="A1883">
        <v>1881</v>
      </c>
      <c r="B1883">
        <f t="shared" ca="1" si="91"/>
        <v>7.991072827942991E-2</v>
      </c>
      <c r="C1883">
        <f t="shared" ca="1" si="91"/>
        <v>0.7557771448188989</v>
      </c>
      <c r="D1883">
        <f t="shared" ca="1" si="91"/>
        <v>0.42559779612723037</v>
      </c>
      <c r="F1883">
        <f t="shared" ca="1" si="92"/>
        <v>0.42042855640851973</v>
      </c>
      <c r="G1883">
        <f t="shared" ca="1" si="93"/>
        <v>-0.47742866154888164</v>
      </c>
    </row>
    <row r="1884" spans="1:7" x14ac:dyDescent="0.25">
      <c r="A1884">
        <v>1882</v>
      </c>
      <c r="B1884">
        <f t="shared" ca="1" si="91"/>
        <v>0.57191452935754594</v>
      </c>
      <c r="C1884">
        <f t="shared" ca="1" si="91"/>
        <v>0.41465942105963594</v>
      </c>
      <c r="D1884">
        <f t="shared" ca="1" si="91"/>
        <v>0.25558512195800831</v>
      </c>
      <c r="F1884">
        <f t="shared" ca="1" si="92"/>
        <v>0.41405302412506345</v>
      </c>
      <c r="G1884">
        <f t="shared" ca="1" si="93"/>
        <v>-0.51568185524961929</v>
      </c>
    </row>
    <row r="1885" spans="1:7" x14ac:dyDescent="0.25">
      <c r="A1885">
        <v>1883</v>
      </c>
      <c r="B1885">
        <f t="shared" ca="1" si="91"/>
        <v>0.88365582648056296</v>
      </c>
      <c r="C1885">
        <f t="shared" ca="1" si="91"/>
        <v>0.18394111828048554</v>
      </c>
      <c r="D1885">
        <f t="shared" ca="1" si="91"/>
        <v>0.33632215513875985</v>
      </c>
      <c r="F1885">
        <f t="shared" ca="1" si="92"/>
        <v>0.46797303329993611</v>
      </c>
      <c r="G1885">
        <f t="shared" ca="1" si="93"/>
        <v>-0.19216180020038331</v>
      </c>
    </row>
    <row r="1886" spans="1:7" x14ac:dyDescent="0.25">
      <c r="A1886">
        <v>1884</v>
      </c>
      <c r="B1886">
        <f t="shared" ca="1" si="91"/>
        <v>0.12662794365387753</v>
      </c>
      <c r="C1886">
        <f t="shared" ca="1" si="91"/>
        <v>0.18341669249913339</v>
      </c>
      <c r="D1886">
        <f t="shared" ca="1" si="91"/>
        <v>0.63080398472872801</v>
      </c>
      <c r="F1886">
        <f t="shared" ca="1" si="92"/>
        <v>0.31361620696057962</v>
      </c>
      <c r="G1886">
        <f t="shared" ca="1" si="93"/>
        <v>-1.1183027582365224</v>
      </c>
    </row>
    <row r="1887" spans="1:7" x14ac:dyDescent="0.25">
      <c r="A1887">
        <v>1885</v>
      </c>
      <c r="B1887">
        <f t="shared" ca="1" si="91"/>
        <v>8.0243272297218948E-2</v>
      </c>
      <c r="C1887">
        <f t="shared" ca="1" si="91"/>
        <v>0.70902056128155522</v>
      </c>
      <c r="D1887">
        <f t="shared" ca="1" si="91"/>
        <v>0.73725161845207654</v>
      </c>
      <c r="F1887">
        <f t="shared" ca="1" si="92"/>
        <v>0.50883848401028364</v>
      </c>
      <c r="G1887">
        <f t="shared" ca="1" si="93"/>
        <v>5.3030904061701856E-2</v>
      </c>
    </row>
    <row r="1888" spans="1:7" x14ac:dyDescent="0.25">
      <c r="A1888">
        <v>1886</v>
      </c>
      <c r="B1888">
        <f t="shared" ca="1" si="91"/>
        <v>0.41224070865372442</v>
      </c>
      <c r="C1888">
        <f t="shared" ca="1" si="91"/>
        <v>0.57940900325948241</v>
      </c>
      <c r="D1888">
        <f t="shared" ca="1" si="91"/>
        <v>0.67511779283684736</v>
      </c>
      <c r="F1888">
        <f t="shared" ca="1" si="92"/>
        <v>0.55558916825001814</v>
      </c>
      <c r="G1888">
        <f t="shared" ca="1" si="93"/>
        <v>0.33353500950010884</v>
      </c>
    </row>
    <row r="1889" spans="1:7" x14ac:dyDescent="0.25">
      <c r="A1889">
        <v>1887</v>
      </c>
      <c r="B1889">
        <f t="shared" ca="1" si="91"/>
        <v>0.11611661142189944</v>
      </c>
      <c r="C1889">
        <f t="shared" ca="1" si="91"/>
        <v>0.59087648137022963</v>
      </c>
      <c r="D1889">
        <f t="shared" ca="1" si="91"/>
        <v>0.88058955686614615</v>
      </c>
      <c r="F1889">
        <f t="shared" ca="1" si="92"/>
        <v>0.52919421655275845</v>
      </c>
      <c r="G1889">
        <f t="shared" ca="1" si="93"/>
        <v>0.17516529931655067</v>
      </c>
    </row>
    <row r="1890" spans="1:7" x14ac:dyDescent="0.25">
      <c r="A1890">
        <v>1888</v>
      </c>
      <c r="B1890">
        <f t="shared" ca="1" si="91"/>
        <v>2.7204334138990593E-2</v>
      </c>
      <c r="C1890">
        <f t="shared" ca="1" si="91"/>
        <v>0.74525074479957532</v>
      </c>
      <c r="D1890">
        <f t="shared" ca="1" si="91"/>
        <v>0.24071431447539571</v>
      </c>
      <c r="F1890">
        <f t="shared" ca="1" si="92"/>
        <v>0.33772313113798719</v>
      </c>
      <c r="G1890">
        <f t="shared" ca="1" si="93"/>
        <v>-0.97366121317207688</v>
      </c>
    </row>
    <row r="1891" spans="1:7" x14ac:dyDescent="0.25">
      <c r="A1891">
        <v>1889</v>
      </c>
      <c r="B1891">
        <f t="shared" ca="1" si="91"/>
        <v>0.28254099027299784</v>
      </c>
      <c r="C1891">
        <f t="shared" ca="1" si="91"/>
        <v>0.30263192131218974</v>
      </c>
      <c r="D1891">
        <f t="shared" ca="1" si="91"/>
        <v>0.73394403084709758</v>
      </c>
      <c r="F1891">
        <f t="shared" ca="1" si="92"/>
        <v>0.43970564747742841</v>
      </c>
      <c r="G1891">
        <f t="shared" ca="1" si="93"/>
        <v>-0.36176611513542956</v>
      </c>
    </row>
    <row r="1892" spans="1:7" x14ac:dyDescent="0.25">
      <c r="A1892">
        <v>1890</v>
      </c>
      <c r="B1892">
        <f t="shared" ca="1" si="91"/>
        <v>0.17604570169537626</v>
      </c>
      <c r="C1892">
        <f t="shared" ca="1" si="91"/>
        <v>0.42707110186080954</v>
      </c>
      <c r="D1892">
        <f t="shared" ca="1" si="91"/>
        <v>0.87469758051991642</v>
      </c>
      <c r="F1892">
        <f t="shared" ca="1" si="92"/>
        <v>0.49260479469203405</v>
      </c>
      <c r="G1892">
        <f t="shared" ca="1" si="93"/>
        <v>-4.4371231847795678E-2</v>
      </c>
    </row>
    <row r="1893" spans="1:7" x14ac:dyDescent="0.25">
      <c r="A1893">
        <v>1891</v>
      </c>
      <c r="B1893">
        <f t="shared" ca="1" si="91"/>
        <v>4.7072329896524767E-4</v>
      </c>
      <c r="C1893">
        <f t="shared" ca="1" si="91"/>
        <v>0.93772082160247039</v>
      </c>
      <c r="D1893">
        <f t="shared" ca="1" si="91"/>
        <v>0.70071467154072997</v>
      </c>
      <c r="F1893">
        <f t="shared" ca="1" si="92"/>
        <v>0.54630207214738846</v>
      </c>
      <c r="G1893">
        <f t="shared" ca="1" si="93"/>
        <v>0.27781243288433077</v>
      </c>
    </row>
    <row r="1894" spans="1:7" x14ac:dyDescent="0.25">
      <c r="A1894">
        <v>1892</v>
      </c>
      <c r="B1894">
        <f t="shared" ca="1" si="91"/>
        <v>0.33977943838828606</v>
      </c>
      <c r="C1894">
        <f t="shared" ca="1" si="91"/>
        <v>0.24479076546165268</v>
      </c>
      <c r="D1894">
        <f t="shared" ca="1" si="91"/>
        <v>0.43763152509050374</v>
      </c>
      <c r="F1894">
        <f t="shared" ca="1" si="92"/>
        <v>0.34073390964681421</v>
      </c>
      <c r="G1894">
        <f t="shared" ca="1" si="93"/>
        <v>-0.95559654211911471</v>
      </c>
    </row>
    <row r="1895" spans="1:7" x14ac:dyDescent="0.25">
      <c r="A1895">
        <v>1893</v>
      </c>
      <c r="B1895">
        <f t="shared" ca="1" si="91"/>
        <v>0.94547601223635303</v>
      </c>
      <c r="C1895">
        <f t="shared" ca="1" si="91"/>
        <v>2.299864802366347E-2</v>
      </c>
      <c r="D1895">
        <f t="shared" ca="1" si="91"/>
        <v>0.77578823947467468</v>
      </c>
      <c r="F1895">
        <f t="shared" ca="1" si="92"/>
        <v>0.58142096657823039</v>
      </c>
      <c r="G1895">
        <f t="shared" ca="1" si="93"/>
        <v>0.48852579946938235</v>
      </c>
    </row>
    <row r="1896" spans="1:7" x14ac:dyDescent="0.25">
      <c r="A1896">
        <v>1894</v>
      </c>
      <c r="B1896">
        <f t="shared" ca="1" si="91"/>
        <v>0.40785890757871879</v>
      </c>
      <c r="C1896">
        <f t="shared" ca="1" si="91"/>
        <v>0.20557700084767883</v>
      </c>
      <c r="D1896">
        <f t="shared" ca="1" si="91"/>
        <v>0.60390815987795088</v>
      </c>
      <c r="F1896">
        <f t="shared" ca="1" si="92"/>
        <v>0.40578135610144955</v>
      </c>
      <c r="G1896">
        <f t="shared" ca="1" si="93"/>
        <v>-0.56531186339130268</v>
      </c>
    </row>
    <row r="1897" spans="1:7" x14ac:dyDescent="0.25">
      <c r="A1897">
        <v>1895</v>
      </c>
      <c r="B1897">
        <f t="shared" ca="1" si="91"/>
        <v>4.1221402649161187E-2</v>
      </c>
      <c r="C1897">
        <f t="shared" ca="1" si="91"/>
        <v>0.19336535817885336</v>
      </c>
      <c r="D1897">
        <f t="shared" ca="1" si="91"/>
        <v>0.72903149645293985</v>
      </c>
      <c r="F1897">
        <f t="shared" ca="1" si="92"/>
        <v>0.32120608576031812</v>
      </c>
      <c r="G1897">
        <f t="shared" ca="1" si="93"/>
        <v>-1.0727634854380914</v>
      </c>
    </row>
    <row r="1898" spans="1:7" x14ac:dyDescent="0.25">
      <c r="A1898">
        <v>1896</v>
      </c>
      <c r="B1898">
        <f t="shared" ca="1" si="91"/>
        <v>0.10722575057056216</v>
      </c>
      <c r="C1898">
        <f t="shared" ca="1" si="91"/>
        <v>0.80422042818931971</v>
      </c>
      <c r="D1898">
        <f t="shared" ca="1" si="91"/>
        <v>0.37966315807513817</v>
      </c>
      <c r="F1898">
        <f t="shared" ca="1" si="92"/>
        <v>0.43036977894500666</v>
      </c>
      <c r="G1898">
        <f t="shared" ca="1" si="93"/>
        <v>-0.41778132632996001</v>
      </c>
    </row>
    <row r="1899" spans="1:7" x14ac:dyDescent="0.25">
      <c r="A1899">
        <v>1897</v>
      </c>
      <c r="B1899">
        <f t="shared" ca="1" si="91"/>
        <v>0.92076931480256219</v>
      </c>
      <c r="C1899">
        <f t="shared" ca="1" si="91"/>
        <v>0.36480151355874457</v>
      </c>
      <c r="D1899">
        <f t="shared" ca="1" si="91"/>
        <v>0.11565454544816156</v>
      </c>
      <c r="F1899">
        <f t="shared" ca="1" si="92"/>
        <v>0.46707512460315614</v>
      </c>
      <c r="G1899">
        <f t="shared" ca="1" si="93"/>
        <v>-0.19754925238106313</v>
      </c>
    </row>
    <row r="1900" spans="1:7" x14ac:dyDescent="0.25">
      <c r="A1900">
        <v>1898</v>
      </c>
      <c r="B1900">
        <f t="shared" ca="1" si="91"/>
        <v>0.28998317639312121</v>
      </c>
      <c r="C1900">
        <f t="shared" ca="1" si="91"/>
        <v>0.20674072827249934</v>
      </c>
      <c r="D1900">
        <f t="shared" ca="1" si="91"/>
        <v>0.57911693693645716</v>
      </c>
      <c r="F1900">
        <f t="shared" ca="1" si="92"/>
        <v>0.35861361386735924</v>
      </c>
      <c r="G1900">
        <f t="shared" ca="1" si="93"/>
        <v>-0.84831831679584457</v>
      </c>
    </row>
    <row r="1901" spans="1:7" x14ac:dyDescent="0.25">
      <c r="A1901">
        <v>1899</v>
      </c>
      <c r="B1901">
        <f t="shared" ca="1" si="91"/>
        <v>0.10249254216235382</v>
      </c>
      <c r="C1901">
        <f t="shared" ca="1" si="91"/>
        <v>0.90414484698806119</v>
      </c>
      <c r="D1901">
        <f t="shared" ca="1" si="91"/>
        <v>0.72790245048576796</v>
      </c>
      <c r="F1901">
        <f t="shared" ca="1" si="92"/>
        <v>0.5781799465453944</v>
      </c>
      <c r="G1901">
        <f t="shared" ca="1" si="93"/>
        <v>0.46907967927236638</v>
      </c>
    </row>
    <row r="1902" spans="1:7" x14ac:dyDescent="0.25">
      <c r="A1902">
        <v>1900</v>
      </c>
      <c r="B1902">
        <f t="shared" ca="1" si="91"/>
        <v>0.75713431897887384</v>
      </c>
      <c r="C1902">
        <f t="shared" ca="1" si="91"/>
        <v>0.46250489466587974</v>
      </c>
      <c r="D1902">
        <f t="shared" ca="1" si="91"/>
        <v>0.85875600242827632</v>
      </c>
      <c r="F1902">
        <f t="shared" ca="1" si="92"/>
        <v>0.69279840535767667</v>
      </c>
      <c r="G1902">
        <f t="shared" ca="1" si="93"/>
        <v>1.15679043214606</v>
      </c>
    </row>
    <row r="1903" spans="1:7" x14ac:dyDescent="0.25">
      <c r="A1903">
        <v>1901</v>
      </c>
      <c r="B1903">
        <f t="shared" ca="1" si="91"/>
        <v>0.82333768255737594</v>
      </c>
      <c r="C1903">
        <f t="shared" ca="1" si="91"/>
        <v>0.24686503208284694</v>
      </c>
      <c r="D1903">
        <f t="shared" ca="1" si="91"/>
        <v>0.59269474637343489</v>
      </c>
      <c r="F1903">
        <f t="shared" ca="1" si="92"/>
        <v>0.55429915367121929</v>
      </c>
      <c r="G1903">
        <f t="shared" ca="1" si="93"/>
        <v>0.32579492202731575</v>
      </c>
    </row>
    <row r="1904" spans="1:7" x14ac:dyDescent="0.25">
      <c r="A1904">
        <v>1902</v>
      </c>
      <c r="B1904">
        <f t="shared" ca="1" si="91"/>
        <v>0.32147153969974795</v>
      </c>
      <c r="C1904">
        <f t="shared" ca="1" si="91"/>
        <v>0.53877109283847657</v>
      </c>
      <c r="D1904">
        <f t="shared" ca="1" si="91"/>
        <v>0.51184776119365327</v>
      </c>
      <c r="F1904">
        <f t="shared" ca="1" si="92"/>
        <v>0.4573634645772926</v>
      </c>
      <c r="G1904">
        <f t="shared" ca="1" si="93"/>
        <v>-0.2558192125362444</v>
      </c>
    </row>
    <row r="1905" spans="1:7" x14ac:dyDescent="0.25">
      <c r="A1905">
        <v>1903</v>
      </c>
      <c r="B1905">
        <f t="shared" ca="1" si="91"/>
        <v>0.52186674447458181</v>
      </c>
      <c r="C1905">
        <f t="shared" ca="1" si="91"/>
        <v>0.86722501802660124</v>
      </c>
      <c r="D1905">
        <f t="shared" ca="1" si="91"/>
        <v>0.23165040257205305</v>
      </c>
      <c r="F1905">
        <f t="shared" ca="1" si="92"/>
        <v>0.54024738835774544</v>
      </c>
      <c r="G1905">
        <f t="shared" ca="1" si="93"/>
        <v>0.24148433014647264</v>
      </c>
    </row>
    <row r="1906" spans="1:7" x14ac:dyDescent="0.25">
      <c r="A1906">
        <v>1904</v>
      </c>
      <c r="B1906">
        <f t="shared" ca="1" si="91"/>
        <v>1.4255734677518284E-2</v>
      </c>
      <c r="C1906">
        <f t="shared" ca="1" si="91"/>
        <v>0.94148941130857966</v>
      </c>
      <c r="D1906">
        <f t="shared" ca="1" si="91"/>
        <v>0.31220683230223645</v>
      </c>
      <c r="F1906">
        <f t="shared" ca="1" si="92"/>
        <v>0.4226506594294448</v>
      </c>
      <c r="G1906">
        <f t="shared" ca="1" si="93"/>
        <v>-0.46409604342333122</v>
      </c>
    </row>
    <row r="1907" spans="1:7" x14ac:dyDescent="0.25">
      <c r="A1907">
        <v>1905</v>
      </c>
      <c r="B1907">
        <f t="shared" ca="1" si="91"/>
        <v>0.89323340500166371</v>
      </c>
      <c r="C1907">
        <f t="shared" ca="1" si="91"/>
        <v>0.86385086540933098</v>
      </c>
      <c r="D1907">
        <f t="shared" ca="1" si="91"/>
        <v>0.71525218500417276</v>
      </c>
      <c r="F1907">
        <f t="shared" ca="1" si="92"/>
        <v>0.82411215180505593</v>
      </c>
      <c r="G1907">
        <f t="shared" ca="1" si="93"/>
        <v>1.9446729108303356</v>
      </c>
    </row>
    <row r="1908" spans="1:7" x14ac:dyDescent="0.25">
      <c r="A1908">
        <v>1906</v>
      </c>
      <c r="B1908">
        <f t="shared" ca="1" si="91"/>
        <v>0.6116101124053257</v>
      </c>
      <c r="C1908">
        <f t="shared" ca="1" si="91"/>
        <v>0.61192212086475328</v>
      </c>
      <c r="D1908">
        <f t="shared" ca="1" si="91"/>
        <v>0.94682995449651086</v>
      </c>
      <c r="F1908">
        <f t="shared" ca="1" si="92"/>
        <v>0.72345406258886324</v>
      </c>
      <c r="G1908">
        <f t="shared" ca="1" si="93"/>
        <v>1.3407243755331795</v>
      </c>
    </row>
    <row r="1909" spans="1:7" x14ac:dyDescent="0.25">
      <c r="A1909">
        <v>1907</v>
      </c>
      <c r="B1909">
        <f t="shared" ca="1" si="91"/>
        <v>0.42663180915372434</v>
      </c>
      <c r="C1909">
        <f t="shared" ca="1" si="91"/>
        <v>0.49016789080626533</v>
      </c>
      <c r="D1909">
        <f t="shared" ca="1" si="91"/>
        <v>0.14394447503722574</v>
      </c>
      <c r="F1909">
        <f t="shared" ca="1" si="92"/>
        <v>0.35358139166573849</v>
      </c>
      <c r="G1909">
        <f t="shared" ca="1" si="93"/>
        <v>-0.87851165000556908</v>
      </c>
    </row>
    <row r="1910" spans="1:7" x14ac:dyDescent="0.25">
      <c r="A1910">
        <v>1908</v>
      </c>
      <c r="B1910">
        <f t="shared" ca="1" si="91"/>
        <v>0.84374840112866478</v>
      </c>
      <c r="C1910">
        <f t="shared" ca="1" si="91"/>
        <v>7.5179457093549118E-2</v>
      </c>
      <c r="D1910">
        <f t="shared" ca="1" si="91"/>
        <v>0.83643882828005889</v>
      </c>
      <c r="F1910">
        <f t="shared" ca="1" si="92"/>
        <v>0.58512222883409093</v>
      </c>
      <c r="G1910">
        <f t="shared" ca="1" si="93"/>
        <v>0.51073337300454558</v>
      </c>
    </row>
    <row r="1911" spans="1:7" x14ac:dyDescent="0.25">
      <c r="A1911">
        <v>1909</v>
      </c>
      <c r="B1911">
        <f t="shared" ca="1" si="91"/>
        <v>0.39082557491194436</v>
      </c>
      <c r="C1911">
        <f t="shared" ca="1" si="91"/>
        <v>0.84060196861067826</v>
      </c>
      <c r="D1911">
        <f t="shared" ca="1" si="91"/>
        <v>0.74642642534633319</v>
      </c>
      <c r="F1911">
        <f t="shared" ca="1" si="92"/>
        <v>0.65928465628965194</v>
      </c>
      <c r="G1911">
        <f t="shared" ca="1" si="93"/>
        <v>0.95570793773791163</v>
      </c>
    </row>
    <row r="1912" spans="1:7" x14ac:dyDescent="0.25">
      <c r="A1912">
        <v>1910</v>
      </c>
      <c r="B1912">
        <f t="shared" ca="1" si="91"/>
        <v>0.78487009108421713</v>
      </c>
      <c r="C1912">
        <f t="shared" ca="1" si="91"/>
        <v>2.0319285869166648E-2</v>
      </c>
      <c r="D1912">
        <f t="shared" ca="1" si="91"/>
        <v>0.83039498918552945</v>
      </c>
      <c r="F1912">
        <f t="shared" ca="1" si="92"/>
        <v>0.545194788712971</v>
      </c>
      <c r="G1912">
        <f t="shared" ca="1" si="93"/>
        <v>0.27116873227782601</v>
      </c>
    </row>
    <row r="1913" spans="1:7" x14ac:dyDescent="0.25">
      <c r="A1913">
        <v>1911</v>
      </c>
      <c r="B1913">
        <f t="shared" ca="1" si="91"/>
        <v>0.24299385886068314</v>
      </c>
      <c r="C1913">
        <f t="shared" ca="1" si="91"/>
        <v>3.6760483764485596E-2</v>
      </c>
      <c r="D1913">
        <f t="shared" ca="1" si="91"/>
        <v>0.98070509459268329</v>
      </c>
      <c r="F1913">
        <f t="shared" ca="1" si="92"/>
        <v>0.42015314573928403</v>
      </c>
      <c r="G1913">
        <f t="shared" ca="1" si="93"/>
        <v>-0.47908112556429583</v>
      </c>
    </row>
    <row r="1914" spans="1:7" x14ac:dyDescent="0.25">
      <c r="A1914">
        <v>1912</v>
      </c>
      <c r="B1914">
        <f t="shared" ca="1" si="91"/>
        <v>0.77734074612002713</v>
      </c>
      <c r="C1914">
        <f t="shared" ca="1" si="91"/>
        <v>0.32125036050732059</v>
      </c>
      <c r="D1914">
        <f t="shared" ca="1" si="91"/>
        <v>0.25951558953587583</v>
      </c>
      <c r="F1914">
        <f t="shared" ca="1" si="92"/>
        <v>0.45270223205440785</v>
      </c>
      <c r="G1914">
        <f t="shared" ca="1" si="93"/>
        <v>-0.2837866076735529</v>
      </c>
    </row>
    <row r="1915" spans="1:7" x14ac:dyDescent="0.25">
      <c r="A1915">
        <v>1913</v>
      </c>
      <c r="B1915">
        <f t="shared" ca="1" si="91"/>
        <v>0.69653294242520747</v>
      </c>
      <c r="C1915">
        <f t="shared" ca="1" si="91"/>
        <v>6.9632507952385625E-2</v>
      </c>
      <c r="D1915">
        <f t="shared" ca="1" si="91"/>
        <v>8.2073669603793697E-2</v>
      </c>
      <c r="F1915">
        <f t="shared" ca="1" si="92"/>
        <v>0.28274637332712893</v>
      </c>
      <c r="G1915">
        <f t="shared" ca="1" si="93"/>
        <v>-1.3035217600372264</v>
      </c>
    </row>
    <row r="1916" spans="1:7" x14ac:dyDescent="0.25">
      <c r="A1916">
        <v>1914</v>
      </c>
      <c r="B1916">
        <f t="shared" ca="1" si="91"/>
        <v>0.77881984541431148</v>
      </c>
      <c r="C1916">
        <f t="shared" ca="1" si="91"/>
        <v>0.91447445696336682</v>
      </c>
      <c r="D1916">
        <f t="shared" ca="1" si="91"/>
        <v>0.43763954048378273</v>
      </c>
      <c r="F1916">
        <f t="shared" ca="1" si="92"/>
        <v>0.71031128095382046</v>
      </c>
      <c r="G1916">
        <f t="shared" ca="1" si="93"/>
        <v>1.2618676857229227</v>
      </c>
    </row>
    <row r="1917" spans="1:7" x14ac:dyDescent="0.25">
      <c r="A1917">
        <v>1915</v>
      </c>
      <c r="B1917">
        <f t="shared" ca="1" si="91"/>
        <v>0.48888577169538561</v>
      </c>
      <c r="C1917">
        <f t="shared" ca="1" si="91"/>
        <v>0.96997286644732261</v>
      </c>
      <c r="D1917">
        <f t="shared" ca="1" si="91"/>
        <v>1.2156261179851136E-2</v>
      </c>
      <c r="F1917">
        <f t="shared" ca="1" si="92"/>
        <v>0.49033829977418647</v>
      </c>
      <c r="G1917">
        <f t="shared" ca="1" si="93"/>
        <v>-5.7970201354881179E-2</v>
      </c>
    </row>
    <row r="1918" spans="1:7" x14ac:dyDescent="0.25">
      <c r="A1918">
        <v>1916</v>
      </c>
      <c r="B1918">
        <f t="shared" ca="1" si="91"/>
        <v>0.96966860348958794</v>
      </c>
      <c r="C1918">
        <f t="shared" ca="1" si="91"/>
        <v>9.3050096756384093E-2</v>
      </c>
      <c r="D1918">
        <f t="shared" ca="1" si="91"/>
        <v>0.62855351325329778</v>
      </c>
      <c r="F1918">
        <f t="shared" ca="1" si="92"/>
        <v>0.56375740449975664</v>
      </c>
      <c r="G1918">
        <f t="shared" ca="1" si="93"/>
        <v>0.38254442699853985</v>
      </c>
    </row>
    <row r="1919" spans="1:7" x14ac:dyDescent="0.25">
      <c r="A1919">
        <v>1917</v>
      </c>
      <c r="B1919">
        <f t="shared" ca="1" si="91"/>
        <v>0.28496558384298853</v>
      </c>
      <c r="C1919">
        <f t="shared" ca="1" si="91"/>
        <v>0.81982739078667033</v>
      </c>
      <c r="D1919">
        <f t="shared" ca="1" si="91"/>
        <v>0.80420624668933383</v>
      </c>
      <c r="F1919">
        <f t="shared" ca="1" si="92"/>
        <v>0.63633307377299764</v>
      </c>
      <c r="G1919">
        <f t="shared" ca="1" si="93"/>
        <v>0.81799844263798582</v>
      </c>
    </row>
    <row r="1920" spans="1:7" x14ac:dyDescent="0.25">
      <c r="A1920">
        <v>1918</v>
      </c>
      <c r="B1920">
        <f t="shared" ca="1" si="91"/>
        <v>0.95534689272254802</v>
      </c>
      <c r="C1920">
        <f t="shared" ca="1" si="91"/>
        <v>0.85481180402105938</v>
      </c>
      <c r="D1920">
        <f t="shared" ca="1" si="91"/>
        <v>0.3240755453747669</v>
      </c>
      <c r="F1920">
        <f t="shared" ca="1" si="92"/>
        <v>0.71141141403945818</v>
      </c>
      <c r="G1920">
        <f t="shared" ca="1" si="93"/>
        <v>1.2684684842367491</v>
      </c>
    </row>
    <row r="1921" spans="1:7" x14ac:dyDescent="0.25">
      <c r="A1921">
        <v>1919</v>
      </c>
      <c r="B1921">
        <f t="shared" ca="1" si="91"/>
        <v>0.92594740100235129</v>
      </c>
      <c r="C1921">
        <f t="shared" ca="1" si="91"/>
        <v>0.34105226009061507</v>
      </c>
      <c r="D1921">
        <f t="shared" ca="1" si="91"/>
        <v>0.32965308097286461</v>
      </c>
      <c r="F1921">
        <f t="shared" ca="1" si="92"/>
        <v>0.53221758068861036</v>
      </c>
      <c r="G1921">
        <f t="shared" ca="1" si="93"/>
        <v>0.19330548413166215</v>
      </c>
    </row>
    <row r="1922" spans="1:7" x14ac:dyDescent="0.25">
      <c r="A1922">
        <v>1920</v>
      </c>
      <c r="B1922">
        <f t="shared" ca="1" si="91"/>
        <v>0.14689589452560103</v>
      </c>
      <c r="C1922">
        <f t="shared" ca="1" si="91"/>
        <v>0.92232644272820474</v>
      </c>
      <c r="D1922">
        <f t="shared" ca="1" si="91"/>
        <v>0.24534358379227628</v>
      </c>
      <c r="F1922">
        <f t="shared" ca="1" si="92"/>
        <v>0.43818864034869404</v>
      </c>
      <c r="G1922">
        <f t="shared" ca="1" si="93"/>
        <v>-0.37086815790783578</v>
      </c>
    </row>
    <row r="1923" spans="1:7" x14ac:dyDescent="0.25">
      <c r="A1923">
        <v>1921</v>
      </c>
      <c r="B1923">
        <f t="shared" ca="1" si="91"/>
        <v>1.7124078717381974E-2</v>
      </c>
      <c r="C1923">
        <f t="shared" ca="1" si="91"/>
        <v>0.1112375746141685</v>
      </c>
      <c r="D1923">
        <f t="shared" ca="1" si="91"/>
        <v>0.72052938969740665</v>
      </c>
      <c r="F1923">
        <f t="shared" ca="1" si="92"/>
        <v>0.28296368100965236</v>
      </c>
      <c r="G1923">
        <f t="shared" ca="1" si="93"/>
        <v>-1.302217913942086</v>
      </c>
    </row>
    <row r="1924" spans="1:7" x14ac:dyDescent="0.25">
      <c r="A1924">
        <v>1922</v>
      </c>
      <c r="B1924">
        <f t="shared" ref="B1924:D1987" ca="1" si="94">RAND()</f>
        <v>0.7891110242163657</v>
      </c>
      <c r="C1924">
        <f t="shared" ca="1" si="94"/>
        <v>0.88307439521900388</v>
      </c>
      <c r="D1924">
        <f t="shared" ca="1" si="94"/>
        <v>0.19917777721733132</v>
      </c>
      <c r="F1924">
        <f t="shared" ref="F1924:F1987" ca="1" si="95">SUM(B1924:D1924)/$B$1</f>
        <v>0.623787732217567</v>
      </c>
      <c r="G1924">
        <f t="shared" ref="G1924:G1987" ca="1" si="96">(F1924-$D$1)/$J$1</f>
        <v>0.74272639330540202</v>
      </c>
    </row>
    <row r="1925" spans="1:7" x14ac:dyDescent="0.25">
      <c r="A1925">
        <v>1923</v>
      </c>
      <c r="B1925">
        <f t="shared" ca="1" si="94"/>
        <v>0.55494818861118289</v>
      </c>
      <c r="C1925">
        <f t="shared" ca="1" si="94"/>
        <v>6.6221743789361631E-2</v>
      </c>
      <c r="D1925">
        <f t="shared" ca="1" si="94"/>
        <v>0.94522827646605734</v>
      </c>
      <c r="F1925">
        <f t="shared" ca="1" si="95"/>
        <v>0.52213273628886725</v>
      </c>
      <c r="G1925">
        <f t="shared" ca="1" si="96"/>
        <v>0.1327964177332035</v>
      </c>
    </row>
    <row r="1926" spans="1:7" x14ac:dyDescent="0.25">
      <c r="A1926">
        <v>1924</v>
      </c>
      <c r="B1926">
        <f t="shared" ca="1" si="94"/>
        <v>0.55391775453141212</v>
      </c>
      <c r="C1926">
        <f t="shared" ca="1" si="94"/>
        <v>0.88363441728812819</v>
      </c>
      <c r="D1926">
        <f t="shared" ca="1" si="94"/>
        <v>0.40829670406865859</v>
      </c>
      <c r="F1926">
        <f t="shared" ca="1" si="95"/>
        <v>0.61528295862939963</v>
      </c>
      <c r="G1926">
        <f t="shared" ca="1" si="96"/>
        <v>0.69169775177639781</v>
      </c>
    </row>
    <row r="1927" spans="1:7" x14ac:dyDescent="0.25">
      <c r="A1927">
        <v>1925</v>
      </c>
      <c r="B1927">
        <f t="shared" ca="1" si="94"/>
        <v>0.62427172593854985</v>
      </c>
      <c r="C1927">
        <f t="shared" ca="1" si="94"/>
        <v>0.11514680819321377</v>
      </c>
      <c r="D1927">
        <f t="shared" ca="1" si="94"/>
        <v>0.3216190753051783</v>
      </c>
      <c r="F1927">
        <f t="shared" ca="1" si="95"/>
        <v>0.35367920314564733</v>
      </c>
      <c r="G1927">
        <f t="shared" ca="1" si="96"/>
        <v>-0.87792478112611605</v>
      </c>
    </row>
    <row r="1928" spans="1:7" x14ac:dyDescent="0.25">
      <c r="A1928">
        <v>1926</v>
      </c>
      <c r="B1928">
        <f t="shared" ca="1" si="94"/>
        <v>0.43874578095001038</v>
      </c>
      <c r="C1928">
        <f t="shared" ca="1" si="94"/>
        <v>0.40001177483384687</v>
      </c>
      <c r="D1928">
        <f t="shared" ca="1" si="94"/>
        <v>0.63576740330092274</v>
      </c>
      <c r="F1928">
        <f t="shared" ca="1" si="95"/>
        <v>0.49150831969492664</v>
      </c>
      <c r="G1928">
        <f t="shared" ca="1" si="96"/>
        <v>-5.0950081830440141E-2</v>
      </c>
    </row>
    <row r="1929" spans="1:7" x14ac:dyDescent="0.25">
      <c r="A1929">
        <v>1927</v>
      </c>
      <c r="B1929">
        <f t="shared" ca="1" si="94"/>
        <v>7.4213188293664967E-2</v>
      </c>
      <c r="C1929">
        <f t="shared" ca="1" si="94"/>
        <v>0.77383930566955328</v>
      </c>
      <c r="D1929">
        <f t="shared" ca="1" si="94"/>
        <v>0.5049085887800483</v>
      </c>
      <c r="F1929">
        <f t="shared" ca="1" si="95"/>
        <v>0.45098702758108883</v>
      </c>
      <c r="G1929">
        <f t="shared" ca="1" si="96"/>
        <v>-0.29407783451346703</v>
      </c>
    </row>
    <row r="1930" spans="1:7" x14ac:dyDescent="0.25">
      <c r="A1930">
        <v>1928</v>
      </c>
      <c r="B1930">
        <f t="shared" ca="1" si="94"/>
        <v>0.83963824324614034</v>
      </c>
      <c r="C1930">
        <f t="shared" ca="1" si="94"/>
        <v>0.24677867384026864</v>
      </c>
      <c r="D1930">
        <f t="shared" ca="1" si="94"/>
        <v>0.87456351827518164</v>
      </c>
      <c r="F1930">
        <f t="shared" ca="1" si="95"/>
        <v>0.65366014512053017</v>
      </c>
      <c r="G1930">
        <f t="shared" ca="1" si="96"/>
        <v>0.921960870723181</v>
      </c>
    </row>
    <row r="1931" spans="1:7" x14ac:dyDescent="0.25">
      <c r="A1931">
        <v>1929</v>
      </c>
      <c r="B1931">
        <f t="shared" ca="1" si="94"/>
        <v>0.66451520869383729</v>
      </c>
      <c r="C1931">
        <f t="shared" ca="1" si="94"/>
        <v>4.8437047299575653E-2</v>
      </c>
      <c r="D1931">
        <f t="shared" ca="1" si="94"/>
        <v>0.86502444186892979</v>
      </c>
      <c r="F1931">
        <f t="shared" ca="1" si="95"/>
        <v>0.52599223262078088</v>
      </c>
      <c r="G1931">
        <f t="shared" ca="1" si="96"/>
        <v>0.15595339572468525</v>
      </c>
    </row>
    <row r="1932" spans="1:7" x14ac:dyDescent="0.25">
      <c r="A1932">
        <v>1930</v>
      </c>
      <c r="B1932">
        <f t="shared" ca="1" si="94"/>
        <v>0.62437793118068297</v>
      </c>
      <c r="C1932">
        <f t="shared" ca="1" si="94"/>
        <v>0.1625180401902524</v>
      </c>
      <c r="D1932">
        <f t="shared" ca="1" si="94"/>
        <v>2.8024225105455214E-3</v>
      </c>
      <c r="F1932">
        <f t="shared" ca="1" si="95"/>
        <v>0.26323279796049365</v>
      </c>
      <c r="G1932">
        <f t="shared" ca="1" si="96"/>
        <v>-1.4206032122370382</v>
      </c>
    </row>
    <row r="1933" spans="1:7" x14ac:dyDescent="0.25">
      <c r="A1933">
        <v>1931</v>
      </c>
      <c r="B1933">
        <f t="shared" ca="1" si="94"/>
        <v>0.83085626949238889</v>
      </c>
      <c r="C1933">
        <f t="shared" ca="1" si="94"/>
        <v>0.13528163810715077</v>
      </c>
      <c r="D1933">
        <f t="shared" ca="1" si="94"/>
        <v>0.89687410175439275</v>
      </c>
      <c r="F1933">
        <f t="shared" ca="1" si="95"/>
        <v>0.62100400311797743</v>
      </c>
      <c r="G1933">
        <f t="shared" ca="1" si="96"/>
        <v>0.72602401870786459</v>
      </c>
    </row>
    <row r="1934" spans="1:7" x14ac:dyDescent="0.25">
      <c r="A1934">
        <v>1932</v>
      </c>
      <c r="B1934">
        <f t="shared" ca="1" si="94"/>
        <v>0.58651900701064497</v>
      </c>
      <c r="C1934">
        <f t="shared" ca="1" si="94"/>
        <v>0.62694339864802084</v>
      </c>
      <c r="D1934">
        <f t="shared" ca="1" si="94"/>
        <v>0.54027754891154756</v>
      </c>
      <c r="F1934">
        <f t="shared" ca="1" si="95"/>
        <v>0.58457998485673779</v>
      </c>
      <c r="G1934">
        <f t="shared" ca="1" si="96"/>
        <v>0.50747990914042673</v>
      </c>
    </row>
    <row r="1935" spans="1:7" x14ac:dyDescent="0.25">
      <c r="A1935">
        <v>1933</v>
      </c>
      <c r="B1935">
        <f t="shared" ca="1" si="94"/>
        <v>0.41133017307884201</v>
      </c>
      <c r="C1935">
        <f t="shared" ca="1" si="94"/>
        <v>0.44357966477765753</v>
      </c>
      <c r="D1935">
        <f t="shared" ca="1" si="94"/>
        <v>9.4117464684073782E-2</v>
      </c>
      <c r="F1935">
        <f t="shared" ca="1" si="95"/>
        <v>0.31634243418019109</v>
      </c>
      <c r="G1935">
        <f t="shared" ca="1" si="96"/>
        <v>-1.1019453949188536</v>
      </c>
    </row>
    <row r="1936" spans="1:7" x14ac:dyDescent="0.25">
      <c r="A1936">
        <v>1934</v>
      </c>
      <c r="B1936">
        <f t="shared" ca="1" si="94"/>
        <v>0.80653909573455529</v>
      </c>
      <c r="C1936">
        <f t="shared" ca="1" si="94"/>
        <v>0.39002044800067714</v>
      </c>
      <c r="D1936">
        <f t="shared" ca="1" si="94"/>
        <v>0.30612917438510689</v>
      </c>
      <c r="F1936">
        <f t="shared" ca="1" si="95"/>
        <v>0.50089623937344652</v>
      </c>
      <c r="G1936">
        <f t="shared" ca="1" si="96"/>
        <v>5.377436240679101E-3</v>
      </c>
    </row>
    <row r="1937" spans="1:7" x14ac:dyDescent="0.25">
      <c r="A1937">
        <v>1935</v>
      </c>
      <c r="B1937">
        <f t="shared" ca="1" si="94"/>
        <v>0.72919790092319758</v>
      </c>
      <c r="C1937">
        <f t="shared" ca="1" si="94"/>
        <v>0.7514975169293665</v>
      </c>
      <c r="D1937">
        <f t="shared" ca="1" si="94"/>
        <v>0.60973361426603068</v>
      </c>
      <c r="F1937">
        <f t="shared" ca="1" si="95"/>
        <v>0.69680967737286492</v>
      </c>
      <c r="G1937">
        <f t="shared" ca="1" si="96"/>
        <v>1.1808580642371895</v>
      </c>
    </row>
    <row r="1938" spans="1:7" x14ac:dyDescent="0.25">
      <c r="A1938">
        <v>1936</v>
      </c>
      <c r="B1938">
        <f t="shared" ca="1" si="94"/>
        <v>0.3368502924282446</v>
      </c>
      <c r="C1938">
        <f t="shared" ca="1" si="94"/>
        <v>0.43740460241766765</v>
      </c>
      <c r="D1938">
        <f t="shared" ca="1" si="94"/>
        <v>0.82234438766846585</v>
      </c>
      <c r="F1938">
        <f t="shared" ca="1" si="95"/>
        <v>0.53219976083812603</v>
      </c>
      <c r="G1938">
        <f t="shared" ca="1" si="96"/>
        <v>0.19319856502875621</v>
      </c>
    </row>
    <row r="1939" spans="1:7" x14ac:dyDescent="0.25">
      <c r="A1939">
        <v>1937</v>
      </c>
      <c r="B1939">
        <f t="shared" ca="1" si="94"/>
        <v>0.10706678166635875</v>
      </c>
      <c r="C1939">
        <f t="shared" ca="1" si="94"/>
        <v>0.43888275969957757</v>
      </c>
      <c r="D1939">
        <f t="shared" ca="1" si="94"/>
        <v>0.46659280231424283</v>
      </c>
      <c r="F1939">
        <f t="shared" ca="1" si="95"/>
        <v>0.33751411456005975</v>
      </c>
      <c r="G1939">
        <f t="shared" ca="1" si="96"/>
        <v>-0.97491531263964148</v>
      </c>
    </row>
    <row r="1940" spans="1:7" x14ac:dyDescent="0.25">
      <c r="A1940">
        <v>1938</v>
      </c>
      <c r="B1940">
        <f t="shared" ca="1" si="94"/>
        <v>0.34694063622376525</v>
      </c>
      <c r="C1940">
        <f t="shared" ca="1" si="94"/>
        <v>0.25654844781765263</v>
      </c>
      <c r="D1940">
        <f t="shared" ca="1" si="94"/>
        <v>2.4431722632439534E-2</v>
      </c>
      <c r="F1940">
        <f t="shared" ca="1" si="95"/>
        <v>0.20930693555795246</v>
      </c>
      <c r="G1940">
        <f t="shared" ca="1" si="96"/>
        <v>-1.7441583866522854</v>
      </c>
    </row>
    <row r="1941" spans="1:7" x14ac:dyDescent="0.25">
      <c r="A1941">
        <v>1939</v>
      </c>
      <c r="B1941">
        <f t="shared" ca="1" si="94"/>
        <v>0.96752893406650498</v>
      </c>
      <c r="C1941">
        <f t="shared" ca="1" si="94"/>
        <v>0.8711032931097159</v>
      </c>
      <c r="D1941">
        <f t="shared" ca="1" si="94"/>
        <v>0.1057938363846872</v>
      </c>
      <c r="F1941">
        <f t="shared" ca="1" si="95"/>
        <v>0.6481420211869694</v>
      </c>
      <c r="G1941">
        <f t="shared" ca="1" si="96"/>
        <v>0.88885212712181638</v>
      </c>
    </row>
    <row r="1942" spans="1:7" x14ac:dyDescent="0.25">
      <c r="A1942">
        <v>1940</v>
      </c>
      <c r="B1942">
        <f t="shared" ca="1" si="94"/>
        <v>0.11017146311630399</v>
      </c>
      <c r="C1942">
        <f t="shared" ca="1" si="94"/>
        <v>0.42174064533705324</v>
      </c>
      <c r="D1942">
        <f t="shared" ca="1" si="94"/>
        <v>0.51817038822966177</v>
      </c>
      <c r="F1942">
        <f t="shared" ca="1" si="95"/>
        <v>0.35002749889433965</v>
      </c>
      <c r="G1942">
        <f t="shared" ca="1" si="96"/>
        <v>-0.8998350066339621</v>
      </c>
    </row>
    <row r="1943" spans="1:7" x14ac:dyDescent="0.25">
      <c r="A1943">
        <v>1941</v>
      </c>
      <c r="B1943">
        <f t="shared" ca="1" si="94"/>
        <v>0.89338554991880326</v>
      </c>
      <c r="C1943">
        <f t="shared" ca="1" si="94"/>
        <v>0.49033773742482489</v>
      </c>
      <c r="D1943">
        <f t="shared" ca="1" si="94"/>
        <v>0.53476656415239898</v>
      </c>
      <c r="F1943">
        <f t="shared" ca="1" si="95"/>
        <v>0.63949661716534234</v>
      </c>
      <c r="G1943">
        <f t="shared" ca="1" si="96"/>
        <v>0.83697970299205404</v>
      </c>
    </row>
    <row r="1944" spans="1:7" x14ac:dyDescent="0.25">
      <c r="A1944">
        <v>1942</v>
      </c>
      <c r="B1944">
        <f t="shared" ca="1" si="94"/>
        <v>0.15457217803168677</v>
      </c>
      <c r="C1944">
        <f t="shared" ca="1" si="94"/>
        <v>0.77427791863896289</v>
      </c>
      <c r="D1944">
        <f t="shared" ca="1" si="94"/>
        <v>0.45763369676434429</v>
      </c>
      <c r="F1944">
        <f t="shared" ca="1" si="95"/>
        <v>0.46216126447833128</v>
      </c>
      <c r="G1944">
        <f t="shared" ca="1" si="96"/>
        <v>-0.22703241313001232</v>
      </c>
    </row>
    <row r="1945" spans="1:7" x14ac:dyDescent="0.25">
      <c r="A1945">
        <v>1943</v>
      </c>
      <c r="B1945">
        <f t="shared" ca="1" si="94"/>
        <v>0.67042193385770066</v>
      </c>
      <c r="C1945">
        <f t="shared" ca="1" si="94"/>
        <v>0.87404645287793215</v>
      </c>
      <c r="D1945">
        <f t="shared" ca="1" si="94"/>
        <v>0.38738454682494572</v>
      </c>
      <c r="F1945">
        <f t="shared" ca="1" si="95"/>
        <v>0.64395097785352617</v>
      </c>
      <c r="G1945">
        <f t="shared" ca="1" si="96"/>
        <v>0.86370586712115704</v>
      </c>
    </row>
    <row r="1946" spans="1:7" x14ac:dyDescent="0.25">
      <c r="A1946">
        <v>1944</v>
      </c>
      <c r="B1946">
        <f t="shared" ca="1" si="94"/>
        <v>0.10903444187747713</v>
      </c>
      <c r="C1946">
        <f t="shared" ca="1" si="94"/>
        <v>0.79412828398781921</v>
      </c>
      <c r="D1946">
        <f t="shared" ca="1" si="94"/>
        <v>0.60024673620769775</v>
      </c>
      <c r="F1946">
        <f t="shared" ca="1" si="95"/>
        <v>0.50113648735766469</v>
      </c>
      <c r="G1946">
        <f t="shared" ca="1" si="96"/>
        <v>6.81892414598817E-3</v>
      </c>
    </row>
    <row r="1947" spans="1:7" x14ac:dyDescent="0.25">
      <c r="A1947">
        <v>1945</v>
      </c>
      <c r="B1947">
        <f t="shared" ca="1" si="94"/>
        <v>0.54575888605390177</v>
      </c>
      <c r="C1947">
        <f t="shared" ca="1" si="94"/>
        <v>0.3003647631505395</v>
      </c>
      <c r="D1947">
        <f t="shared" ca="1" si="94"/>
        <v>0.14016119555202977</v>
      </c>
      <c r="F1947">
        <f t="shared" ca="1" si="95"/>
        <v>0.32876161491882366</v>
      </c>
      <c r="G1947">
        <f t="shared" ca="1" si="96"/>
        <v>-1.0274303104870581</v>
      </c>
    </row>
    <row r="1948" spans="1:7" x14ac:dyDescent="0.25">
      <c r="A1948">
        <v>1946</v>
      </c>
      <c r="B1948">
        <f t="shared" ca="1" si="94"/>
        <v>0.29463801921063515</v>
      </c>
      <c r="C1948">
        <f t="shared" ca="1" si="94"/>
        <v>0.16332302940169108</v>
      </c>
      <c r="D1948">
        <f t="shared" ca="1" si="94"/>
        <v>0.60966090814993812</v>
      </c>
      <c r="F1948">
        <f t="shared" ca="1" si="95"/>
        <v>0.3558739855874215</v>
      </c>
      <c r="G1948">
        <f t="shared" ca="1" si="96"/>
        <v>-0.86475608647547098</v>
      </c>
    </row>
    <row r="1949" spans="1:7" x14ac:dyDescent="0.25">
      <c r="A1949">
        <v>1947</v>
      </c>
      <c r="B1949">
        <f t="shared" ca="1" si="94"/>
        <v>0.76684550502451787</v>
      </c>
      <c r="C1949">
        <f t="shared" ca="1" si="94"/>
        <v>0.85040585393618484</v>
      </c>
      <c r="D1949">
        <f t="shared" ca="1" si="94"/>
        <v>0.16014291021011506</v>
      </c>
      <c r="F1949">
        <f t="shared" ca="1" si="95"/>
        <v>0.59246475639027263</v>
      </c>
      <c r="G1949">
        <f t="shared" ca="1" si="96"/>
        <v>0.55478853834163577</v>
      </c>
    </row>
    <row r="1950" spans="1:7" x14ac:dyDescent="0.25">
      <c r="A1950">
        <v>1948</v>
      </c>
      <c r="B1950">
        <f t="shared" ca="1" si="94"/>
        <v>0.24374793440820686</v>
      </c>
      <c r="C1950">
        <f t="shared" ca="1" si="94"/>
        <v>0.19005832988062032</v>
      </c>
      <c r="D1950">
        <f t="shared" ca="1" si="94"/>
        <v>0.96507173903680643</v>
      </c>
      <c r="F1950">
        <f t="shared" ca="1" si="95"/>
        <v>0.46629266777521122</v>
      </c>
      <c r="G1950">
        <f t="shared" ca="1" si="96"/>
        <v>-0.20224399334873266</v>
      </c>
    </row>
    <row r="1951" spans="1:7" x14ac:dyDescent="0.25">
      <c r="A1951">
        <v>1949</v>
      </c>
      <c r="B1951">
        <f t="shared" ca="1" si="94"/>
        <v>0.7414554414797383</v>
      </c>
      <c r="C1951">
        <f t="shared" ca="1" si="94"/>
        <v>0.80687287318539935</v>
      </c>
      <c r="D1951">
        <f t="shared" ca="1" si="94"/>
        <v>0.21081132470804353</v>
      </c>
      <c r="F1951">
        <f t="shared" ca="1" si="95"/>
        <v>0.58637987979106043</v>
      </c>
      <c r="G1951">
        <f t="shared" ca="1" si="96"/>
        <v>0.51827927874636259</v>
      </c>
    </row>
    <row r="1952" spans="1:7" x14ac:dyDescent="0.25">
      <c r="A1952">
        <v>1950</v>
      </c>
      <c r="B1952">
        <f t="shared" ca="1" si="94"/>
        <v>0.13537353815126385</v>
      </c>
      <c r="C1952">
        <f t="shared" ca="1" si="94"/>
        <v>0.66192303780563866</v>
      </c>
      <c r="D1952">
        <f t="shared" ca="1" si="94"/>
        <v>0.30830747619453425</v>
      </c>
      <c r="F1952">
        <f t="shared" ca="1" si="95"/>
        <v>0.3685346840504789</v>
      </c>
      <c r="G1952">
        <f t="shared" ca="1" si="96"/>
        <v>-0.7887918956971266</v>
      </c>
    </row>
    <row r="1953" spans="1:7" x14ac:dyDescent="0.25">
      <c r="A1953">
        <v>1951</v>
      </c>
      <c r="B1953">
        <f t="shared" ca="1" si="94"/>
        <v>0.78252670946228908</v>
      </c>
      <c r="C1953">
        <f t="shared" ca="1" si="94"/>
        <v>0.67060506339487846</v>
      </c>
      <c r="D1953">
        <f t="shared" ca="1" si="94"/>
        <v>0.9856633867624971</v>
      </c>
      <c r="F1953">
        <f t="shared" ca="1" si="95"/>
        <v>0.81293171987322166</v>
      </c>
      <c r="G1953">
        <f t="shared" ca="1" si="96"/>
        <v>1.87759031923933</v>
      </c>
    </row>
    <row r="1954" spans="1:7" x14ac:dyDescent="0.25">
      <c r="A1954">
        <v>1952</v>
      </c>
      <c r="B1954">
        <f t="shared" ca="1" si="94"/>
        <v>0.77934335851007086</v>
      </c>
      <c r="C1954">
        <f t="shared" ca="1" si="94"/>
        <v>0.68839965985246632</v>
      </c>
      <c r="D1954">
        <f t="shared" ca="1" si="94"/>
        <v>0.77113436676111924</v>
      </c>
      <c r="F1954">
        <f t="shared" ca="1" si="95"/>
        <v>0.74629246170788555</v>
      </c>
      <c r="G1954">
        <f t="shared" ca="1" si="96"/>
        <v>1.4777547702473133</v>
      </c>
    </row>
    <row r="1955" spans="1:7" x14ac:dyDescent="0.25">
      <c r="A1955">
        <v>1953</v>
      </c>
      <c r="B1955">
        <f t="shared" ca="1" si="94"/>
        <v>0.91552341170377738</v>
      </c>
      <c r="C1955">
        <f t="shared" ca="1" si="94"/>
        <v>0.60265196103491425</v>
      </c>
      <c r="D1955">
        <f t="shared" ca="1" si="94"/>
        <v>0.22088689197921318</v>
      </c>
      <c r="F1955">
        <f t="shared" ca="1" si="95"/>
        <v>0.57968742157263498</v>
      </c>
      <c r="G1955">
        <f t="shared" ca="1" si="96"/>
        <v>0.47812452943580985</v>
      </c>
    </row>
    <row r="1956" spans="1:7" x14ac:dyDescent="0.25">
      <c r="A1956">
        <v>1954</v>
      </c>
      <c r="B1956">
        <f t="shared" ca="1" si="94"/>
        <v>0.92586034430144437</v>
      </c>
      <c r="C1956">
        <f t="shared" ca="1" si="94"/>
        <v>0.77367225277127216</v>
      </c>
      <c r="D1956">
        <f t="shared" ca="1" si="94"/>
        <v>0.44981448849010031</v>
      </c>
      <c r="F1956">
        <f t="shared" ca="1" si="95"/>
        <v>0.71644902852093895</v>
      </c>
      <c r="G1956">
        <f t="shared" ca="1" si="96"/>
        <v>1.2986941711256337</v>
      </c>
    </row>
    <row r="1957" spans="1:7" x14ac:dyDescent="0.25">
      <c r="A1957">
        <v>1955</v>
      </c>
      <c r="B1957">
        <f t="shared" ca="1" si="94"/>
        <v>0.53839185798612188</v>
      </c>
      <c r="C1957">
        <f t="shared" ca="1" si="94"/>
        <v>0.76284032639373034</v>
      </c>
      <c r="D1957">
        <f t="shared" ca="1" si="94"/>
        <v>0.56348583585998713</v>
      </c>
      <c r="F1957">
        <f t="shared" ca="1" si="95"/>
        <v>0.62157267341327982</v>
      </c>
      <c r="G1957">
        <f t="shared" ca="1" si="96"/>
        <v>0.72943604047967892</v>
      </c>
    </row>
    <row r="1958" spans="1:7" x14ac:dyDescent="0.25">
      <c r="A1958">
        <v>1956</v>
      </c>
      <c r="B1958">
        <f t="shared" ca="1" si="94"/>
        <v>2.8565800064082048E-3</v>
      </c>
      <c r="C1958">
        <f t="shared" ca="1" si="94"/>
        <v>9.673972086353877E-2</v>
      </c>
      <c r="D1958">
        <f t="shared" ca="1" si="94"/>
        <v>0.22498976222978673</v>
      </c>
      <c r="F1958">
        <f t="shared" ca="1" si="95"/>
        <v>0.1081953543665779</v>
      </c>
      <c r="G1958">
        <f t="shared" ca="1" si="96"/>
        <v>-2.3508278738005326</v>
      </c>
    </row>
    <row r="1959" spans="1:7" x14ac:dyDescent="0.25">
      <c r="A1959">
        <v>1957</v>
      </c>
      <c r="B1959">
        <f t="shared" ca="1" si="94"/>
        <v>0.41072972780082384</v>
      </c>
      <c r="C1959">
        <f t="shared" ca="1" si="94"/>
        <v>0.60935583106168312</v>
      </c>
      <c r="D1959">
        <f t="shared" ca="1" si="94"/>
        <v>0.64842186364542953</v>
      </c>
      <c r="F1959">
        <f t="shared" ca="1" si="95"/>
        <v>0.55616914083597879</v>
      </c>
      <c r="G1959">
        <f t="shared" ca="1" si="96"/>
        <v>0.33701484501587275</v>
      </c>
    </row>
    <row r="1960" spans="1:7" x14ac:dyDescent="0.25">
      <c r="A1960">
        <v>1958</v>
      </c>
      <c r="B1960">
        <f t="shared" ca="1" si="94"/>
        <v>0.71886570436337827</v>
      </c>
      <c r="C1960">
        <f t="shared" ca="1" si="94"/>
        <v>0.2154455422463778</v>
      </c>
      <c r="D1960">
        <f t="shared" ca="1" si="94"/>
        <v>0.9773681769456809</v>
      </c>
      <c r="F1960">
        <f t="shared" ca="1" si="95"/>
        <v>0.63722647451847891</v>
      </c>
      <c r="G1960">
        <f t="shared" ca="1" si="96"/>
        <v>0.82335884711087348</v>
      </c>
    </row>
    <row r="1961" spans="1:7" x14ac:dyDescent="0.25">
      <c r="A1961">
        <v>1959</v>
      </c>
      <c r="B1961">
        <f t="shared" ca="1" si="94"/>
        <v>0.44871799757426345</v>
      </c>
      <c r="C1961">
        <f t="shared" ca="1" si="94"/>
        <v>0.50395121524455522</v>
      </c>
      <c r="D1961">
        <f t="shared" ca="1" si="94"/>
        <v>0.55081635638605009</v>
      </c>
      <c r="F1961">
        <f t="shared" ca="1" si="95"/>
        <v>0.50116185640162292</v>
      </c>
      <c r="G1961">
        <f t="shared" ca="1" si="96"/>
        <v>6.9711384097375095E-3</v>
      </c>
    </row>
    <row r="1962" spans="1:7" x14ac:dyDescent="0.25">
      <c r="A1962">
        <v>1960</v>
      </c>
      <c r="B1962">
        <f t="shared" ca="1" si="94"/>
        <v>0.7640148711409569</v>
      </c>
      <c r="C1962">
        <f t="shared" ca="1" si="94"/>
        <v>0.57420360209281041</v>
      </c>
      <c r="D1962">
        <f t="shared" ca="1" si="94"/>
        <v>0.56973836416882262</v>
      </c>
      <c r="F1962">
        <f t="shared" ca="1" si="95"/>
        <v>0.63598561246752994</v>
      </c>
      <c r="G1962">
        <f t="shared" ca="1" si="96"/>
        <v>0.81591367480517962</v>
      </c>
    </row>
    <row r="1963" spans="1:7" x14ac:dyDescent="0.25">
      <c r="A1963">
        <v>1961</v>
      </c>
      <c r="B1963">
        <f t="shared" ca="1" si="94"/>
        <v>0.87561190411918488</v>
      </c>
      <c r="C1963">
        <f t="shared" ca="1" si="94"/>
        <v>0.94050272665296075</v>
      </c>
      <c r="D1963">
        <f t="shared" ca="1" si="94"/>
        <v>0.75821721631189476</v>
      </c>
      <c r="F1963">
        <f t="shared" ca="1" si="95"/>
        <v>0.85811061569468006</v>
      </c>
      <c r="G1963">
        <f t="shared" ca="1" si="96"/>
        <v>2.1486636941680803</v>
      </c>
    </row>
    <row r="1964" spans="1:7" x14ac:dyDescent="0.25">
      <c r="A1964">
        <v>1962</v>
      </c>
      <c r="B1964">
        <f t="shared" ca="1" si="94"/>
        <v>0.2350566347758889</v>
      </c>
      <c r="C1964">
        <f t="shared" ca="1" si="94"/>
        <v>0.38845157338440817</v>
      </c>
      <c r="D1964">
        <f t="shared" ca="1" si="94"/>
        <v>0.22103353034492768</v>
      </c>
      <c r="F1964">
        <f t="shared" ca="1" si="95"/>
        <v>0.28151391283507493</v>
      </c>
      <c r="G1964">
        <f t="shared" ca="1" si="96"/>
        <v>-1.3109165229895505</v>
      </c>
    </row>
    <row r="1965" spans="1:7" x14ac:dyDescent="0.25">
      <c r="A1965">
        <v>1963</v>
      </c>
      <c r="B1965">
        <f t="shared" ca="1" si="94"/>
        <v>0.90182403347872431</v>
      </c>
      <c r="C1965">
        <f t="shared" ca="1" si="94"/>
        <v>0.51959689139375964</v>
      </c>
      <c r="D1965">
        <f t="shared" ca="1" si="94"/>
        <v>0.50011087116560959</v>
      </c>
      <c r="F1965">
        <f t="shared" ca="1" si="95"/>
        <v>0.64051059867936455</v>
      </c>
      <c r="G1965">
        <f t="shared" ca="1" si="96"/>
        <v>0.84306359207618731</v>
      </c>
    </row>
    <row r="1966" spans="1:7" x14ac:dyDescent="0.25">
      <c r="A1966">
        <v>1964</v>
      </c>
      <c r="B1966">
        <f t="shared" ca="1" si="94"/>
        <v>0.43280988488570971</v>
      </c>
      <c r="C1966">
        <f t="shared" ca="1" si="94"/>
        <v>0.80422797076988972</v>
      </c>
      <c r="D1966">
        <f t="shared" ca="1" si="94"/>
        <v>0.17658422384644379</v>
      </c>
      <c r="F1966">
        <f t="shared" ca="1" si="95"/>
        <v>0.47120735983401446</v>
      </c>
      <c r="G1966">
        <f t="shared" ca="1" si="96"/>
        <v>-0.17275584099591323</v>
      </c>
    </row>
    <row r="1967" spans="1:7" x14ac:dyDescent="0.25">
      <c r="A1967">
        <v>1965</v>
      </c>
      <c r="B1967">
        <f t="shared" ca="1" si="94"/>
        <v>0.11748442074801968</v>
      </c>
      <c r="C1967">
        <f t="shared" ca="1" si="94"/>
        <v>0.75490238137906329</v>
      </c>
      <c r="D1967">
        <f t="shared" ca="1" si="94"/>
        <v>0.1179325359055915</v>
      </c>
      <c r="F1967">
        <f t="shared" ca="1" si="95"/>
        <v>0.33010644601089151</v>
      </c>
      <c r="G1967">
        <f t="shared" ca="1" si="96"/>
        <v>-1.0193613239346511</v>
      </c>
    </row>
    <row r="1968" spans="1:7" x14ac:dyDescent="0.25">
      <c r="A1968">
        <v>1966</v>
      </c>
      <c r="B1968">
        <f t="shared" ca="1" si="94"/>
        <v>7.2138360034403437E-2</v>
      </c>
      <c r="C1968">
        <f t="shared" ca="1" si="94"/>
        <v>0.17488522560293251</v>
      </c>
      <c r="D1968">
        <f t="shared" ca="1" si="94"/>
        <v>0.91219806282007887</v>
      </c>
      <c r="F1968">
        <f t="shared" ca="1" si="95"/>
        <v>0.38640721615247164</v>
      </c>
      <c r="G1968">
        <f t="shared" ca="1" si="96"/>
        <v>-0.68155670308517013</v>
      </c>
    </row>
    <row r="1969" spans="1:7" x14ac:dyDescent="0.25">
      <c r="A1969">
        <v>1967</v>
      </c>
      <c r="B1969">
        <f t="shared" ca="1" si="94"/>
        <v>0.57886548735632859</v>
      </c>
      <c r="C1969">
        <f t="shared" ca="1" si="94"/>
        <v>3.4579710103902039E-2</v>
      </c>
      <c r="D1969">
        <f t="shared" ca="1" si="94"/>
        <v>0.58108850157156666</v>
      </c>
      <c r="F1969">
        <f t="shared" ca="1" si="95"/>
        <v>0.39817789967726575</v>
      </c>
      <c r="G1969">
        <f t="shared" ca="1" si="96"/>
        <v>-0.61093260193640553</v>
      </c>
    </row>
    <row r="1970" spans="1:7" x14ac:dyDescent="0.25">
      <c r="A1970">
        <v>1968</v>
      </c>
      <c r="B1970">
        <f t="shared" ca="1" si="94"/>
        <v>0.87755244235000696</v>
      </c>
      <c r="C1970">
        <f t="shared" ca="1" si="94"/>
        <v>0.34500921787731897</v>
      </c>
      <c r="D1970">
        <f t="shared" ca="1" si="94"/>
        <v>0.28685544413867881</v>
      </c>
      <c r="F1970">
        <f t="shared" ca="1" si="95"/>
        <v>0.50313903478866828</v>
      </c>
      <c r="G1970">
        <f t="shared" ca="1" si="96"/>
        <v>1.8834208732009694E-2</v>
      </c>
    </row>
    <row r="1971" spans="1:7" x14ac:dyDescent="0.25">
      <c r="A1971">
        <v>1969</v>
      </c>
      <c r="B1971">
        <f t="shared" ca="1" si="94"/>
        <v>0.15882433473519619</v>
      </c>
      <c r="C1971">
        <f t="shared" ca="1" si="94"/>
        <v>0.71716433222006604</v>
      </c>
      <c r="D1971">
        <f t="shared" ca="1" si="94"/>
        <v>0.16221217507967323</v>
      </c>
      <c r="F1971">
        <f t="shared" ca="1" si="95"/>
        <v>0.34606694734497845</v>
      </c>
      <c r="G1971">
        <f t="shared" ca="1" si="96"/>
        <v>-0.92359831593012931</v>
      </c>
    </row>
    <row r="1972" spans="1:7" x14ac:dyDescent="0.25">
      <c r="A1972">
        <v>1970</v>
      </c>
      <c r="B1972">
        <f t="shared" ca="1" si="94"/>
        <v>5.6037300961087277E-2</v>
      </c>
      <c r="C1972">
        <f t="shared" ca="1" si="94"/>
        <v>0.46369535573894038</v>
      </c>
      <c r="D1972">
        <f t="shared" ca="1" si="94"/>
        <v>0.69225027628236491</v>
      </c>
      <c r="F1972">
        <f t="shared" ca="1" si="95"/>
        <v>0.40399431099413086</v>
      </c>
      <c r="G1972">
        <f t="shared" ca="1" si="96"/>
        <v>-0.57603413403521486</v>
      </c>
    </row>
    <row r="1973" spans="1:7" x14ac:dyDescent="0.25">
      <c r="A1973">
        <v>1971</v>
      </c>
      <c r="B1973">
        <f t="shared" ca="1" si="94"/>
        <v>0.83513528801864667</v>
      </c>
      <c r="C1973">
        <f t="shared" ca="1" si="94"/>
        <v>0.70424441110554159</v>
      </c>
      <c r="D1973">
        <f t="shared" ca="1" si="94"/>
        <v>0.58998006868260688</v>
      </c>
      <c r="F1973">
        <f t="shared" ca="1" si="95"/>
        <v>0.70978658926893168</v>
      </c>
      <c r="G1973">
        <f t="shared" ca="1" si="96"/>
        <v>1.2587195356135901</v>
      </c>
    </row>
    <row r="1974" spans="1:7" x14ac:dyDescent="0.25">
      <c r="A1974">
        <v>1972</v>
      </c>
      <c r="B1974">
        <f t="shared" ca="1" si="94"/>
        <v>0.63316936674665525</v>
      </c>
      <c r="C1974">
        <f t="shared" ca="1" si="94"/>
        <v>5.2492772913372399E-2</v>
      </c>
      <c r="D1974">
        <f t="shared" ca="1" si="94"/>
        <v>0.71419950512165342</v>
      </c>
      <c r="F1974">
        <f t="shared" ca="1" si="95"/>
        <v>0.46662054826056032</v>
      </c>
      <c r="G1974">
        <f t="shared" ca="1" si="96"/>
        <v>-0.20027671043663808</v>
      </c>
    </row>
    <row r="1975" spans="1:7" x14ac:dyDescent="0.25">
      <c r="A1975">
        <v>1973</v>
      </c>
      <c r="B1975">
        <f t="shared" ca="1" si="94"/>
        <v>0.39215553868144792</v>
      </c>
      <c r="C1975">
        <f t="shared" ca="1" si="94"/>
        <v>0.10007830065065282</v>
      </c>
      <c r="D1975">
        <f t="shared" ca="1" si="94"/>
        <v>0.19518057326599392</v>
      </c>
      <c r="F1975">
        <f t="shared" ca="1" si="95"/>
        <v>0.22913813753269821</v>
      </c>
      <c r="G1975">
        <f t="shared" ca="1" si="96"/>
        <v>-1.6251711748038109</v>
      </c>
    </row>
    <row r="1976" spans="1:7" x14ac:dyDescent="0.25">
      <c r="A1976">
        <v>1974</v>
      </c>
      <c r="B1976">
        <f t="shared" ca="1" si="94"/>
        <v>0.19664992822400251</v>
      </c>
      <c r="C1976">
        <f t="shared" ca="1" si="94"/>
        <v>0.79232209760611783</v>
      </c>
      <c r="D1976">
        <f t="shared" ca="1" si="94"/>
        <v>0.61148339270500551</v>
      </c>
      <c r="F1976">
        <f t="shared" ca="1" si="95"/>
        <v>0.53348513951170862</v>
      </c>
      <c r="G1976">
        <f t="shared" ca="1" si="96"/>
        <v>0.2009108370702517</v>
      </c>
    </row>
    <row r="1977" spans="1:7" x14ac:dyDescent="0.25">
      <c r="A1977">
        <v>1975</v>
      </c>
      <c r="B1977">
        <f t="shared" ca="1" si="94"/>
        <v>0.50158166246968983</v>
      </c>
      <c r="C1977">
        <f t="shared" ca="1" si="94"/>
        <v>0.88884438731688631</v>
      </c>
      <c r="D1977">
        <f t="shared" ca="1" si="94"/>
        <v>0.22803601206407997</v>
      </c>
      <c r="F1977">
        <f t="shared" ca="1" si="95"/>
        <v>0.53948735395021874</v>
      </c>
      <c r="G1977">
        <f t="shared" ca="1" si="96"/>
        <v>0.23692412370131244</v>
      </c>
    </row>
    <row r="1978" spans="1:7" x14ac:dyDescent="0.25">
      <c r="A1978">
        <v>1976</v>
      </c>
      <c r="B1978">
        <f t="shared" ca="1" si="94"/>
        <v>0.71820658476798205</v>
      </c>
      <c r="C1978">
        <f t="shared" ca="1" si="94"/>
        <v>0.69525041727674664</v>
      </c>
      <c r="D1978">
        <f t="shared" ca="1" si="94"/>
        <v>0.88009114162780333</v>
      </c>
      <c r="F1978">
        <f t="shared" ca="1" si="95"/>
        <v>0.76451604789084404</v>
      </c>
      <c r="G1978">
        <f t="shared" ca="1" si="96"/>
        <v>1.5870962873450642</v>
      </c>
    </row>
    <row r="1979" spans="1:7" x14ac:dyDescent="0.25">
      <c r="A1979">
        <v>1977</v>
      </c>
      <c r="B1979">
        <f t="shared" ca="1" si="94"/>
        <v>0.13456347834188875</v>
      </c>
      <c r="C1979">
        <f t="shared" ca="1" si="94"/>
        <v>0.14645949337530184</v>
      </c>
      <c r="D1979">
        <f t="shared" ca="1" si="94"/>
        <v>0.92321767664826204</v>
      </c>
      <c r="F1979">
        <f t="shared" ca="1" si="95"/>
        <v>0.4014135494551509</v>
      </c>
      <c r="G1979">
        <f t="shared" ca="1" si="96"/>
        <v>-0.59151870326909461</v>
      </c>
    </row>
    <row r="1980" spans="1:7" x14ac:dyDescent="0.25">
      <c r="A1980">
        <v>1978</v>
      </c>
      <c r="B1980">
        <f t="shared" ca="1" si="94"/>
        <v>0.78623405990831297</v>
      </c>
      <c r="C1980">
        <f t="shared" ca="1" si="94"/>
        <v>0.10484361066978987</v>
      </c>
      <c r="D1980">
        <f t="shared" ca="1" si="94"/>
        <v>0.68394521602795888</v>
      </c>
      <c r="F1980">
        <f t="shared" ca="1" si="95"/>
        <v>0.52500762886868724</v>
      </c>
      <c r="G1980">
        <f t="shared" ca="1" si="96"/>
        <v>0.15004577321212342</v>
      </c>
    </row>
    <row r="1981" spans="1:7" x14ac:dyDescent="0.25">
      <c r="A1981">
        <v>1979</v>
      </c>
      <c r="B1981">
        <f t="shared" ca="1" si="94"/>
        <v>0.21572146889887012</v>
      </c>
      <c r="C1981">
        <f t="shared" ca="1" si="94"/>
        <v>0.30498495584763996</v>
      </c>
      <c r="D1981">
        <f t="shared" ca="1" si="94"/>
        <v>0.50500051955608238</v>
      </c>
      <c r="F1981">
        <f t="shared" ca="1" si="95"/>
        <v>0.34190231476753086</v>
      </c>
      <c r="G1981">
        <f t="shared" ca="1" si="96"/>
        <v>-0.94858611139481486</v>
      </c>
    </row>
    <row r="1982" spans="1:7" x14ac:dyDescent="0.25">
      <c r="A1982">
        <v>1980</v>
      </c>
      <c r="B1982">
        <f t="shared" ca="1" si="94"/>
        <v>0.42251160997756954</v>
      </c>
      <c r="C1982">
        <f t="shared" ca="1" si="94"/>
        <v>0.52360240922784174</v>
      </c>
      <c r="D1982">
        <f t="shared" ca="1" si="94"/>
        <v>0.90539845568386368</v>
      </c>
      <c r="F1982">
        <f t="shared" ca="1" si="95"/>
        <v>0.61717082496309172</v>
      </c>
      <c r="G1982">
        <f t="shared" ca="1" si="96"/>
        <v>0.70302494977855035</v>
      </c>
    </row>
    <row r="1983" spans="1:7" x14ac:dyDescent="0.25">
      <c r="A1983">
        <v>1981</v>
      </c>
      <c r="B1983">
        <f t="shared" ca="1" si="94"/>
        <v>0.10173674232101093</v>
      </c>
      <c r="C1983">
        <f t="shared" ca="1" si="94"/>
        <v>0.56630104359912503</v>
      </c>
      <c r="D1983">
        <f t="shared" ca="1" si="94"/>
        <v>0.30868060577624368</v>
      </c>
      <c r="F1983">
        <f t="shared" ca="1" si="95"/>
        <v>0.32557279723212657</v>
      </c>
      <c r="G1983">
        <f t="shared" ca="1" si="96"/>
        <v>-1.0465632166072407</v>
      </c>
    </row>
    <row r="1984" spans="1:7" x14ac:dyDescent="0.25">
      <c r="A1984">
        <v>1982</v>
      </c>
      <c r="B1984">
        <f t="shared" ca="1" si="94"/>
        <v>0.61397040476772635</v>
      </c>
      <c r="C1984">
        <f t="shared" ca="1" si="94"/>
        <v>0.99800599269303347</v>
      </c>
      <c r="D1984">
        <f t="shared" ca="1" si="94"/>
        <v>0.90820612572977266</v>
      </c>
      <c r="F1984">
        <f t="shared" ca="1" si="95"/>
        <v>0.84006084106351075</v>
      </c>
      <c r="G1984">
        <f t="shared" ca="1" si="96"/>
        <v>2.0403650463810648</v>
      </c>
    </row>
    <row r="1985" spans="1:7" x14ac:dyDescent="0.25">
      <c r="A1985">
        <v>1983</v>
      </c>
      <c r="B1985">
        <f t="shared" ca="1" si="94"/>
        <v>5.5382051026818813E-3</v>
      </c>
      <c r="C1985">
        <f t="shared" ca="1" si="94"/>
        <v>0.12689640184495965</v>
      </c>
      <c r="D1985">
        <f t="shared" ca="1" si="94"/>
        <v>0.25511869774985962</v>
      </c>
      <c r="F1985">
        <f t="shared" ca="1" si="95"/>
        <v>0.12918443489916706</v>
      </c>
      <c r="G1985">
        <f t="shared" ca="1" si="96"/>
        <v>-2.2248933906049975</v>
      </c>
    </row>
    <row r="1986" spans="1:7" x14ac:dyDescent="0.25">
      <c r="A1986">
        <v>1984</v>
      </c>
      <c r="B1986">
        <f t="shared" ca="1" si="94"/>
        <v>0.97099182970811393</v>
      </c>
      <c r="C1986">
        <f t="shared" ca="1" si="94"/>
        <v>0.19804239627295273</v>
      </c>
      <c r="D1986">
        <f t="shared" ca="1" si="94"/>
        <v>0.17225729632448539</v>
      </c>
      <c r="F1986">
        <f t="shared" ca="1" si="95"/>
        <v>0.44709717410185074</v>
      </c>
      <c r="G1986">
        <f t="shared" ca="1" si="96"/>
        <v>-0.31741695538889558</v>
      </c>
    </row>
    <row r="1987" spans="1:7" x14ac:dyDescent="0.25">
      <c r="A1987">
        <v>1985</v>
      </c>
      <c r="B1987">
        <f t="shared" ca="1" si="94"/>
        <v>0.35894674653036218</v>
      </c>
      <c r="C1987">
        <f t="shared" ca="1" si="94"/>
        <v>0.9358041368496538</v>
      </c>
      <c r="D1987">
        <f t="shared" ca="1" si="94"/>
        <v>0.1423294557455872</v>
      </c>
      <c r="F1987">
        <f t="shared" ca="1" si="95"/>
        <v>0.47902677970853436</v>
      </c>
      <c r="G1987">
        <f t="shared" ca="1" si="96"/>
        <v>-0.12583932174879386</v>
      </c>
    </row>
    <row r="1988" spans="1:7" x14ac:dyDescent="0.25">
      <c r="A1988">
        <v>1986</v>
      </c>
      <c r="B1988">
        <f t="shared" ref="B1988:D2051" ca="1" si="97">RAND()</f>
        <v>0.28881311785200292</v>
      </c>
      <c r="C1988">
        <f t="shared" ca="1" si="97"/>
        <v>0.61450271244475863</v>
      </c>
      <c r="D1988">
        <f t="shared" ca="1" si="97"/>
        <v>0.7902510332338325</v>
      </c>
      <c r="F1988">
        <f t="shared" ref="F1988:F2051" ca="1" si="98">SUM(B1988:D1988)/$B$1</f>
        <v>0.56452228784353131</v>
      </c>
      <c r="G1988">
        <f t="shared" ref="G1988:G2051" ca="1" si="99">(F1988-$D$1)/$J$1</f>
        <v>0.38713372706118787</v>
      </c>
    </row>
    <row r="1989" spans="1:7" x14ac:dyDescent="0.25">
      <c r="A1989">
        <v>1987</v>
      </c>
      <c r="B1989">
        <f t="shared" ca="1" si="97"/>
        <v>2.1456016874439654E-2</v>
      </c>
      <c r="C1989">
        <f t="shared" ca="1" si="97"/>
        <v>0.35311659900424863</v>
      </c>
      <c r="D1989">
        <f t="shared" ca="1" si="97"/>
        <v>0.96185778442308112</v>
      </c>
      <c r="F1989">
        <f t="shared" ca="1" si="98"/>
        <v>0.44547680010058982</v>
      </c>
      <c r="G1989">
        <f t="shared" ca="1" si="99"/>
        <v>-0.32713919939646108</v>
      </c>
    </row>
    <row r="1990" spans="1:7" x14ac:dyDescent="0.25">
      <c r="A1990">
        <v>1988</v>
      </c>
      <c r="B1990">
        <f t="shared" ca="1" si="97"/>
        <v>0.84714270333153707</v>
      </c>
      <c r="C1990">
        <f t="shared" ca="1" si="97"/>
        <v>0.5677635970875794</v>
      </c>
      <c r="D1990">
        <f t="shared" ca="1" si="97"/>
        <v>0.41856120780287898</v>
      </c>
      <c r="F1990">
        <f t="shared" ca="1" si="98"/>
        <v>0.61115583607399848</v>
      </c>
      <c r="G1990">
        <f t="shared" ca="1" si="99"/>
        <v>0.66693501644399089</v>
      </c>
    </row>
    <row r="1991" spans="1:7" x14ac:dyDescent="0.25">
      <c r="A1991">
        <v>1989</v>
      </c>
      <c r="B1991">
        <f t="shared" ca="1" si="97"/>
        <v>0.53996493773884968</v>
      </c>
      <c r="C1991">
        <f t="shared" ca="1" si="97"/>
        <v>0.17654977021175033</v>
      </c>
      <c r="D1991">
        <f t="shared" ca="1" si="97"/>
        <v>0.14282710454209036</v>
      </c>
      <c r="F1991">
        <f t="shared" ca="1" si="98"/>
        <v>0.28644727083089677</v>
      </c>
      <c r="G1991">
        <f t="shared" ca="1" si="99"/>
        <v>-1.2813163750146195</v>
      </c>
    </row>
    <row r="1992" spans="1:7" x14ac:dyDescent="0.25">
      <c r="A1992">
        <v>1990</v>
      </c>
      <c r="B1992">
        <f t="shared" ca="1" si="97"/>
        <v>0.97801213993408442</v>
      </c>
      <c r="C1992">
        <f t="shared" ca="1" si="97"/>
        <v>0.26674659073538887</v>
      </c>
      <c r="D1992">
        <f t="shared" ca="1" si="97"/>
        <v>0.87643939545954708</v>
      </c>
      <c r="F1992">
        <f t="shared" ca="1" si="98"/>
        <v>0.70706604204300694</v>
      </c>
      <c r="G1992">
        <f t="shared" ca="1" si="99"/>
        <v>1.2423962522580416</v>
      </c>
    </row>
    <row r="1993" spans="1:7" x14ac:dyDescent="0.25">
      <c r="A1993">
        <v>1991</v>
      </c>
      <c r="B1993">
        <f t="shared" ca="1" si="97"/>
        <v>0.77736605122181812</v>
      </c>
      <c r="C1993">
        <f t="shared" ca="1" si="97"/>
        <v>0.123846632391861</v>
      </c>
      <c r="D1993">
        <f t="shared" ca="1" si="97"/>
        <v>0.19765864060860061</v>
      </c>
      <c r="F1993">
        <f t="shared" ca="1" si="98"/>
        <v>0.36629044140742656</v>
      </c>
      <c r="G1993">
        <f t="shared" ca="1" si="99"/>
        <v>-0.80225735155544065</v>
      </c>
    </row>
    <row r="1994" spans="1:7" x14ac:dyDescent="0.25">
      <c r="A1994">
        <v>1992</v>
      </c>
      <c r="B1994">
        <f t="shared" ca="1" si="97"/>
        <v>0.88790662123917574</v>
      </c>
      <c r="C1994">
        <f t="shared" ca="1" si="97"/>
        <v>0.72573303723940252</v>
      </c>
      <c r="D1994">
        <f t="shared" ca="1" si="97"/>
        <v>0.95052506543196214</v>
      </c>
      <c r="F1994">
        <f t="shared" ca="1" si="98"/>
        <v>0.85472157463684673</v>
      </c>
      <c r="G1994">
        <f t="shared" ca="1" si="99"/>
        <v>2.1283294478210806</v>
      </c>
    </row>
    <row r="1995" spans="1:7" x14ac:dyDescent="0.25">
      <c r="A1995">
        <v>1993</v>
      </c>
      <c r="B1995">
        <f t="shared" ca="1" si="97"/>
        <v>4.2002417190122765E-2</v>
      </c>
      <c r="C1995">
        <f t="shared" ca="1" si="97"/>
        <v>0.68864898166948518</v>
      </c>
      <c r="D1995">
        <f t="shared" ca="1" si="97"/>
        <v>0.14475585400781577</v>
      </c>
      <c r="F1995">
        <f t="shared" ca="1" si="98"/>
        <v>0.29180241762247455</v>
      </c>
      <c r="G1995">
        <f t="shared" ca="1" si="99"/>
        <v>-1.2491854942651528</v>
      </c>
    </row>
    <row r="1996" spans="1:7" x14ac:dyDescent="0.25">
      <c r="A1996">
        <v>1994</v>
      </c>
      <c r="B1996">
        <f t="shared" ca="1" si="97"/>
        <v>0.15937438263902048</v>
      </c>
      <c r="C1996">
        <f t="shared" ca="1" si="97"/>
        <v>0.21263560055575814</v>
      </c>
      <c r="D1996">
        <f t="shared" ca="1" si="97"/>
        <v>0.1524453297295022</v>
      </c>
      <c r="F1996">
        <f t="shared" ca="1" si="98"/>
        <v>0.17481843764142693</v>
      </c>
      <c r="G1996">
        <f t="shared" ca="1" si="99"/>
        <v>-1.9510893741514386</v>
      </c>
    </row>
    <row r="1997" spans="1:7" x14ac:dyDescent="0.25">
      <c r="A1997">
        <v>1995</v>
      </c>
      <c r="B1997">
        <f t="shared" ca="1" si="97"/>
        <v>0.56211472996231215</v>
      </c>
      <c r="C1997">
        <f t="shared" ca="1" si="97"/>
        <v>0.72742046817113981</v>
      </c>
      <c r="D1997">
        <f t="shared" ca="1" si="97"/>
        <v>0.88414335187529947</v>
      </c>
      <c r="F1997">
        <f t="shared" ca="1" si="98"/>
        <v>0.72455951666958374</v>
      </c>
      <c r="G1997">
        <f t="shared" ca="1" si="99"/>
        <v>1.3473571000175024</v>
      </c>
    </row>
    <row r="1998" spans="1:7" x14ac:dyDescent="0.25">
      <c r="A1998">
        <v>1996</v>
      </c>
      <c r="B1998">
        <f t="shared" ca="1" si="97"/>
        <v>0.52058004086060328</v>
      </c>
      <c r="C1998">
        <f t="shared" ca="1" si="97"/>
        <v>0.36163101031027034</v>
      </c>
      <c r="D1998">
        <f t="shared" ca="1" si="97"/>
        <v>0.29595429569885856</v>
      </c>
      <c r="F1998">
        <f t="shared" ca="1" si="98"/>
        <v>0.39272178228991073</v>
      </c>
      <c r="G1998">
        <f t="shared" ca="1" si="99"/>
        <v>-0.64366930626053565</v>
      </c>
    </row>
    <row r="1999" spans="1:7" x14ac:dyDescent="0.25">
      <c r="A1999">
        <v>1997</v>
      </c>
      <c r="B1999">
        <f t="shared" ca="1" si="97"/>
        <v>0.81245888002588385</v>
      </c>
      <c r="C1999">
        <f t="shared" ca="1" si="97"/>
        <v>0.44063030966219907</v>
      </c>
      <c r="D1999">
        <f t="shared" ca="1" si="97"/>
        <v>0.51290134897921735</v>
      </c>
      <c r="F1999">
        <f t="shared" ca="1" si="98"/>
        <v>0.58866351288910013</v>
      </c>
      <c r="G1999">
        <f t="shared" ca="1" si="99"/>
        <v>0.53198107733460076</v>
      </c>
    </row>
    <row r="2000" spans="1:7" x14ac:dyDescent="0.25">
      <c r="A2000">
        <v>1998</v>
      </c>
      <c r="B2000">
        <f t="shared" ca="1" si="97"/>
        <v>0.29555479815629726</v>
      </c>
      <c r="C2000">
        <f t="shared" ca="1" si="97"/>
        <v>0.70443104140035728</v>
      </c>
      <c r="D2000">
        <f t="shared" ca="1" si="97"/>
        <v>0.4548803192347608</v>
      </c>
      <c r="F2000">
        <f t="shared" ca="1" si="98"/>
        <v>0.48495538626380513</v>
      </c>
      <c r="G2000">
        <f t="shared" ca="1" si="99"/>
        <v>-9.0267682417169204E-2</v>
      </c>
    </row>
    <row r="2001" spans="1:7" x14ac:dyDescent="0.25">
      <c r="A2001">
        <v>1999</v>
      </c>
      <c r="B2001">
        <f t="shared" ca="1" si="97"/>
        <v>0.72353300140509413</v>
      </c>
      <c r="C2001">
        <f t="shared" ca="1" si="97"/>
        <v>0.71938450834304635</v>
      </c>
      <c r="D2001">
        <f t="shared" ca="1" si="97"/>
        <v>0.6096029072581497</v>
      </c>
      <c r="F2001">
        <f t="shared" ca="1" si="98"/>
        <v>0.68417347233543013</v>
      </c>
      <c r="G2001">
        <f t="shared" ca="1" si="99"/>
        <v>1.1050408340125808</v>
      </c>
    </row>
    <row r="2002" spans="1:7" x14ac:dyDescent="0.25">
      <c r="A2002">
        <v>2000</v>
      </c>
      <c r="B2002">
        <f t="shared" ca="1" si="97"/>
        <v>0.4550771019786749</v>
      </c>
      <c r="C2002">
        <f t="shared" ca="1" si="97"/>
        <v>0.90000423710991406</v>
      </c>
      <c r="D2002">
        <f t="shared" ca="1" si="97"/>
        <v>0.34338356337854647</v>
      </c>
      <c r="F2002">
        <f t="shared" ca="1" si="98"/>
        <v>0.56615496748904515</v>
      </c>
      <c r="G2002">
        <f t="shared" ca="1" si="99"/>
        <v>0.39692980493427088</v>
      </c>
    </row>
    <row r="2003" spans="1:7" x14ac:dyDescent="0.25">
      <c r="A2003">
        <v>2001</v>
      </c>
      <c r="B2003">
        <f t="shared" ca="1" si="97"/>
        <v>0.98837413730875201</v>
      </c>
      <c r="C2003">
        <f t="shared" ca="1" si="97"/>
        <v>0.77809465392654387</v>
      </c>
      <c r="D2003">
        <f t="shared" ca="1" si="97"/>
        <v>0.70613316763170997</v>
      </c>
      <c r="F2003">
        <f t="shared" ca="1" si="98"/>
        <v>0.82420065295566858</v>
      </c>
      <c r="G2003">
        <f t="shared" ca="1" si="99"/>
        <v>1.9452039177340115</v>
      </c>
    </row>
    <row r="2004" spans="1:7" x14ac:dyDescent="0.25">
      <c r="A2004">
        <v>2002</v>
      </c>
      <c r="B2004">
        <f t="shared" ca="1" si="97"/>
        <v>7.1571405580704961E-2</v>
      </c>
      <c r="C2004">
        <f t="shared" ca="1" si="97"/>
        <v>0.31620470793117206</v>
      </c>
      <c r="D2004">
        <f t="shared" ca="1" si="97"/>
        <v>0.79794112404099604</v>
      </c>
      <c r="F2004">
        <f t="shared" ca="1" si="98"/>
        <v>0.39523907918429102</v>
      </c>
      <c r="G2004">
        <f t="shared" ca="1" si="99"/>
        <v>-0.62856552489425388</v>
      </c>
    </row>
    <row r="2005" spans="1:7" x14ac:dyDescent="0.25">
      <c r="A2005">
        <v>2003</v>
      </c>
      <c r="B2005">
        <f t="shared" ca="1" si="97"/>
        <v>0.3796071706268932</v>
      </c>
      <c r="C2005">
        <f t="shared" ca="1" si="97"/>
        <v>0.61948883516865505</v>
      </c>
      <c r="D2005">
        <f t="shared" ca="1" si="97"/>
        <v>0.73747943916995051</v>
      </c>
      <c r="F2005">
        <f t="shared" ca="1" si="98"/>
        <v>0.57885848165516629</v>
      </c>
      <c r="G2005">
        <f t="shared" ca="1" si="99"/>
        <v>0.47315088993099774</v>
      </c>
    </row>
    <row r="2006" spans="1:7" x14ac:dyDescent="0.25">
      <c r="A2006">
        <v>2004</v>
      </c>
      <c r="B2006">
        <f t="shared" ca="1" si="97"/>
        <v>3.2767031898488286E-2</v>
      </c>
      <c r="C2006">
        <f t="shared" ca="1" si="97"/>
        <v>0.6421502141240103</v>
      </c>
      <c r="D2006">
        <f t="shared" ca="1" si="97"/>
        <v>0.90417514225673246</v>
      </c>
      <c r="F2006">
        <f t="shared" ca="1" si="98"/>
        <v>0.52636412942641042</v>
      </c>
      <c r="G2006">
        <f t="shared" ca="1" si="99"/>
        <v>0.15818477655846253</v>
      </c>
    </row>
    <row r="2007" spans="1:7" x14ac:dyDescent="0.25">
      <c r="A2007">
        <v>2005</v>
      </c>
      <c r="B2007">
        <f t="shared" ca="1" si="97"/>
        <v>0.19925288396900753</v>
      </c>
      <c r="C2007">
        <f t="shared" ca="1" si="97"/>
        <v>0.10014846322840343</v>
      </c>
      <c r="D2007">
        <f t="shared" ca="1" si="97"/>
        <v>0.55681462365872103</v>
      </c>
      <c r="F2007">
        <f t="shared" ca="1" si="98"/>
        <v>0.28540532361871068</v>
      </c>
      <c r="G2007">
        <f t="shared" ca="1" si="99"/>
        <v>-1.287568058287736</v>
      </c>
    </row>
    <row r="2008" spans="1:7" x14ac:dyDescent="0.25">
      <c r="A2008">
        <v>2006</v>
      </c>
      <c r="B2008">
        <f t="shared" ca="1" si="97"/>
        <v>0.44503474041873359</v>
      </c>
      <c r="C2008">
        <f t="shared" ca="1" si="97"/>
        <v>0.69564131510317129</v>
      </c>
      <c r="D2008">
        <f t="shared" ca="1" si="97"/>
        <v>0.32576030607467044</v>
      </c>
      <c r="F2008">
        <f t="shared" ca="1" si="98"/>
        <v>0.48881212053219175</v>
      </c>
      <c r="G2008">
        <f t="shared" ca="1" si="99"/>
        <v>-6.712727680684949E-2</v>
      </c>
    </row>
    <row r="2009" spans="1:7" x14ac:dyDescent="0.25">
      <c r="A2009">
        <v>2007</v>
      </c>
      <c r="B2009">
        <f t="shared" ca="1" si="97"/>
        <v>0.75397989934306753</v>
      </c>
      <c r="C2009">
        <f t="shared" ca="1" si="97"/>
        <v>0.60644958272264327</v>
      </c>
      <c r="D2009">
        <f t="shared" ca="1" si="97"/>
        <v>0.40021466661872307</v>
      </c>
      <c r="F2009">
        <f t="shared" ca="1" si="98"/>
        <v>0.58688138289481129</v>
      </c>
      <c r="G2009">
        <f t="shared" ca="1" si="99"/>
        <v>0.52128829736886773</v>
      </c>
    </row>
    <row r="2010" spans="1:7" x14ac:dyDescent="0.25">
      <c r="A2010">
        <v>2008</v>
      </c>
      <c r="B2010">
        <f t="shared" ca="1" si="97"/>
        <v>1.5749637115706538E-2</v>
      </c>
      <c r="C2010">
        <f t="shared" ca="1" si="97"/>
        <v>0.9163104522212312</v>
      </c>
      <c r="D2010">
        <f t="shared" ca="1" si="97"/>
        <v>0.61947185826136275</v>
      </c>
      <c r="F2010">
        <f t="shared" ca="1" si="98"/>
        <v>0.51717731586610016</v>
      </c>
      <c r="G2010">
        <f t="shared" ca="1" si="99"/>
        <v>0.10306389519660097</v>
      </c>
    </row>
    <row r="2011" spans="1:7" x14ac:dyDescent="0.25">
      <c r="A2011">
        <v>2009</v>
      </c>
      <c r="B2011">
        <f t="shared" ca="1" si="97"/>
        <v>0.51002773092293041</v>
      </c>
      <c r="C2011">
        <f t="shared" ca="1" si="97"/>
        <v>0.92820973481303071</v>
      </c>
      <c r="D2011">
        <f t="shared" ca="1" si="97"/>
        <v>0.57963300701428944</v>
      </c>
      <c r="F2011">
        <f t="shared" ca="1" si="98"/>
        <v>0.67262349091675022</v>
      </c>
      <c r="G2011">
        <f t="shared" ca="1" si="99"/>
        <v>1.0357409455005013</v>
      </c>
    </row>
    <row r="2012" spans="1:7" x14ac:dyDescent="0.25">
      <c r="A2012">
        <v>2010</v>
      </c>
      <c r="B2012">
        <f t="shared" ca="1" si="97"/>
        <v>0.9688433482236547</v>
      </c>
      <c r="C2012">
        <f t="shared" ca="1" si="97"/>
        <v>0.9272179526847536</v>
      </c>
      <c r="D2012">
        <f t="shared" ca="1" si="97"/>
        <v>0.35822503047084808</v>
      </c>
      <c r="F2012">
        <f t="shared" ca="1" si="98"/>
        <v>0.75142877712641887</v>
      </c>
      <c r="G2012">
        <f t="shared" ca="1" si="99"/>
        <v>1.5085726627585132</v>
      </c>
    </row>
    <row r="2013" spans="1:7" x14ac:dyDescent="0.25">
      <c r="A2013">
        <v>2011</v>
      </c>
      <c r="B2013">
        <f t="shared" ca="1" si="97"/>
        <v>0.57969432552464994</v>
      </c>
      <c r="C2013">
        <f t="shared" ca="1" si="97"/>
        <v>0.88933894059570939</v>
      </c>
      <c r="D2013">
        <f t="shared" ca="1" si="97"/>
        <v>0.43858826385938166</v>
      </c>
      <c r="F2013">
        <f t="shared" ca="1" si="98"/>
        <v>0.63587384332658037</v>
      </c>
      <c r="G2013">
        <f t="shared" ca="1" si="99"/>
        <v>0.81524305995948221</v>
      </c>
    </row>
    <row r="2014" spans="1:7" x14ac:dyDescent="0.25">
      <c r="A2014">
        <v>2012</v>
      </c>
      <c r="B2014">
        <f t="shared" ca="1" si="97"/>
        <v>0.81259750790905005</v>
      </c>
      <c r="C2014">
        <f t="shared" ca="1" si="97"/>
        <v>0.30862698851471959</v>
      </c>
      <c r="D2014">
        <f t="shared" ca="1" si="97"/>
        <v>0.68691775066948157</v>
      </c>
      <c r="F2014">
        <f t="shared" ca="1" si="98"/>
        <v>0.60271408236441715</v>
      </c>
      <c r="G2014">
        <f t="shared" ca="1" si="99"/>
        <v>0.61628449418650288</v>
      </c>
    </row>
    <row r="2015" spans="1:7" x14ac:dyDescent="0.25">
      <c r="A2015">
        <v>2013</v>
      </c>
      <c r="B2015">
        <f t="shared" ca="1" si="97"/>
        <v>0.97081625443285335</v>
      </c>
      <c r="C2015">
        <f t="shared" ca="1" si="97"/>
        <v>0.99133739590101255</v>
      </c>
      <c r="D2015">
        <f t="shared" ca="1" si="97"/>
        <v>0.74060841206678707</v>
      </c>
      <c r="F2015">
        <f t="shared" ca="1" si="98"/>
        <v>0.90092068746688436</v>
      </c>
      <c r="G2015">
        <f t="shared" ca="1" si="99"/>
        <v>2.4055241248013064</v>
      </c>
    </row>
    <row r="2016" spans="1:7" x14ac:dyDescent="0.25">
      <c r="A2016">
        <v>2014</v>
      </c>
      <c r="B2016">
        <f t="shared" ca="1" si="97"/>
        <v>0.94925173859908529</v>
      </c>
      <c r="C2016">
        <f t="shared" ca="1" si="97"/>
        <v>0.42557559325224403</v>
      </c>
      <c r="D2016">
        <f t="shared" ca="1" si="97"/>
        <v>0.80202991720349437</v>
      </c>
      <c r="F2016">
        <f t="shared" ca="1" si="98"/>
        <v>0.7256190830182746</v>
      </c>
      <c r="G2016">
        <f t="shared" ca="1" si="99"/>
        <v>1.3537144981096476</v>
      </c>
    </row>
    <row r="2017" spans="1:7" x14ac:dyDescent="0.25">
      <c r="A2017">
        <v>2015</v>
      </c>
      <c r="B2017">
        <f t="shared" ca="1" si="97"/>
        <v>0.71821080631490553</v>
      </c>
      <c r="C2017">
        <f t="shared" ca="1" si="97"/>
        <v>0.35814706211174296</v>
      </c>
      <c r="D2017">
        <f t="shared" ca="1" si="97"/>
        <v>0.81891372340324686</v>
      </c>
      <c r="F2017">
        <f t="shared" ca="1" si="98"/>
        <v>0.63175719727663182</v>
      </c>
      <c r="G2017">
        <f t="shared" ca="1" si="99"/>
        <v>0.79054318365979093</v>
      </c>
    </row>
    <row r="2018" spans="1:7" x14ac:dyDescent="0.25">
      <c r="A2018">
        <v>2016</v>
      </c>
      <c r="B2018">
        <f t="shared" ca="1" si="97"/>
        <v>0.14941773397249536</v>
      </c>
      <c r="C2018">
        <f t="shared" ca="1" si="97"/>
        <v>8.2049781875800365E-3</v>
      </c>
      <c r="D2018">
        <f t="shared" ca="1" si="97"/>
        <v>0.28079363134717716</v>
      </c>
      <c r="F2018">
        <f t="shared" ca="1" si="98"/>
        <v>0.14613878116908419</v>
      </c>
      <c r="G2018">
        <f t="shared" ca="1" si="99"/>
        <v>-2.1231673129854949</v>
      </c>
    </row>
    <row r="2019" spans="1:7" x14ac:dyDescent="0.25">
      <c r="A2019">
        <v>2017</v>
      </c>
      <c r="B2019">
        <f t="shared" ca="1" si="97"/>
        <v>0.81744943453309671</v>
      </c>
      <c r="C2019">
        <f t="shared" ca="1" si="97"/>
        <v>0.68313561622242147</v>
      </c>
      <c r="D2019">
        <f t="shared" ca="1" si="97"/>
        <v>0.74345075848200903</v>
      </c>
      <c r="F2019">
        <f t="shared" ca="1" si="98"/>
        <v>0.74801193641250896</v>
      </c>
      <c r="G2019">
        <f t="shared" ca="1" si="99"/>
        <v>1.4880716184750538</v>
      </c>
    </row>
    <row r="2020" spans="1:7" x14ac:dyDescent="0.25">
      <c r="A2020">
        <v>2018</v>
      </c>
      <c r="B2020">
        <f t="shared" ca="1" si="97"/>
        <v>0.5687264036027514</v>
      </c>
      <c r="C2020">
        <f t="shared" ca="1" si="97"/>
        <v>0.20131613892621358</v>
      </c>
      <c r="D2020">
        <f t="shared" ca="1" si="97"/>
        <v>6.4138597506559702E-2</v>
      </c>
      <c r="F2020">
        <f t="shared" ca="1" si="98"/>
        <v>0.27806038001184158</v>
      </c>
      <c r="G2020">
        <f t="shared" ca="1" si="99"/>
        <v>-1.3316377199289506</v>
      </c>
    </row>
    <row r="2021" spans="1:7" x14ac:dyDescent="0.25">
      <c r="A2021">
        <v>2019</v>
      </c>
      <c r="B2021">
        <f t="shared" ca="1" si="97"/>
        <v>0.87873464387359679</v>
      </c>
      <c r="C2021">
        <f t="shared" ca="1" si="97"/>
        <v>0.41057833918166997</v>
      </c>
      <c r="D2021">
        <f t="shared" ca="1" si="97"/>
        <v>0.82547946181440679</v>
      </c>
      <c r="F2021">
        <f t="shared" ca="1" si="98"/>
        <v>0.70493081495655785</v>
      </c>
      <c r="G2021">
        <f t="shared" ca="1" si="99"/>
        <v>1.2295848897393471</v>
      </c>
    </row>
    <row r="2022" spans="1:7" x14ac:dyDescent="0.25">
      <c r="A2022">
        <v>2020</v>
      </c>
      <c r="B2022">
        <f t="shared" ca="1" si="97"/>
        <v>0.66570029300506972</v>
      </c>
      <c r="C2022">
        <f t="shared" ca="1" si="97"/>
        <v>0.78935100872109931</v>
      </c>
      <c r="D2022">
        <f t="shared" ca="1" si="97"/>
        <v>0.1111588051983724</v>
      </c>
      <c r="F2022">
        <f t="shared" ca="1" si="98"/>
        <v>0.52207003564151389</v>
      </c>
      <c r="G2022">
        <f t="shared" ca="1" si="99"/>
        <v>0.13242021384908331</v>
      </c>
    </row>
    <row r="2023" spans="1:7" x14ac:dyDescent="0.25">
      <c r="A2023">
        <v>2021</v>
      </c>
      <c r="B2023">
        <f t="shared" ca="1" si="97"/>
        <v>0.38960826272041527</v>
      </c>
      <c r="C2023">
        <f t="shared" ca="1" si="97"/>
        <v>0.58423303382435621</v>
      </c>
      <c r="D2023">
        <f t="shared" ca="1" si="97"/>
        <v>0.78989430016577811</v>
      </c>
      <c r="F2023">
        <f t="shared" ca="1" si="98"/>
        <v>0.58791186557018316</v>
      </c>
      <c r="G2023">
        <f t="shared" ca="1" si="99"/>
        <v>0.52747119342109894</v>
      </c>
    </row>
    <row r="2024" spans="1:7" x14ac:dyDescent="0.25">
      <c r="A2024">
        <v>2022</v>
      </c>
      <c r="B2024">
        <f t="shared" ca="1" si="97"/>
        <v>0.11351164179516682</v>
      </c>
      <c r="C2024">
        <f t="shared" ca="1" si="97"/>
        <v>0.45101075427435899</v>
      </c>
      <c r="D2024">
        <f t="shared" ca="1" si="97"/>
        <v>0.43173040937016172</v>
      </c>
      <c r="F2024">
        <f t="shared" ca="1" si="98"/>
        <v>0.33208426847989586</v>
      </c>
      <c r="G2024">
        <f t="shared" ca="1" si="99"/>
        <v>-1.0074943891206249</v>
      </c>
    </row>
    <row r="2025" spans="1:7" x14ac:dyDescent="0.25">
      <c r="A2025">
        <v>2023</v>
      </c>
      <c r="B2025">
        <f t="shared" ca="1" si="97"/>
        <v>0.44443851914722599</v>
      </c>
      <c r="C2025">
        <f t="shared" ca="1" si="97"/>
        <v>0.59806053554334115</v>
      </c>
      <c r="D2025">
        <f t="shared" ca="1" si="97"/>
        <v>0.70310031504928372</v>
      </c>
      <c r="F2025">
        <f t="shared" ca="1" si="98"/>
        <v>0.58186645657995018</v>
      </c>
      <c r="G2025">
        <f t="shared" ca="1" si="99"/>
        <v>0.49119873947970105</v>
      </c>
    </row>
    <row r="2026" spans="1:7" x14ac:dyDescent="0.25">
      <c r="A2026">
        <v>2024</v>
      </c>
      <c r="B2026">
        <f t="shared" ca="1" si="97"/>
        <v>0.95298447986725321</v>
      </c>
      <c r="C2026">
        <f t="shared" ca="1" si="97"/>
        <v>0.13516150323846332</v>
      </c>
      <c r="D2026">
        <f t="shared" ca="1" si="97"/>
        <v>0.68911274095155894</v>
      </c>
      <c r="F2026">
        <f t="shared" ca="1" si="98"/>
        <v>0.59241957468575845</v>
      </c>
      <c r="G2026">
        <f t="shared" ca="1" si="99"/>
        <v>0.55451744811455073</v>
      </c>
    </row>
    <row r="2027" spans="1:7" x14ac:dyDescent="0.25">
      <c r="A2027">
        <v>2025</v>
      </c>
      <c r="B2027">
        <f t="shared" ca="1" si="97"/>
        <v>0.35668133516996026</v>
      </c>
      <c r="C2027">
        <f t="shared" ca="1" si="97"/>
        <v>0.44978628283593514</v>
      </c>
      <c r="D2027">
        <f t="shared" ca="1" si="97"/>
        <v>0.38895447065708577</v>
      </c>
      <c r="F2027">
        <f t="shared" ca="1" si="98"/>
        <v>0.39847402955432704</v>
      </c>
      <c r="G2027">
        <f t="shared" ca="1" si="99"/>
        <v>-0.60915582267403778</v>
      </c>
    </row>
    <row r="2028" spans="1:7" x14ac:dyDescent="0.25">
      <c r="A2028">
        <v>2026</v>
      </c>
      <c r="B2028">
        <f t="shared" ca="1" si="97"/>
        <v>7.6421559269732153E-2</v>
      </c>
      <c r="C2028">
        <f t="shared" ca="1" si="97"/>
        <v>0.99045175748724534</v>
      </c>
      <c r="D2028">
        <f t="shared" ca="1" si="97"/>
        <v>0.20684926062082509</v>
      </c>
      <c r="F2028">
        <f t="shared" ca="1" si="98"/>
        <v>0.42457419245926759</v>
      </c>
      <c r="G2028">
        <f t="shared" ca="1" si="99"/>
        <v>-0.45255484524439449</v>
      </c>
    </row>
    <row r="2029" spans="1:7" x14ac:dyDescent="0.25">
      <c r="A2029">
        <v>2027</v>
      </c>
      <c r="B2029">
        <f t="shared" ca="1" si="97"/>
        <v>0.22550458932878981</v>
      </c>
      <c r="C2029">
        <f t="shared" ca="1" si="97"/>
        <v>0.14966140917605619</v>
      </c>
      <c r="D2029">
        <f t="shared" ca="1" si="97"/>
        <v>0.55099354824433067</v>
      </c>
      <c r="F2029">
        <f t="shared" ca="1" si="98"/>
        <v>0.3087198489163922</v>
      </c>
      <c r="G2029">
        <f t="shared" ca="1" si="99"/>
        <v>-1.1476809065016469</v>
      </c>
    </row>
    <row r="2030" spans="1:7" x14ac:dyDescent="0.25">
      <c r="A2030">
        <v>2028</v>
      </c>
      <c r="B2030">
        <f t="shared" ca="1" si="97"/>
        <v>4.7420585478573307E-2</v>
      </c>
      <c r="C2030">
        <f t="shared" ca="1" si="97"/>
        <v>0.52172868638321046</v>
      </c>
      <c r="D2030">
        <f t="shared" ca="1" si="97"/>
        <v>0.662657539387835</v>
      </c>
      <c r="F2030">
        <f t="shared" ca="1" si="98"/>
        <v>0.41060227041653957</v>
      </c>
      <c r="G2030">
        <f t="shared" ca="1" si="99"/>
        <v>-0.53638637750076257</v>
      </c>
    </row>
    <row r="2031" spans="1:7" x14ac:dyDescent="0.25">
      <c r="A2031">
        <v>2029</v>
      </c>
      <c r="B2031">
        <f t="shared" ca="1" si="97"/>
        <v>0.11960678215094256</v>
      </c>
      <c r="C2031">
        <f t="shared" ca="1" si="97"/>
        <v>0.81385275235850185</v>
      </c>
      <c r="D2031">
        <f t="shared" ca="1" si="97"/>
        <v>0.45579269906629138</v>
      </c>
      <c r="F2031">
        <f t="shared" ca="1" si="98"/>
        <v>0.46308407785857858</v>
      </c>
      <c r="G2031">
        <f t="shared" ca="1" si="99"/>
        <v>-0.22149553284852852</v>
      </c>
    </row>
    <row r="2032" spans="1:7" x14ac:dyDescent="0.25">
      <c r="A2032">
        <v>2030</v>
      </c>
      <c r="B2032">
        <f t="shared" ca="1" si="97"/>
        <v>0.82666211922449517</v>
      </c>
      <c r="C2032">
        <f t="shared" ca="1" si="97"/>
        <v>0.29937745850757902</v>
      </c>
      <c r="D2032">
        <f t="shared" ca="1" si="97"/>
        <v>0.85353518214064128</v>
      </c>
      <c r="F2032">
        <f t="shared" ca="1" si="98"/>
        <v>0.65985825329090508</v>
      </c>
      <c r="G2032">
        <f t="shared" ca="1" si="99"/>
        <v>0.9591495197454305</v>
      </c>
    </row>
    <row r="2033" spans="1:7" x14ac:dyDescent="0.25">
      <c r="A2033">
        <v>2031</v>
      </c>
      <c r="B2033">
        <f t="shared" ca="1" si="97"/>
        <v>0.568532367287225</v>
      </c>
      <c r="C2033">
        <f t="shared" ca="1" si="97"/>
        <v>0.76599237342010562</v>
      </c>
      <c r="D2033">
        <f t="shared" ca="1" si="97"/>
        <v>0.21329021061367415</v>
      </c>
      <c r="F2033">
        <f t="shared" ca="1" si="98"/>
        <v>0.51593831710700166</v>
      </c>
      <c r="G2033">
        <f t="shared" ca="1" si="99"/>
        <v>9.562990264200999E-2</v>
      </c>
    </row>
    <row r="2034" spans="1:7" x14ac:dyDescent="0.25">
      <c r="A2034">
        <v>2032</v>
      </c>
      <c r="B2034">
        <f t="shared" ca="1" si="97"/>
        <v>8.5570884431405148E-2</v>
      </c>
      <c r="C2034">
        <f t="shared" ca="1" si="97"/>
        <v>0.30209963046334454</v>
      </c>
      <c r="D2034">
        <f t="shared" ca="1" si="97"/>
        <v>0.12990648660895232</v>
      </c>
      <c r="F2034">
        <f t="shared" ca="1" si="98"/>
        <v>0.17252566716790066</v>
      </c>
      <c r="G2034">
        <f t="shared" ca="1" si="99"/>
        <v>-1.9648459969925962</v>
      </c>
    </row>
    <row r="2035" spans="1:7" x14ac:dyDescent="0.25">
      <c r="A2035">
        <v>2033</v>
      </c>
      <c r="B2035">
        <f t="shared" ca="1" si="97"/>
        <v>0.59296254659653935</v>
      </c>
      <c r="C2035">
        <f t="shared" ca="1" si="97"/>
        <v>0.94255839859019164</v>
      </c>
      <c r="D2035">
        <f t="shared" ca="1" si="97"/>
        <v>2.3887861286216783E-2</v>
      </c>
      <c r="F2035">
        <f t="shared" ca="1" si="98"/>
        <v>0.51980293549098266</v>
      </c>
      <c r="G2035">
        <f t="shared" ca="1" si="99"/>
        <v>0.11881761294589599</v>
      </c>
    </row>
    <row r="2036" spans="1:7" x14ac:dyDescent="0.25">
      <c r="A2036">
        <v>2034</v>
      </c>
      <c r="B2036">
        <f t="shared" ca="1" si="97"/>
        <v>0.73488450903507752</v>
      </c>
      <c r="C2036">
        <f t="shared" ca="1" si="97"/>
        <v>0.80245121214079529</v>
      </c>
      <c r="D2036">
        <f t="shared" ca="1" si="97"/>
        <v>0.45380605450351408</v>
      </c>
      <c r="F2036">
        <f t="shared" ca="1" si="98"/>
        <v>0.66371392522646233</v>
      </c>
      <c r="G2036">
        <f t="shared" ca="1" si="99"/>
        <v>0.98228355135877399</v>
      </c>
    </row>
    <row r="2037" spans="1:7" x14ac:dyDescent="0.25">
      <c r="A2037">
        <v>2035</v>
      </c>
      <c r="B2037">
        <f t="shared" ca="1" si="97"/>
        <v>0.96420604598333426</v>
      </c>
      <c r="C2037">
        <f t="shared" ca="1" si="97"/>
        <v>0.9025670982160261</v>
      </c>
      <c r="D2037">
        <f t="shared" ca="1" si="97"/>
        <v>0.93880995785505117</v>
      </c>
      <c r="F2037">
        <f t="shared" ca="1" si="98"/>
        <v>0.93519436735147055</v>
      </c>
      <c r="G2037">
        <f t="shared" ca="1" si="99"/>
        <v>2.6111662041088235</v>
      </c>
    </row>
    <row r="2038" spans="1:7" x14ac:dyDescent="0.25">
      <c r="A2038">
        <v>2036</v>
      </c>
      <c r="B2038">
        <f t="shared" ca="1" si="97"/>
        <v>0.67744288987447521</v>
      </c>
      <c r="C2038">
        <f t="shared" ca="1" si="97"/>
        <v>0.3279203724369677</v>
      </c>
      <c r="D2038">
        <f t="shared" ca="1" si="97"/>
        <v>0.29820081215932825</v>
      </c>
      <c r="F2038">
        <f t="shared" ca="1" si="98"/>
        <v>0.43452135815692366</v>
      </c>
      <c r="G2038">
        <f t="shared" ca="1" si="99"/>
        <v>-0.39287185105845801</v>
      </c>
    </row>
    <row r="2039" spans="1:7" x14ac:dyDescent="0.25">
      <c r="A2039">
        <v>2037</v>
      </c>
      <c r="B2039">
        <f t="shared" ca="1" si="97"/>
        <v>0.62998207039743204</v>
      </c>
      <c r="C2039">
        <f t="shared" ca="1" si="97"/>
        <v>0.85375355771703365</v>
      </c>
      <c r="D2039">
        <f t="shared" ca="1" si="97"/>
        <v>0.94314850240358561</v>
      </c>
      <c r="F2039">
        <f t="shared" ca="1" si="98"/>
        <v>0.80896137683935043</v>
      </c>
      <c r="G2039">
        <f t="shared" ca="1" si="99"/>
        <v>1.8537682610361026</v>
      </c>
    </row>
    <row r="2040" spans="1:7" x14ac:dyDescent="0.25">
      <c r="A2040">
        <v>2038</v>
      </c>
      <c r="B2040">
        <f t="shared" ca="1" si="97"/>
        <v>0.28993039246883923</v>
      </c>
      <c r="C2040">
        <f t="shared" ca="1" si="97"/>
        <v>0.5072612784229158</v>
      </c>
      <c r="D2040">
        <f t="shared" ca="1" si="97"/>
        <v>0.95921607962329614</v>
      </c>
      <c r="F2040">
        <f t="shared" ca="1" si="98"/>
        <v>0.58546925017168372</v>
      </c>
      <c r="G2040">
        <f t="shared" ca="1" si="99"/>
        <v>0.51281550103010232</v>
      </c>
    </row>
    <row r="2041" spans="1:7" x14ac:dyDescent="0.25">
      <c r="A2041">
        <v>2039</v>
      </c>
      <c r="B2041">
        <f t="shared" ca="1" si="97"/>
        <v>0.25235071419661737</v>
      </c>
      <c r="C2041">
        <f t="shared" ca="1" si="97"/>
        <v>0.50885293107579166</v>
      </c>
      <c r="D2041">
        <f t="shared" ca="1" si="97"/>
        <v>0.78768385826929066</v>
      </c>
      <c r="F2041">
        <f t="shared" ca="1" si="98"/>
        <v>0.51629583451389982</v>
      </c>
      <c r="G2041">
        <f t="shared" ca="1" si="99"/>
        <v>9.7775007083398924E-2</v>
      </c>
    </row>
    <row r="2042" spans="1:7" x14ac:dyDescent="0.25">
      <c r="A2042">
        <v>2040</v>
      </c>
      <c r="B2042">
        <f t="shared" ca="1" si="97"/>
        <v>0.63898088984390522</v>
      </c>
      <c r="C2042">
        <f t="shared" ca="1" si="97"/>
        <v>0.23003215738864347</v>
      </c>
      <c r="D2042">
        <f t="shared" ca="1" si="97"/>
        <v>0.71874019148709156</v>
      </c>
      <c r="F2042">
        <f t="shared" ca="1" si="98"/>
        <v>0.52925107957321338</v>
      </c>
      <c r="G2042">
        <f t="shared" ca="1" si="99"/>
        <v>0.17550647743928027</v>
      </c>
    </row>
    <row r="2043" spans="1:7" x14ac:dyDescent="0.25">
      <c r="A2043">
        <v>2041</v>
      </c>
      <c r="B2043">
        <f t="shared" ca="1" si="97"/>
        <v>0.55271922786201755</v>
      </c>
      <c r="C2043">
        <f t="shared" ca="1" si="97"/>
        <v>0.27410335844473266</v>
      </c>
      <c r="D2043">
        <f t="shared" ca="1" si="97"/>
        <v>0.4154054189657288</v>
      </c>
      <c r="F2043">
        <f t="shared" ca="1" si="98"/>
        <v>0.41407600175749298</v>
      </c>
      <c r="G2043">
        <f t="shared" ca="1" si="99"/>
        <v>-0.5155439894550421</v>
      </c>
    </row>
    <row r="2044" spans="1:7" x14ac:dyDescent="0.25">
      <c r="A2044">
        <v>2042</v>
      </c>
      <c r="B2044">
        <f t="shared" ca="1" si="97"/>
        <v>0.97743964625201007</v>
      </c>
      <c r="C2044">
        <f t="shared" ca="1" si="97"/>
        <v>0.86701991133738865</v>
      </c>
      <c r="D2044">
        <f t="shared" ca="1" si="97"/>
        <v>0.57012115281725184</v>
      </c>
      <c r="F2044">
        <f t="shared" ca="1" si="98"/>
        <v>0.80486023680221697</v>
      </c>
      <c r="G2044">
        <f t="shared" ca="1" si="99"/>
        <v>1.8291614208133018</v>
      </c>
    </row>
    <row r="2045" spans="1:7" x14ac:dyDescent="0.25">
      <c r="A2045">
        <v>2043</v>
      </c>
      <c r="B2045">
        <f t="shared" ca="1" si="97"/>
        <v>0.45921460396482161</v>
      </c>
      <c r="C2045">
        <f t="shared" ca="1" si="97"/>
        <v>0.17141310270232279</v>
      </c>
      <c r="D2045">
        <f t="shared" ca="1" si="97"/>
        <v>0.52687343142614873</v>
      </c>
      <c r="F2045">
        <f t="shared" ca="1" si="98"/>
        <v>0.3858337126977644</v>
      </c>
      <c r="G2045">
        <f t="shared" ca="1" si="99"/>
        <v>-0.68499772381341362</v>
      </c>
    </row>
    <row r="2046" spans="1:7" x14ac:dyDescent="0.25">
      <c r="A2046">
        <v>2044</v>
      </c>
      <c r="B2046">
        <f t="shared" ca="1" si="97"/>
        <v>0.81633601852072513</v>
      </c>
      <c r="C2046">
        <f t="shared" ca="1" si="97"/>
        <v>0.63822967352230819</v>
      </c>
      <c r="D2046">
        <f t="shared" ca="1" si="97"/>
        <v>0.93205044421573513</v>
      </c>
      <c r="F2046">
        <f t="shared" ca="1" si="98"/>
        <v>0.79553871208625615</v>
      </c>
      <c r="G2046">
        <f t="shared" ca="1" si="99"/>
        <v>1.7732322725175369</v>
      </c>
    </row>
    <row r="2047" spans="1:7" x14ac:dyDescent="0.25">
      <c r="A2047">
        <v>2045</v>
      </c>
      <c r="B2047">
        <f t="shared" ca="1" si="97"/>
        <v>0.92886596082169626</v>
      </c>
      <c r="C2047">
        <f t="shared" ca="1" si="97"/>
        <v>0.64855053435274024</v>
      </c>
      <c r="D2047">
        <f t="shared" ca="1" si="97"/>
        <v>0.51827329905183561</v>
      </c>
      <c r="F2047">
        <f t="shared" ca="1" si="98"/>
        <v>0.69856326474209063</v>
      </c>
      <c r="G2047">
        <f t="shared" ca="1" si="99"/>
        <v>1.1913795884525438</v>
      </c>
    </row>
    <row r="2048" spans="1:7" x14ac:dyDescent="0.25">
      <c r="A2048">
        <v>2046</v>
      </c>
      <c r="B2048">
        <f t="shared" ca="1" si="97"/>
        <v>0.49278784777567719</v>
      </c>
      <c r="C2048">
        <f t="shared" ca="1" si="97"/>
        <v>0.56426401406644222</v>
      </c>
      <c r="D2048">
        <f t="shared" ca="1" si="97"/>
        <v>0.61108861634578748</v>
      </c>
      <c r="F2048">
        <f t="shared" ca="1" si="98"/>
        <v>0.55604682606263556</v>
      </c>
      <c r="G2048">
        <f t="shared" ca="1" si="99"/>
        <v>0.33628095637581334</v>
      </c>
    </row>
    <row r="2049" spans="1:7" x14ac:dyDescent="0.25">
      <c r="A2049">
        <v>2047</v>
      </c>
      <c r="B2049">
        <f t="shared" ca="1" si="97"/>
        <v>0.39529870403165723</v>
      </c>
      <c r="C2049">
        <f t="shared" ca="1" si="97"/>
        <v>0.28754593535452844</v>
      </c>
      <c r="D2049">
        <f t="shared" ca="1" si="97"/>
        <v>0.98886458062475169</v>
      </c>
      <c r="F2049">
        <f t="shared" ca="1" si="98"/>
        <v>0.55723640667031249</v>
      </c>
      <c r="G2049">
        <f t="shared" ca="1" si="99"/>
        <v>0.34341844002187494</v>
      </c>
    </row>
    <row r="2050" spans="1:7" x14ac:dyDescent="0.25">
      <c r="A2050">
        <v>2048</v>
      </c>
      <c r="B2050">
        <f t="shared" ca="1" si="97"/>
        <v>0.18318301726315378</v>
      </c>
      <c r="C2050">
        <f t="shared" ca="1" si="97"/>
        <v>0.23109625336427175</v>
      </c>
      <c r="D2050">
        <f t="shared" ca="1" si="97"/>
        <v>0.69470015189133627</v>
      </c>
      <c r="F2050">
        <f t="shared" ca="1" si="98"/>
        <v>0.36965980750625399</v>
      </c>
      <c r="G2050">
        <f t="shared" ca="1" si="99"/>
        <v>-0.78204115496247606</v>
      </c>
    </row>
    <row r="2051" spans="1:7" x14ac:dyDescent="0.25">
      <c r="A2051">
        <v>2049</v>
      </c>
      <c r="B2051">
        <f t="shared" ca="1" si="97"/>
        <v>0.16431245731963362</v>
      </c>
      <c r="C2051">
        <f t="shared" ca="1" si="97"/>
        <v>0.12300943824372101</v>
      </c>
      <c r="D2051">
        <f t="shared" ca="1" si="97"/>
        <v>0.62345515342090085</v>
      </c>
      <c r="F2051">
        <f t="shared" ca="1" si="98"/>
        <v>0.30359234966141851</v>
      </c>
      <c r="G2051">
        <f t="shared" ca="1" si="99"/>
        <v>-1.178445902031489</v>
      </c>
    </row>
    <row r="2052" spans="1:7" x14ac:dyDescent="0.25">
      <c r="A2052">
        <v>2050</v>
      </c>
      <c r="B2052">
        <f t="shared" ref="B2052:D2115" ca="1" si="100">RAND()</f>
        <v>0.75519948883745058</v>
      </c>
      <c r="C2052">
        <f t="shared" ca="1" si="100"/>
        <v>0.93284307339799544</v>
      </c>
      <c r="D2052">
        <f t="shared" ca="1" si="100"/>
        <v>0.19475051178327996</v>
      </c>
      <c r="F2052">
        <f t="shared" ref="F2052:F2115" ca="1" si="101">SUM(B2052:D2052)/$B$1</f>
        <v>0.62759769133957533</v>
      </c>
      <c r="G2052">
        <f t="shared" ref="G2052:G2115" ca="1" si="102">(F2052-$D$1)/$J$1</f>
        <v>0.76558614803745195</v>
      </c>
    </row>
    <row r="2053" spans="1:7" x14ac:dyDescent="0.25">
      <c r="A2053">
        <v>2051</v>
      </c>
      <c r="B2053">
        <f t="shared" ca="1" si="100"/>
        <v>0.48329685768527442</v>
      </c>
      <c r="C2053">
        <f t="shared" ca="1" si="100"/>
        <v>0.96134329251322792</v>
      </c>
      <c r="D2053">
        <f t="shared" ca="1" si="100"/>
        <v>0.62161412224184487</v>
      </c>
      <c r="F2053">
        <f t="shared" ca="1" si="101"/>
        <v>0.68875142414678237</v>
      </c>
      <c r="G2053">
        <f t="shared" ca="1" si="102"/>
        <v>1.1325085448806942</v>
      </c>
    </row>
    <row r="2054" spans="1:7" x14ac:dyDescent="0.25">
      <c r="A2054">
        <v>2052</v>
      </c>
      <c r="B2054">
        <f t="shared" ca="1" si="100"/>
        <v>0.99842336768677453</v>
      </c>
      <c r="C2054">
        <f t="shared" ca="1" si="100"/>
        <v>0.51131545493159525</v>
      </c>
      <c r="D2054">
        <f t="shared" ca="1" si="100"/>
        <v>0.43199493310159398</v>
      </c>
      <c r="F2054">
        <f t="shared" ca="1" si="101"/>
        <v>0.64724458523998796</v>
      </c>
      <c r="G2054">
        <f t="shared" ca="1" si="102"/>
        <v>0.88346751143992774</v>
      </c>
    </row>
    <row r="2055" spans="1:7" x14ac:dyDescent="0.25">
      <c r="A2055">
        <v>2053</v>
      </c>
      <c r="B2055">
        <f t="shared" ca="1" si="100"/>
        <v>0.57451371819235408</v>
      </c>
      <c r="C2055">
        <f t="shared" ca="1" si="100"/>
        <v>0.39636488934156766</v>
      </c>
      <c r="D2055">
        <f t="shared" ca="1" si="100"/>
        <v>0.91398426718219383</v>
      </c>
      <c r="F2055">
        <f t="shared" ca="1" si="101"/>
        <v>0.62828762490537182</v>
      </c>
      <c r="G2055">
        <f t="shared" ca="1" si="102"/>
        <v>0.76972574943223093</v>
      </c>
    </row>
    <row r="2056" spans="1:7" x14ac:dyDescent="0.25">
      <c r="A2056">
        <v>2054</v>
      </c>
      <c r="B2056">
        <f t="shared" ca="1" si="100"/>
        <v>0.39038277208414041</v>
      </c>
      <c r="C2056">
        <f t="shared" ca="1" si="100"/>
        <v>0.75733695519996003</v>
      </c>
      <c r="D2056">
        <f t="shared" ca="1" si="100"/>
        <v>0.34612377594645649</v>
      </c>
      <c r="F2056">
        <f t="shared" ca="1" si="101"/>
        <v>0.49794783441018559</v>
      </c>
      <c r="G2056">
        <f t="shared" ca="1" si="102"/>
        <v>-1.2312993538886485E-2</v>
      </c>
    </row>
    <row r="2057" spans="1:7" x14ac:dyDescent="0.25">
      <c r="A2057">
        <v>2055</v>
      </c>
      <c r="B2057">
        <f t="shared" ca="1" si="100"/>
        <v>0.4707917818368631</v>
      </c>
      <c r="C2057">
        <f t="shared" ca="1" si="100"/>
        <v>0.21744944431653868</v>
      </c>
      <c r="D2057">
        <f t="shared" ca="1" si="100"/>
        <v>0.66351160310884982</v>
      </c>
      <c r="F2057">
        <f t="shared" ca="1" si="101"/>
        <v>0.45058427642075055</v>
      </c>
      <c r="G2057">
        <f t="shared" ca="1" si="102"/>
        <v>-0.29649434147549669</v>
      </c>
    </row>
    <row r="2058" spans="1:7" x14ac:dyDescent="0.25">
      <c r="A2058">
        <v>2056</v>
      </c>
      <c r="B2058">
        <f t="shared" ca="1" si="100"/>
        <v>0.9281304395882598</v>
      </c>
      <c r="C2058">
        <f t="shared" ca="1" si="100"/>
        <v>0.19219844246206685</v>
      </c>
      <c r="D2058">
        <f t="shared" ca="1" si="100"/>
        <v>0.91999381028075566</v>
      </c>
      <c r="F2058">
        <f t="shared" ca="1" si="101"/>
        <v>0.68010756411036077</v>
      </c>
      <c r="G2058">
        <f t="shared" ca="1" si="102"/>
        <v>1.0806453846621646</v>
      </c>
    </row>
    <row r="2059" spans="1:7" x14ac:dyDescent="0.25">
      <c r="A2059">
        <v>2057</v>
      </c>
      <c r="B2059">
        <f t="shared" ca="1" si="100"/>
        <v>0.99130568171204236</v>
      </c>
      <c r="C2059">
        <f t="shared" ca="1" si="100"/>
        <v>0.60245483860078908</v>
      </c>
      <c r="D2059">
        <f t="shared" ca="1" si="100"/>
        <v>0.69820457383615597</v>
      </c>
      <c r="F2059">
        <f t="shared" ca="1" si="101"/>
        <v>0.76398836471632914</v>
      </c>
      <c r="G2059">
        <f t="shared" ca="1" si="102"/>
        <v>1.5839301882979748</v>
      </c>
    </row>
    <row r="2060" spans="1:7" x14ac:dyDescent="0.25">
      <c r="A2060">
        <v>2058</v>
      </c>
      <c r="B2060">
        <f t="shared" ca="1" si="100"/>
        <v>0.32252271646931974</v>
      </c>
      <c r="C2060">
        <f t="shared" ca="1" si="100"/>
        <v>0.84502349348599426</v>
      </c>
      <c r="D2060">
        <f t="shared" ca="1" si="100"/>
        <v>0.80831598660500625</v>
      </c>
      <c r="F2060">
        <f t="shared" ca="1" si="101"/>
        <v>0.65862073218677342</v>
      </c>
      <c r="G2060">
        <f t="shared" ca="1" si="102"/>
        <v>0.9517243931206405</v>
      </c>
    </row>
    <row r="2061" spans="1:7" x14ac:dyDescent="0.25">
      <c r="A2061">
        <v>2059</v>
      </c>
      <c r="B2061">
        <f t="shared" ca="1" si="100"/>
        <v>0.14952996844139677</v>
      </c>
      <c r="C2061">
        <f t="shared" ca="1" si="100"/>
        <v>0.51266735012851916</v>
      </c>
      <c r="D2061">
        <f t="shared" ca="1" si="100"/>
        <v>0.16713853751530994</v>
      </c>
      <c r="F2061">
        <f t="shared" ca="1" si="101"/>
        <v>0.27644528536174195</v>
      </c>
      <c r="G2061">
        <f t="shared" ca="1" si="102"/>
        <v>-1.3413282878295483</v>
      </c>
    </row>
    <row r="2062" spans="1:7" x14ac:dyDescent="0.25">
      <c r="A2062">
        <v>2060</v>
      </c>
      <c r="B2062">
        <f t="shared" ca="1" si="100"/>
        <v>0.41208617778668388</v>
      </c>
      <c r="C2062">
        <f t="shared" ca="1" si="100"/>
        <v>0.76490498550464259</v>
      </c>
      <c r="D2062">
        <f t="shared" ca="1" si="100"/>
        <v>0.59849354997054793</v>
      </c>
      <c r="F2062">
        <f t="shared" ca="1" si="101"/>
        <v>0.5918282377539581</v>
      </c>
      <c r="G2062">
        <f t="shared" ca="1" si="102"/>
        <v>0.55096942652374858</v>
      </c>
    </row>
    <row r="2063" spans="1:7" x14ac:dyDescent="0.25">
      <c r="A2063">
        <v>2061</v>
      </c>
      <c r="B2063">
        <f t="shared" ca="1" si="100"/>
        <v>0.80277066584206525</v>
      </c>
      <c r="C2063">
        <f t="shared" ca="1" si="100"/>
        <v>9.1381189941253105E-2</v>
      </c>
      <c r="D2063">
        <f t="shared" ca="1" si="100"/>
        <v>0.37358617515993164</v>
      </c>
      <c r="F2063">
        <f t="shared" ca="1" si="101"/>
        <v>0.42257934364775002</v>
      </c>
      <c r="G2063">
        <f t="shared" ca="1" si="102"/>
        <v>-0.4645239381134999</v>
      </c>
    </row>
    <row r="2064" spans="1:7" x14ac:dyDescent="0.25">
      <c r="A2064">
        <v>2062</v>
      </c>
      <c r="B2064">
        <f t="shared" ca="1" si="100"/>
        <v>0.39349351937793664</v>
      </c>
      <c r="C2064">
        <f t="shared" ca="1" si="100"/>
        <v>0.81273043074996487</v>
      </c>
      <c r="D2064">
        <f t="shared" ca="1" si="100"/>
        <v>0.92056696090057288</v>
      </c>
      <c r="F2064">
        <f t="shared" ca="1" si="101"/>
        <v>0.70893030367615817</v>
      </c>
      <c r="G2064">
        <f t="shared" ca="1" si="102"/>
        <v>1.253581822056949</v>
      </c>
    </row>
    <row r="2065" spans="1:7" x14ac:dyDescent="0.25">
      <c r="A2065">
        <v>2063</v>
      </c>
      <c r="B2065">
        <f t="shared" ca="1" si="100"/>
        <v>0.45842568792556526</v>
      </c>
      <c r="C2065">
        <f t="shared" ca="1" si="100"/>
        <v>0.9017066116346415</v>
      </c>
      <c r="D2065">
        <f t="shared" ca="1" si="100"/>
        <v>0.42748561358890902</v>
      </c>
      <c r="F2065">
        <f t="shared" ca="1" si="101"/>
        <v>0.595872637716372</v>
      </c>
      <c r="G2065">
        <f t="shared" ca="1" si="102"/>
        <v>0.575235826298232</v>
      </c>
    </row>
    <row r="2066" spans="1:7" x14ac:dyDescent="0.25">
      <c r="A2066">
        <v>2064</v>
      </c>
      <c r="B2066">
        <f t="shared" ca="1" si="100"/>
        <v>0.98038686007638753</v>
      </c>
      <c r="C2066">
        <f t="shared" ca="1" si="100"/>
        <v>0.33418192365811994</v>
      </c>
      <c r="D2066">
        <f t="shared" ca="1" si="100"/>
        <v>0.51227221557376212</v>
      </c>
      <c r="F2066">
        <f t="shared" ca="1" si="101"/>
        <v>0.60894699976942324</v>
      </c>
      <c r="G2066">
        <f t="shared" ca="1" si="102"/>
        <v>0.65368199861653942</v>
      </c>
    </row>
    <row r="2067" spans="1:7" x14ac:dyDescent="0.25">
      <c r="A2067">
        <v>2065</v>
      </c>
      <c r="B2067">
        <f t="shared" ca="1" si="100"/>
        <v>0.83834041133946124</v>
      </c>
      <c r="C2067">
        <f t="shared" ca="1" si="100"/>
        <v>0.53156631252535913</v>
      </c>
      <c r="D2067">
        <f t="shared" ca="1" si="100"/>
        <v>0.43383217461623702</v>
      </c>
      <c r="F2067">
        <f t="shared" ca="1" si="101"/>
        <v>0.6012462994936858</v>
      </c>
      <c r="G2067">
        <f t="shared" ca="1" si="102"/>
        <v>0.60747779696211479</v>
      </c>
    </row>
    <row r="2068" spans="1:7" x14ac:dyDescent="0.25">
      <c r="A2068">
        <v>2066</v>
      </c>
      <c r="B2068">
        <f t="shared" ca="1" si="100"/>
        <v>0.3432385468863739</v>
      </c>
      <c r="C2068">
        <f t="shared" ca="1" si="100"/>
        <v>0.72324254367886787</v>
      </c>
      <c r="D2068">
        <f t="shared" ca="1" si="100"/>
        <v>0.13449612212327522</v>
      </c>
      <c r="F2068">
        <f t="shared" ca="1" si="101"/>
        <v>0.40032573756283901</v>
      </c>
      <c r="G2068">
        <f t="shared" ca="1" si="102"/>
        <v>-0.59804557462296593</v>
      </c>
    </row>
    <row r="2069" spans="1:7" x14ac:dyDescent="0.25">
      <c r="A2069">
        <v>2067</v>
      </c>
      <c r="B2069">
        <f t="shared" ca="1" si="100"/>
        <v>0.74773033890019203</v>
      </c>
      <c r="C2069">
        <f t="shared" ca="1" si="100"/>
        <v>0.7969208405846373</v>
      </c>
      <c r="D2069">
        <f t="shared" ca="1" si="100"/>
        <v>0.44033833244694465</v>
      </c>
      <c r="F2069">
        <f t="shared" ca="1" si="101"/>
        <v>0.66166317064392466</v>
      </c>
      <c r="G2069">
        <f t="shared" ca="1" si="102"/>
        <v>0.96997902386354795</v>
      </c>
    </row>
    <row r="2070" spans="1:7" x14ac:dyDescent="0.25">
      <c r="A2070">
        <v>2068</v>
      </c>
      <c r="B2070">
        <f t="shared" ca="1" si="100"/>
        <v>0.8639363759541776</v>
      </c>
      <c r="C2070">
        <f t="shared" ca="1" si="100"/>
        <v>0.50748005223737858</v>
      </c>
      <c r="D2070">
        <f t="shared" ca="1" si="100"/>
        <v>1.6105258452271398E-2</v>
      </c>
      <c r="F2070">
        <f t="shared" ca="1" si="101"/>
        <v>0.46250722888127588</v>
      </c>
      <c r="G2070">
        <f t="shared" ca="1" si="102"/>
        <v>-0.22495662671234473</v>
      </c>
    </row>
    <row r="2071" spans="1:7" x14ac:dyDescent="0.25">
      <c r="A2071">
        <v>2069</v>
      </c>
      <c r="B2071">
        <f t="shared" ca="1" si="100"/>
        <v>0.32336524824526713</v>
      </c>
      <c r="C2071">
        <f t="shared" ca="1" si="100"/>
        <v>0.24419596769316343</v>
      </c>
      <c r="D2071">
        <f t="shared" ca="1" si="100"/>
        <v>9.0355435586757404E-2</v>
      </c>
      <c r="F2071">
        <f t="shared" ca="1" si="101"/>
        <v>0.21930555050839598</v>
      </c>
      <c r="G2071">
        <f t="shared" ca="1" si="102"/>
        <v>-1.6841666969496243</v>
      </c>
    </row>
    <row r="2072" spans="1:7" x14ac:dyDescent="0.25">
      <c r="A2072">
        <v>2070</v>
      </c>
      <c r="B2072">
        <f t="shared" ca="1" si="100"/>
        <v>0.24489673026519065</v>
      </c>
      <c r="C2072">
        <f t="shared" ca="1" si="100"/>
        <v>0.5528555351846719</v>
      </c>
      <c r="D2072">
        <f t="shared" ca="1" si="100"/>
        <v>0.8631426507860902</v>
      </c>
      <c r="F2072">
        <f t="shared" ca="1" si="101"/>
        <v>0.55363163874531762</v>
      </c>
      <c r="G2072">
        <f t="shared" ca="1" si="102"/>
        <v>0.32178983247190573</v>
      </c>
    </row>
    <row r="2073" spans="1:7" x14ac:dyDescent="0.25">
      <c r="A2073">
        <v>2071</v>
      </c>
      <c r="B2073">
        <f t="shared" ca="1" si="100"/>
        <v>0.16658292009661579</v>
      </c>
      <c r="C2073">
        <f t="shared" ca="1" si="100"/>
        <v>0.6234181626425801</v>
      </c>
      <c r="D2073">
        <f t="shared" ca="1" si="100"/>
        <v>0.68770078349054042</v>
      </c>
      <c r="F2073">
        <f t="shared" ca="1" si="101"/>
        <v>0.49256728874324546</v>
      </c>
      <c r="G2073">
        <f t="shared" ca="1" si="102"/>
        <v>-4.4596267540527257E-2</v>
      </c>
    </row>
    <row r="2074" spans="1:7" x14ac:dyDescent="0.25">
      <c r="A2074">
        <v>2072</v>
      </c>
      <c r="B2074">
        <f t="shared" ca="1" si="100"/>
        <v>0.1722420690888099</v>
      </c>
      <c r="C2074">
        <f t="shared" ca="1" si="100"/>
        <v>0.42782072639515634</v>
      </c>
      <c r="D2074">
        <f t="shared" ca="1" si="100"/>
        <v>0.57997986381489441</v>
      </c>
      <c r="F2074">
        <f t="shared" ca="1" si="101"/>
        <v>0.39334755309962022</v>
      </c>
      <c r="G2074">
        <f t="shared" ca="1" si="102"/>
        <v>-0.6399146814022787</v>
      </c>
    </row>
    <row r="2075" spans="1:7" x14ac:dyDescent="0.25">
      <c r="A2075">
        <v>2073</v>
      </c>
      <c r="B2075">
        <f t="shared" ca="1" si="100"/>
        <v>4.1080995378070084E-2</v>
      </c>
      <c r="C2075">
        <f t="shared" ca="1" si="100"/>
        <v>0.38388803442390462</v>
      </c>
      <c r="D2075">
        <f t="shared" ca="1" si="100"/>
        <v>0.82163384777696769</v>
      </c>
      <c r="F2075">
        <f t="shared" ca="1" si="101"/>
        <v>0.41553429252631413</v>
      </c>
      <c r="G2075">
        <f t="shared" ca="1" si="102"/>
        <v>-0.50679424484211522</v>
      </c>
    </row>
    <row r="2076" spans="1:7" x14ac:dyDescent="0.25">
      <c r="A2076">
        <v>2074</v>
      </c>
      <c r="B2076">
        <f t="shared" ca="1" si="100"/>
        <v>0.8822146702966992</v>
      </c>
      <c r="C2076">
        <f t="shared" ca="1" si="100"/>
        <v>0.42624425874074756</v>
      </c>
      <c r="D2076">
        <f t="shared" ca="1" si="100"/>
        <v>0.74069191544206459</v>
      </c>
      <c r="F2076">
        <f t="shared" ca="1" si="101"/>
        <v>0.68305028149317037</v>
      </c>
      <c r="G2076">
        <f t="shared" ca="1" si="102"/>
        <v>1.0983016889590222</v>
      </c>
    </row>
    <row r="2077" spans="1:7" x14ac:dyDescent="0.25">
      <c r="A2077">
        <v>2075</v>
      </c>
      <c r="B2077">
        <f t="shared" ca="1" si="100"/>
        <v>0.45864346581851501</v>
      </c>
      <c r="C2077">
        <f t="shared" ca="1" si="100"/>
        <v>0.42146583245849389</v>
      </c>
      <c r="D2077">
        <f t="shared" ca="1" si="100"/>
        <v>0.62319983639508769</v>
      </c>
      <c r="F2077">
        <f t="shared" ca="1" si="101"/>
        <v>0.5011030448906989</v>
      </c>
      <c r="G2077">
        <f t="shared" ca="1" si="102"/>
        <v>6.618269344193406E-3</v>
      </c>
    </row>
    <row r="2078" spans="1:7" x14ac:dyDescent="0.25">
      <c r="A2078">
        <v>2076</v>
      </c>
      <c r="B2078">
        <f t="shared" ca="1" si="100"/>
        <v>0.19940692851482866</v>
      </c>
      <c r="C2078">
        <f t="shared" ca="1" si="100"/>
        <v>0.97469762389149028</v>
      </c>
      <c r="D2078">
        <f t="shared" ca="1" si="100"/>
        <v>0.98183616712672306</v>
      </c>
      <c r="F2078">
        <f t="shared" ca="1" si="101"/>
        <v>0.71864690651101404</v>
      </c>
      <c r="G2078">
        <f t="shared" ca="1" si="102"/>
        <v>1.3118814390660842</v>
      </c>
    </row>
    <row r="2079" spans="1:7" x14ac:dyDescent="0.25">
      <c r="A2079">
        <v>2077</v>
      </c>
      <c r="B2079">
        <f t="shared" ca="1" si="100"/>
        <v>2.3038398820205419E-2</v>
      </c>
      <c r="C2079">
        <f t="shared" ca="1" si="100"/>
        <v>0.68381327566001382</v>
      </c>
      <c r="D2079">
        <f t="shared" ca="1" si="100"/>
        <v>0.52744470483313188</v>
      </c>
      <c r="F2079">
        <f t="shared" ca="1" si="101"/>
        <v>0.41143212643778365</v>
      </c>
      <c r="G2079">
        <f t="shared" ca="1" si="102"/>
        <v>-0.53140724137329809</v>
      </c>
    </row>
    <row r="2080" spans="1:7" x14ac:dyDescent="0.25">
      <c r="A2080">
        <v>2078</v>
      </c>
      <c r="B2080">
        <f t="shared" ca="1" si="100"/>
        <v>0.77194868027673824</v>
      </c>
      <c r="C2080">
        <f t="shared" ca="1" si="100"/>
        <v>0.32577996858371117</v>
      </c>
      <c r="D2080">
        <f t="shared" ca="1" si="100"/>
        <v>0.71492193760356282</v>
      </c>
      <c r="F2080">
        <f t="shared" ca="1" si="101"/>
        <v>0.60421686215467074</v>
      </c>
      <c r="G2080">
        <f t="shared" ca="1" si="102"/>
        <v>0.62530117292802445</v>
      </c>
    </row>
    <row r="2081" spans="1:7" x14ac:dyDescent="0.25">
      <c r="A2081">
        <v>2079</v>
      </c>
      <c r="B2081">
        <f t="shared" ca="1" si="100"/>
        <v>0.80606023220582779</v>
      </c>
      <c r="C2081">
        <f t="shared" ca="1" si="100"/>
        <v>0.86330597677666776</v>
      </c>
      <c r="D2081">
        <f t="shared" ca="1" si="100"/>
        <v>0.37964693484004508</v>
      </c>
      <c r="F2081">
        <f t="shared" ca="1" si="101"/>
        <v>0.68300438127418017</v>
      </c>
      <c r="G2081">
        <f t="shared" ca="1" si="102"/>
        <v>1.098026287645081</v>
      </c>
    </row>
    <row r="2082" spans="1:7" x14ac:dyDescent="0.25">
      <c r="A2082">
        <v>2080</v>
      </c>
      <c r="B2082">
        <f t="shared" ca="1" si="100"/>
        <v>0.25717833862398531</v>
      </c>
      <c r="C2082">
        <f t="shared" ca="1" si="100"/>
        <v>0.58924990516723541</v>
      </c>
      <c r="D2082">
        <f t="shared" ca="1" si="100"/>
        <v>0.30844898823384792</v>
      </c>
      <c r="F2082">
        <f t="shared" ca="1" si="101"/>
        <v>0.38495907734168955</v>
      </c>
      <c r="G2082">
        <f t="shared" ca="1" si="102"/>
        <v>-0.69024553594986271</v>
      </c>
    </row>
    <row r="2083" spans="1:7" x14ac:dyDescent="0.25">
      <c r="A2083">
        <v>2081</v>
      </c>
      <c r="B2083">
        <f t="shared" ca="1" si="100"/>
        <v>0.20475001380757174</v>
      </c>
      <c r="C2083">
        <f t="shared" ca="1" si="100"/>
        <v>0.1294972386341684</v>
      </c>
      <c r="D2083">
        <f t="shared" ca="1" si="100"/>
        <v>0.38717466195192274</v>
      </c>
      <c r="F2083">
        <f t="shared" ca="1" si="101"/>
        <v>0.24047397146455429</v>
      </c>
      <c r="G2083">
        <f t="shared" ca="1" si="102"/>
        <v>-1.5571561712126742</v>
      </c>
    </row>
    <row r="2084" spans="1:7" x14ac:dyDescent="0.25">
      <c r="A2084">
        <v>2082</v>
      </c>
      <c r="B2084">
        <f t="shared" ca="1" si="100"/>
        <v>0.21199693181395163</v>
      </c>
      <c r="C2084">
        <f t="shared" ca="1" si="100"/>
        <v>0.89922460204007781</v>
      </c>
      <c r="D2084">
        <f t="shared" ca="1" si="100"/>
        <v>1.1051779468142064E-2</v>
      </c>
      <c r="F2084">
        <f t="shared" ca="1" si="101"/>
        <v>0.37409110444072385</v>
      </c>
      <c r="G2084">
        <f t="shared" ca="1" si="102"/>
        <v>-0.75545337335565688</v>
      </c>
    </row>
    <row r="2085" spans="1:7" x14ac:dyDescent="0.25">
      <c r="A2085">
        <v>2083</v>
      </c>
      <c r="B2085">
        <f t="shared" ca="1" si="100"/>
        <v>0.1821725850069521</v>
      </c>
      <c r="C2085">
        <f t="shared" ca="1" si="100"/>
        <v>0.93124814824338376</v>
      </c>
      <c r="D2085">
        <f t="shared" ca="1" si="100"/>
        <v>0.11467050784676358</v>
      </c>
      <c r="F2085">
        <f t="shared" ca="1" si="101"/>
        <v>0.4093637470323665</v>
      </c>
      <c r="G2085">
        <f t="shared" ca="1" si="102"/>
        <v>-0.54381751780580101</v>
      </c>
    </row>
    <row r="2086" spans="1:7" x14ac:dyDescent="0.25">
      <c r="A2086">
        <v>2084</v>
      </c>
      <c r="B2086">
        <f t="shared" ca="1" si="100"/>
        <v>0.68272046343666248</v>
      </c>
      <c r="C2086">
        <f t="shared" ca="1" si="100"/>
        <v>0.4593108116907002</v>
      </c>
      <c r="D2086">
        <f t="shared" ca="1" si="100"/>
        <v>0.32988725242095251</v>
      </c>
      <c r="F2086">
        <f t="shared" ca="1" si="101"/>
        <v>0.49063950918277177</v>
      </c>
      <c r="G2086">
        <f t="shared" ca="1" si="102"/>
        <v>-5.6162944903369372E-2</v>
      </c>
    </row>
    <row r="2087" spans="1:7" x14ac:dyDescent="0.25">
      <c r="A2087">
        <v>2085</v>
      </c>
      <c r="B2087">
        <f t="shared" ca="1" si="100"/>
        <v>3.658839819174986E-2</v>
      </c>
      <c r="C2087">
        <f t="shared" ca="1" si="100"/>
        <v>0.5930784250596931</v>
      </c>
      <c r="D2087">
        <f t="shared" ca="1" si="100"/>
        <v>0.31657246989886467</v>
      </c>
      <c r="F2087">
        <f t="shared" ca="1" si="101"/>
        <v>0.31541309771676923</v>
      </c>
      <c r="G2087">
        <f t="shared" ca="1" si="102"/>
        <v>-1.1075214136993847</v>
      </c>
    </row>
    <row r="2088" spans="1:7" x14ac:dyDescent="0.25">
      <c r="A2088">
        <v>2086</v>
      </c>
      <c r="B2088">
        <f t="shared" ca="1" si="100"/>
        <v>0.19350478876806188</v>
      </c>
      <c r="C2088">
        <f t="shared" ca="1" si="100"/>
        <v>0.98986334100832041</v>
      </c>
      <c r="D2088">
        <f t="shared" ca="1" si="100"/>
        <v>0.69311991745773927</v>
      </c>
      <c r="F2088">
        <f t="shared" ca="1" si="101"/>
        <v>0.62549601574470726</v>
      </c>
      <c r="G2088">
        <f t="shared" ca="1" si="102"/>
        <v>0.75297609446824354</v>
      </c>
    </row>
    <row r="2089" spans="1:7" x14ac:dyDescent="0.25">
      <c r="A2089">
        <v>2087</v>
      </c>
      <c r="B2089">
        <f t="shared" ca="1" si="100"/>
        <v>0.51142728186234165</v>
      </c>
      <c r="C2089">
        <f t="shared" ca="1" si="100"/>
        <v>0.49230526918398276</v>
      </c>
      <c r="D2089">
        <f t="shared" ca="1" si="100"/>
        <v>0.35000146693690892</v>
      </c>
      <c r="F2089">
        <f t="shared" ca="1" si="101"/>
        <v>0.45124467266107776</v>
      </c>
      <c r="G2089">
        <f t="shared" ca="1" si="102"/>
        <v>-0.29253196403353343</v>
      </c>
    </row>
    <row r="2090" spans="1:7" x14ac:dyDescent="0.25">
      <c r="A2090">
        <v>2088</v>
      </c>
      <c r="B2090">
        <f t="shared" ca="1" si="100"/>
        <v>0.25701531962405999</v>
      </c>
      <c r="C2090">
        <f t="shared" ca="1" si="100"/>
        <v>0.66688671341835337</v>
      </c>
      <c r="D2090">
        <f t="shared" ca="1" si="100"/>
        <v>0.48605706216145395</v>
      </c>
      <c r="F2090">
        <f t="shared" ca="1" si="101"/>
        <v>0.46998636506795571</v>
      </c>
      <c r="G2090">
        <f t="shared" ca="1" si="102"/>
        <v>-0.18008180959226572</v>
      </c>
    </row>
    <row r="2091" spans="1:7" x14ac:dyDescent="0.25">
      <c r="A2091">
        <v>2089</v>
      </c>
      <c r="B2091">
        <f t="shared" ca="1" si="100"/>
        <v>5.6777724687230524E-2</v>
      </c>
      <c r="C2091">
        <f t="shared" ca="1" si="100"/>
        <v>0.54531407844390167</v>
      </c>
      <c r="D2091">
        <f t="shared" ca="1" si="100"/>
        <v>0.67509794899413866</v>
      </c>
      <c r="F2091">
        <f t="shared" ca="1" si="101"/>
        <v>0.42572991737509031</v>
      </c>
      <c r="G2091">
        <f t="shared" ca="1" si="102"/>
        <v>-0.44562049574945817</v>
      </c>
    </row>
    <row r="2092" spans="1:7" x14ac:dyDescent="0.25">
      <c r="A2092">
        <v>2090</v>
      </c>
      <c r="B2092">
        <f t="shared" ca="1" si="100"/>
        <v>0.20327931716676695</v>
      </c>
      <c r="C2092">
        <f t="shared" ca="1" si="100"/>
        <v>0.58308027465383439</v>
      </c>
      <c r="D2092">
        <f t="shared" ca="1" si="100"/>
        <v>0.60723971664794052</v>
      </c>
      <c r="F2092">
        <f t="shared" ca="1" si="101"/>
        <v>0.46453310282284727</v>
      </c>
      <c r="G2092">
        <f t="shared" ca="1" si="102"/>
        <v>-0.2128013830629164</v>
      </c>
    </row>
    <row r="2093" spans="1:7" x14ac:dyDescent="0.25">
      <c r="A2093">
        <v>2091</v>
      </c>
      <c r="B2093">
        <f t="shared" ca="1" si="100"/>
        <v>0.69139534290854054</v>
      </c>
      <c r="C2093">
        <f t="shared" ca="1" si="100"/>
        <v>0.72512569460599796</v>
      </c>
      <c r="D2093">
        <f t="shared" ca="1" si="100"/>
        <v>0.42984554552878895</v>
      </c>
      <c r="F2093">
        <f t="shared" ca="1" si="101"/>
        <v>0.61545552768110923</v>
      </c>
      <c r="G2093">
        <f t="shared" ca="1" si="102"/>
        <v>0.69273316608665536</v>
      </c>
    </row>
    <row r="2094" spans="1:7" x14ac:dyDescent="0.25">
      <c r="A2094">
        <v>2092</v>
      </c>
      <c r="B2094">
        <f t="shared" ca="1" si="100"/>
        <v>0.43309869724754879</v>
      </c>
      <c r="C2094">
        <f t="shared" ca="1" si="100"/>
        <v>8.9795287687313263E-2</v>
      </c>
      <c r="D2094">
        <f t="shared" ca="1" si="100"/>
        <v>0.86216365684448226</v>
      </c>
      <c r="F2094">
        <f t="shared" ca="1" si="101"/>
        <v>0.46168588059311477</v>
      </c>
      <c r="G2094">
        <f t="shared" ca="1" si="102"/>
        <v>-0.22988471644131137</v>
      </c>
    </row>
    <row r="2095" spans="1:7" x14ac:dyDescent="0.25">
      <c r="A2095">
        <v>2093</v>
      </c>
      <c r="B2095">
        <f t="shared" ca="1" si="100"/>
        <v>0.66722448887120622</v>
      </c>
      <c r="C2095">
        <f t="shared" ca="1" si="100"/>
        <v>0.28373521209369823</v>
      </c>
      <c r="D2095">
        <f t="shared" ca="1" si="100"/>
        <v>0.4259268379488429</v>
      </c>
      <c r="F2095">
        <f t="shared" ca="1" si="101"/>
        <v>0.45896217963791575</v>
      </c>
      <c r="G2095">
        <f t="shared" ca="1" si="102"/>
        <v>-0.24622692217250552</v>
      </c>
    </row>
    <row r="2096" spans="1:7" x14ac:dyDescent="0.25">
      <c r="A2096">
        <v>2094</v>
      </c>
      <c r="B2096">
        <f t="shared" ca="1" si="100"/>
        <v>0.84804113998826325</v>
      </c>
      <c r="C2096">
        <f t="shared" ca="1" si="100"/>
        <v>0.34034265067427638</v>
      </c>
      <c r="D2096">
        <f t="shared" ca="1" si="100"/>
        <v>0.73488251163035001</v>
      </c>
      <c r="F2096">
        <f t="shared" ca="1" si="101"/>
        <v>0.64108876743096321</v>
      </c>
      <c r="G2096">
        <f t="shared" ca="1" si="102"/>
        <v>0.84653260458577928</v>
      </c>
    </row>
    <row r="2097" spans="1:7" x14ac:dyDescent="0.25">
      <c r="A2097">
        <v>2095</v>
      </c>
      <c r="B2097">
        <f t="shared" ca="1" si="100"/>
        <v>0.21574397605043294</v>
      </c>
      <c r="C2097">
        <f t="shared" ca="1" si="100"/>
        <v>0.21778507422756055</v>
      </c>
      <c r="D2097">
        <f t="shared" ca="1" si="100"/>
        <v>0.10809150110217491</v>
      </c>
      <c r="F2097">
        <f t="shared" ca="1" si="101"/>
        <v>0.18054018379338946</v>
      </c>
      <c r="G2097">
        <f t="shared" ca="1" si="102"/>
        <v>-1.9167588972396634</v>
      </c>
    </row>
    <row r="2098" spans="1:7" x14ac:dyDescent="0.25">
      <c r="A2098">
        <v>2096</v>
      </c>
      <c r="B2098">
        <f t="shared" ca="1" si="100"/>
        <v>0.89248430048748895</v>
      </c>
      <c r="C2098">
        <f t="shared" ca="1" si="100"/>
        <v>0.95864006306818472</v>
      </c>
      <c r="D2098">
        <f t="shared" ca="1" si="100"/>
        <v>0.13828118537766165</v>
      </c>
      <c r="F2098">
        <f t="shared" ca="1" si="101"/>
        <v>0.6631351829777784</v>
      </c>
      <c r="G2098">
        <f t="shared" ca="1" si="102"/>
        <v>0.97881109786667042</v>
      </c>
    </row>
    <row r="2099" spans="1:7" x14ac:dyDescent="0.25">
      <c r="A2099">
        <v>2097</v>
      </c>
      <c r="B2099">
        <f t="shared" ca="1" si="100"/>
        <v>0.94494907480923962</v>
      </c>
      <c r="C2099">
        <f t="shared" ca="1" si="100"/>
        <v>1.7398648152189944E-2</v>
      </c>
      <c r="D2099">
        <f t="shared" ca="1" si="100"/>
        <v>0.98330260521451507</v>
      </c>
      <c r="F2099">
        <f t="shared" ca="1" si="101"/>
        <v>0.64855010939198154</v>
      </c>
      <c r="G2099">
        <f t="shared" ca="1" si="102"/>
        <v>0.89130065635188926</v>
      </c>
    </row>
    <row r="2100" spans="1:7" x14ac:dyDescent="0.25">
      <c r="A2100">
        <v>2098</v>
      </c>
      <c r="B2100">
        <f t="shared" ca="1" si="100"/>
        <v>0.61143795284042413</v>
      </c>
      <c r="C2100">
        <f t="shared" ca="1" si="100"/>
        <v>0.58725099926187674</v>
      </c>
      <c r="D2100">
        <f t="shared" ca="1" si="100"/>
        <v>0.15090074668368247</v>
      </c>
      <c r="F2100">
        <f t="shared" ca="1" si="101"/>
        <v>0.44986323292866109</v>
      </c>
      <c r="G2100">
        <f t="shared" ca="1" si="102"/>
        <v>-0.30082060242803343</v>
      </c>
    </row>
    <row r="2101" spans="1:7" x14ac:dyDescent="0.25">
      <c r="A2101">
        <v>2099</v>
      </c>
      <c r="B2101">
        <f t="shared" ca="1" si="100"/>
        <v>0.99864610883799931</v>
      </c>
      <c r="C2101">
        <f t="shared" ca="1" si="100"/>
        <v>5.0271063519740422E-2</v>
      </c>
      <c r="D2101">
        <f t="shared" ca="1" si="100"/>
        <v>0.85507971759026535</v>
      </c>
      <c r="F2101">
        <f t="shared" ca="1" si="101"/>
        <v>0.6346656299826684</v>
      </c>
      <c r="G2101">
        <f t="shared" ca="1" si="102"/>
        <v>0.8079937798960104</v>
      </c>
    </row>
    <row r="2102" spans="1:7" x14ac:dyDescent="0.25">
      <c r="A2102">
        <v>2100</v>
      </c>
      <c r="B2102">
        <f t="shared" ca="1" si="100"/>
        <v>0.74766793713396396</v>
      </c>
      <c r="C2102">
        <f t="shared" ca="1" si="100"/>
        <v>0.75306412114285382</v>
      </c>
      <c r="D2102">
        <f t="shared" ca="1" si="100"/>
        <v>0.82878779599957508</v>
      </c>
      <c r="F2102">
        <f t="shared" ca="1" si="101"/>
        <v>0.77650661809213106</v>
      </c>
      <c r="G2102">
        <f t="shared" ca="1" si="102"/>
        <v>1.6590397085527864</v>
      </c>
    </row>
    <row r="2103" spans="1:7" x14ac:dyDescent="0.25">
      <c r="A2103">
        <v>2101</v>
      </c>
      <c r="B2103">
        <f t="shared" ca="1" si="100"/>
        <v>0.35954345562488865</v>
      </c>
      <c r="C2103">
        <f t="shared" ca="1" si="100"/>
        <v>1.8169162602497901E-2</v>
      </c>
      <c r="D2103">
        <f t="shared" ca="1" si="100"/>
        <v>0.73885624743462819</v>
      </c>
      <c r="F2103">
        <f t="shared" ca="1" si="101"/>
        <v>0.37218962188733823</v>
      </c>
      <c r="G2103">
        <f t="shared" ca="1" si="102"/>
        <v>-0.76686226867597063</v>
      </c>
    </row>
    <row r="2104" spans="1:7" x14ac:dyDescent="0.25">
      <c r="A2104">
        <v>2102</v>
      </c>
      <c r="B2104">
        <f t="shared" ca="1" si="100"/>
        <v>0.18321374469523954</v>
      </c>
      <c r="C2104">
        <f t="shared" ca="1" si="100"/>
        <v>0.71944779168474271</v>
      </c>
      <c r="D2104">
        <f t="shared" ca="1" si="100"/>
        <v>0.71086026938187774</v>
      </c>
      <c r="F2104">
        <f t="shared" ca="1" si="101"/>
        <v>0.53784060192062</v>
      </c>
      <c r="G2104">
        <f t="shared" ca="1" si="102"/>
        <v>0.22704361152371999</v>
      </c>
    </row>
    <row r="2105" spans="1:7" x14ac:dyDescent="0.25">
      <c r="A2105">
        <v>2103</v>
      </c>
      <c r="B2105">
        <f t="shared" ca="1" si="100"/>
        <v>0.65383245445030824</v>
      </c>
      <c r="C2105">
        <f t="shared" ca="1" si="100"/>
        <v>6.7569772321696586E-2</v>
      </c>
      <c r="D2105">
        <f t="shared" ca="1" si="100"/>
        <v>0.4531756373324739</v>
      </c>
      <c r="F2105">
        <f t="shared" ca="1" si="101"/>
        <v>0.39152595470149293</v>
      </c>
      <c r="G2105">
        <f t="shared" ca="1" si="102"/>
        <v>-0.65084427179104243</v>
      </c>
    </row>
    <row r="2106" spans="1:7" x14ac:dyDescent="0.25">
      <c r="A2106">
        <v>2104</v>
      </c>
      <c r="B2106">
        <f t="shared" ca="1" si="100"/>
        <v>4.7018614213273358E-2</v>
      </c>
      <c r="C2106">
        <f t="shared" ca="1" si="100"/>
        <v>0.61303677989936622</v>
      </c>
      <c r="D2106">
        <f t="shared" ca="1" si="100"/>
        <v>0.85879865262930288</v>
      </c>
      <c r="F2106">
        <f t="shared" ca="1" si="101"/>
        <v>0.50628468224731416</v>
      </c>
      <c r="G2106">
        <f t="shared" ca="1" si="102"/>
        <v>3.770809348388493E-2</v>
      </c>
    </row>
    <row r="2107" spans="1:7" x14ac:dyDescent="0.25">
      <c r="A2107">
        <v>2105</v>
      </c>
      <c r="B2107">
        <f t="shared" ca="1" si="100"/>
        <v>7.5433998836904603E-3</v>
      </c>
      <c r="C2107">
        <f t="shared" ca="1" si="100"/>
        <v>0.2261740786546238</v>
      </c>
      <c r="D2107">
        <f t="shared" ca="1" si="100"/>
        <v>0.18322314818525665</v>
      </c>
      <c r="F2107">
        <f t="shared" ca="1" si="101"/>
        <v>0.13898020890785698</v>
      </c>
      <c r="G2107">
        <f t="shared" ca="1" si="102"/>
        <v>-2.1661187465528582</v>
      </c>
    </row>
    <row r="2108" spans="1:7" x14ac:dyDescent="0.25">
      <c r="A2108">
        <v>2106</v>
      </c>
      <c r="B2108">
        <f t="shared" ca="1" si="100"/>
        <v>0.65274984105292333</v>
      </c>
      <c r="C2108">
        <f t="shared" ca="1" si="100"/>
        <v>0.10125166960226339</v>
      </c>
      <c r="D2108">
        <f t="shared" ca="1" si="100"/>
        <v>0.34491509591413372</v>
      </c>
      <c r="F2108">
        <f t="shared" ca="1" si="101"/>
        <v>0.36630553552310685</v>
      </c>
      <c r="G2108">
        <f t="shared" ca="1" si="102"/>
        <v>-0.80216678686135889</v>
      </c>
    </row>
    <row r="2109" spans="1:7" x14ac:dyDescent="0.25">
      <c r="A2109">
        <v>2107</v>
      </c>
      <c r="B2109">
        <f t="shared" ca="1" si="100"/>
        <v>0.2583509769690413</v>
      </c>
      <c r="C2109">
        <f t="shared" ca="1" si="100"/>
        <v>0.98794832617565786</v>
      </c>
      <c r="D2109">
        <f t="shared" ca="1" si="100"/>
        <v>0.4848386612508071</v>
      </c>
      <c r="F2109">
        <f t="shared" ca="1" si="101"/>
        <v>0.57704598813183539</v>
      </c>
      <c r="G2109">
        <f t="shared" ca="1" si="102"/>
        <v>0.46227592879101231</v>
      </c>
    </row>
    <row r="2110" spans="1:7" x14ac:dyDescent="0.25">
      <c r="A2110">
        <v>2108</v>
      </c>
      <c r="B2110">
        <f t="shared" ca="1" si="100"/>
        <v>0.8409986024655296</v>
      </c>
      <c r="C2110">
        <f t="shared" ca="1" si="100"/>
        <v>0.88945588117566332</v>
      </c>
      <c r="D2110">
        <f t="shared" ca="1" si="100"/>
        <v>0.39172530605747979</v>
      </c>
      <c r="F2110">
        <f t="shared" ca="1" si="101"/>
        <v>0.70739326323289087</v>
      </c>
      <c r="G2110">
        <f t="shared" ca="1" si="102"/>
        <v>1.2443595793973452</v>
      </c>
    </row>
    <row r="2111" spans="1:7" x14ac:dyDescent="0.25">
      <c r="A2111">
        <v>2109</v>
      </c>
      <c r="B2111">
        <f t="shared" ca="1" si="100"/>
        <v>0.12903037272621753</v>
      </c>
      <c r="C2111">
        <f t="shared" ca="1" si="100"/>
        <v>0.54073973020803001</v>
      </c>
      <c r="D2111">
        <f t="shared" ca="1" si="100"/>
        <v>0.14342554484024816</v>
      </c>
      <c r="F2111">
        <f t="shared" ca="1" si="101"/>
        <v>0.2710652159248319</v>
      </c>
      <c r="G2111">
        <f t="shared" ca="1" si="102"/>
        <v>-1.3736087044510086</v>
      </c>
    </row>
    <row r="2112" spans="1:7" x14ac:dyDescent="0.25">
      <c r="A2112">
        <v>2110</v>
      </c>
      <c r="B2112">
        <f t="shared" ca="1" si="100"/>
        <v>0.85655621181679276</v>
      </c>
      <c r="C2112">
        <f t="shared" ca="1" si="100"/>
        <v>0.28549950853745187</v>
      </c>
      <c r="D2112">
        <f t="shared" ca="1" si="100"/>
        <v>0.15250116306855144</v>
      </c>
      <c r="F2112">
        <f t="shared" ca="1" si="101"/>
        <v>0.43151896114093208</v>
      </c>
      <c r="G2112">
        <f t="shared" ca="1" si="102"/>
        <v>-0.41088623315440753</v>
      </c>
    </row>
    <row r="2113" spans="1:7" x14ac:dyDescent="0.25">
      <c r="A2113">
        <v>2111</v>
      </c>
      <c r="B2113">
        <f t="shared" ca="1" si="100"/>
        <v>0.78799383195863182</v>
      </c>
      <c r="C2113">
        <f t="shared" ca="1" si="100"/>
        <v>0.73128985413855441</v>
      </c>
      <c r="D2113">
        <f t="shared" ca="1" si="100"/>
        <v>0.55422811018275886</v>
      </c>
      <c r="F2113">
        <f t="shared" ca="1" si="101"/>
        <v>0.69117059875998166</v>
      </c>
      <c r="G2113">
        <f t="shared" ca="1" si="102"/>
        <v>1.1470235925598899</v>
      </c>
    </row>
    <row r="2114" spans="1:7" x14ac:dyDescent="0.25">
      <c r="A2114">
        <v>2112</v>
      </c>
      <c r="B2114">
        <f t="shared" ca="1" si="100"/>
        <v>0.34800264152854898</v>
      </c>
      <c r="C2114">
        <f t="shared" ca="1" si="100"/>
        <v>0.59078398003688481</v>
      </c>
      <c r="D2114">
        <f t="shared" ca="1" si="100"/>
        <v>0.2552534277094396</v>
      </c>
      <c r="F2114">
        <f t="shared" ca="1" si="101"/>
        <v>0.39801334975829111</v>
      </c>
      <c r="G2114">
        <f t="shared" ca="1" si="102"/>
        <v>-0.61191990145025332</v>
      </c>
    </row>
    <row r="2115" spans="1:7" x14ac:dyDescent="0.25">
      <c r="A2115">
        <v>2113</v>
      </c>
      <c r="B2115">
        <f t="shared" ca="1" si="100"/>
        <v>0.44464482824915352</v>
      </c>
      <c r="C2115">
        <f t="shared" ca="1" si="100"/>
        <v>0.9965411839544347</v>
      </c>
      <c r="D2115">
        <f t="shared" ca="1" si="100"/>
        <v>0.95319517957730526</v>
      </c>
      <c r="F2115">
        <f t="shared" ca="1" si="101"/>
        <v>0.79812706392696453</v>
      </c>
      <c r="G2115">
        <f t="shared" ca="1" si="102"/>
        <v>1.7887623835617872</v>
      </c>
    </row>
    <row r="2116" spans="1:7" x14ac:dyDescent="0.25">
      <c r="A2116">
        <v>2114</v>
      </c>
      <c r="B2116">
        <f t="shared" ref="B2116:D2179" ca="1" si="103">RAND()</f>
        <v>0.73867254875237442</v>
      </c>
      <c r="C2116">
        <f t="shared" ca="1" si="103"/>
        <v>0.50936188701167529</v>
      </c>
      <c r="D2116">
        <f t="shared" ca="1" si="103"/>
        <v>0.85514593515525705</v>
      </c>
      <c r="F2116">
        <f t="shared" ref="F2116:F2179" ca="1" si="104">SUM(B2116:D2116)/$B$1</f>
        <v>0.701060123639769</v>
      </c>
      <c r="G2116">
        <f t="shared" ref="G2116:G2179" ca="1" si="105">(F2116-$D$1)/$J$1</f>
        <v>1.206360741838614</v>
      </c>
    </row>
    <row r="2117" spans="1:7" x14ac:dyDescent="0.25">
      <c r="A2117">
        <v>2115</v>
      </c>
      <c r="B2117">
        <f t="shared" ca="1" si="103"/>
        <v>0.67128709833431088</v>
      </c>
      <c r="C2117">
        <f t="shared" ca="1" si="103"/>
        <v>0.15009756750240955</v>
      </c>
      <c r="D2117">
        <f t="shared" ca="1" si="103"/>
        <v>0.44067808691268862</v>
      </c>
      <c r="F2117">
        <f t="shared" ca="1" si="104"/>
        <v>0.42068758424980301</v>
      </c>
      <c r="G2117">
        <f t="shared" ca="1" si="105"/>
        <v>-0.47587449450118191</v>
      </c>
    </row>
    <row r="2118" spans="1:7" x14ac:dyDescent="0.25">
      <c r="A2118">
        <v>2116</v>
      </c>
      <c r="B2118">
        <f t="shared" ca="1" si="103"/>
        <v>0.72005710990461214</v>
      </c>
      <c r="C2118">
        <f t="shared" ca="1" si="103"/>
        <v>0.31099079149272879</v>
      </c>
      <c r="D2118">
        <f t="shared" ca="1" si="103"/>
        <v>0.56278749011995122</v>
      </c>
      <c r="F2118">
        <f t="shared" ca="1" si="104"/>
        <v>0.53127846383909738</v>
      </c>
      <c r="G2118">
        <f t="shared" ca="1" si="105"/>
        <v>0.18767078303458429</v>
      </c>
    </row>
    <row r="2119" spans="1:7" x14ac:dyDescent="0.25">
      <c r="A2119">
        <v>2117</v>
      </c>
      <c r="B2119">
        <f t="shared" ca="1" si="103"/>
        <v>0.83374306384838259</v>
      </c>
      <c r="C2119">
        <f t="shared" ca="1" si="103"/>
        <v>0.31255831383421018</v>
      </c>
      <c r="D2119">
        <f t="shared" ca="1" si="103"/>
        <v>0.79571322906726183</v>
      </c>
      <c r="F2119">
        <f t="shared" ca="1" si="104"/>
        <v>0.64733820224995153</v>
      </c>
      <c r="G2119">
        <f t="shared" ca="1" si="105"/>
        <v>0.8840292134997092</v>
      </c>
    </row>
    <row r="2120" spans="1:7" x14ac:dyDescent="0.25">
      <c r="A2120">
        <v>2118</v>
      </c>
      <c r="B2120">
        <f t="shared" ca="1" si="103"/>
        <v>0.1983640009411124</v>
      </c>
      <c r="C2120">
        <f t="shared" ca="1" si="103"/>
        <v>0.7498365952296141</v>
      </c>
      <c r="D2120">
        <f t="shared" ca="1" si="103"/>
        <v>0.74361087853108143</v>
      </c>
      <c r="F2120">
        <f t="shared" ca="1" si="104"/>
        <v>0.56393715823393598</v>
      </c>
      <c r="G2120">
        <f t="shared" ca="1" si="105"/>
        <v>0.38362294940361585</v>
      </c>
    </row>
    <row r="2121" spans="1:7" x14ac:dyDescent="0.25">
      <c r="A2121">
        <v>2119</v>
      </c>
      <c r="B2121">
        <f t="shared" ca="1" si="103"/>
        <v>0.98739829524161216</v>
      </c>
      <c r="C2121">
        <f t="shared" ca="1" si="103"/>
        <v>0.3775070326209059</v>
      </c>
      <c r="D2121">
        <f t="shared" ca="1" si="103"/>
        <v>0.90925832185288813</v>
      </c>
      <c r="F2121">
        <f t="shared" ca="1" si="104"/>
        <v>0.75805454990513532</v>
      </c>
      <c r="G2121">
        <f t="shared" ca="1" si="105"/>
        <v>1.5483272994308119</v>
      </c>
    </row>
    <row r="2122" spans="1:7" x14ac:dyDescent="0.25">
      <c r="A2122">
        <v>2120</v>
      </c>
      <c r="B2122">
        <f t="shared" ca="1" si="103"/>
        <v>0.8386557106988064</v>
      </c>
      <c r="C2122">
        <f t="shared" ca="1" si="103"/>
        <v>0.74202158526925532</v>
      </c>
      <c r="D2122">
        <f t="shared" ca="1" si="103"/>
        <v>0.73858566478716547</v>
      </c>
      <c r="F2122">
        <f t="shared" ca="1" si="104"/>
        <v>0.7730876535850757</v>
      </c>
      <c r="G2122">
        <f t="shared" ca="1" si="105"/>
        <v>1.6385259215104542</v>
      </c>
    </row>
    <row r="2123" spans="1:7" x14ac:dyDescent="0.25">
      <c r="A2123">
        <v>2121</v>
      </c>
      <c r="B2123">
        <f t="shared" ca="1" si="103"/>
        <v>0.76191160716650663</v>
      </c>
      <c r="C2123">
        <f t="shared" ca="1" si="103"/>
        <v>4.5840795930087386E-2</v>
      </c>
      <c r="D2123">
        <f t="shared" ca="1" si="103"/>
        <v>0.9016041021886203</v>
      </c>
      <c r="F2123">
        <f t="shared" ca="1" si="104"/>
        <v>0.56978550176173803</v>
      </c>
      <c r="G2123">
        <f t="shared" ca="1" si="105"/>
        <v>0.4187130105704282</v>
      </c>
    </row>
    <row r="2124" spans="1:7" x14ac:dyDescent="0.25">
      <c r="A2124">
        <v>2122</v>
      </c>
      <c r="B2124">
        <f t="shared" ca="1" si="103"/>
        <v>0.47372814138120634</v>
      </c>
      <c r="C2124">
        <f t="shared" ca="1" si="103"/>
        <v>0.80207612430885988</v>
      </c>
      <c r="D2124">
        <f t="shared" ca="1" si="103"/>
        <v>0.28014086857437492</v>
      </c>
      <c r="F2124">
        <f t="shared" ca="1" si="104"/>
        <v>0.51864837808814712</v>
      </c>
      <c r="G2124">
        <f t="shared" ca="1" si="105"/>
        <v>0.11189026852888273</v>
      </c>
    </row>
    <row r="2125" spans="1:7" x14ac:dyDescent="0.25">
      <c r="A2125">
        <v>2123</v>
      </c>
      <c r="B2125">
        <f t="shared" ca="1" si="103"/>
        <v>0.96012185180178644</v>
      </c>
      <c r="C2125">
        <f t="shared" ca="1" si="103"/>
        <v>0.1624744435169676</v>
      </c>
      <c r="D2125">
        <f t="shared" ca="1" si="103"/>
        <v>0.97242399300990534</v>
      </c>
      <c r="F2125">
        <f t="shared" ca="1" si="104"/>
        <v>0.69834009610955317</v>
      </c>
      <c r="G2125">
        <f t="shared" ca="1" si="105"/>
        <v>1.190040576657319</v>
      </c>
    </row>
    <row r="2126" spans="1:7" x14ac:dyDescent="0.25">
      <c r="A2126">
        <v>2124</v>
      </c>
      <c r="B2126">
        <f t="shared" ca="1" si="103"/>
        <v>0.28162389188960035</v>
      </c>
      <c r="C2126">
        <f t="shared" ca="1" si="103"/>
        <v>0.28136184452558799</v>
      </c>
      <c r="D2126">
        <f t="shared" ca="1" si="103"/>
        <v>0.91631578786946044</v>
      </c>
      <c r="F2126">
        <f t="shared" ca="1" si="104"/>
        <v>0.49310050809488293</v>
      </c>
      <c r="G2126">
        <f t="shared" ca="1" si="105"/>
        <v>-4.1396951430702433E-2</v>
      </c>
    </row>
    <row r="2127" spans="1:7" x14ac:dyDescent="0.25">
      <c r="A2127">
        <v>2125</v>
      </c>
      <c r="B2127">
        <f t="shared" ca="1" si="103"/>
        <v>0.97250570242068035</v>
      </c>
      <c r="C2127">
        <f t="shared" ca="1" si="103"/>
        <v>0.24428686744447425</v>
      </c>
      <c r="D2127">
        <f t="shared" ca="1" si="103"/>
        <v>0.87482985223462417</v>
      </c>
      <c r="F2127">
        <f t="shared" ca="1" si="104"/>
        <v>0.69720747403325956</v>
      </c>
      <c r="G2127">
        <f t="shared" ca="1" si="105"/>
        <v>1.1832448441995573</v>
      </c>
    </row>
    <row r="2128" spans="1:7" x14ac:dyDescent="0.25">
      <c r="A2128">
        <v>2126</v>
      </c>
      <c r="B2128">
        <f t="shared" ca="1" si="103"/>
        <v>0.49421605992759454</v>
      </c>
      <c r="C2128">
        <f t="shared" ca="1" si="103"/>
        <v>0.98937557439629575</v>
      </c>
      <c r="D2128">
        <f t="shared" ca="1" si="103"/>
        <v>0.92942121721221649</v>
      </c>
      <c r="F2128">
        <f t="shared" ca="1" si="104"/>
        <v>0.80433761717870222</v>
      </c>
      <c r="G2128">
        <f t="shared" ca="1" si="105"/>
        <v>1.8260257030722133</v>
      </c>
    </row>
    <row r="2129" spans="1:7" x14ac:dyDescent="0.25">
      <c r="A2129">
        <v>2127</v>
      </c>
      <c r="B2129">
        <f t="shared" ca="1" si="103"/>
        <v>0.36159989088118116</v>
      </c>
      <c r="C2129">
        <f t="shared" ca="1" si="103"/>
        <v>0.5661304917629929</v>
      </c>
      <c r="D2129">
        <f t="shared" ca="1" si="103"/>
        <v>0.62136501812634015</v>
      </c>
      <c r="F2129">
        <f t="shared" ca="1" si="104"/>
        <v>0.51636513359017144</v>
      </c>
      <c r="G2129">
        <f t="shared" ca="1" si="105"/>
        <v>9.8190801541028661E-2</v>
      </c>
    </row>
    <row r="2130" spans="1:7" x14ac:dyDescent="0.25">
      <c r="A2130">
        <v>2128</v>
      </c>
      <c r="B2130">
        <f t="shared" ca="1" si="103"/>
        <v>0.42675838869737048</v>
      </c>
      <c r="C2130">
        <f t="shared" ca="1" si="103"/>
        <v>0.22167461377089792</v>
      </c>
      <c r="D2130">
        <f t="shared" ca="1" si="103"/>
        <v>0.25234556354456361</v>
      </c>
      <c r="F2130">
        <f t="shared" ca="1" si="104"/>
        <v>0.30025952200427736</v>
      </c>
      <c r="G2130">
        <f t="shared" ca="1" si="105"/>
        <v>-1.198442867974336</v>
      </c>
    </row>
    <row r="2131" spans="1:7" x14ac:dyDescent="0.25">
      <c r="A2131">
        <v>2129</v>
      </c>
      <c r="B2131">
        <f t="shared" ca="1" si="103"/>
        <v>0.24503720485449598</v>
      </c>
      <c r="C2131">
        <f t="shared" ca="1" si="103"/>
        <v>0.89611180412773261</v>
      </c>
      <c r="D2131">
        <f t="shared" ca="1" si="103"/>
        <v>5.8433689588354043E-2</v>
      </c>
      <c r="F2131">
        <f t="shared" ca="1" si="104"/>
        <v>0.39986089952352755</v>
      </c>
      <c r="G2131">
        <f t="shared" ca="1" si="105"/>
        <v>-0.60083460285883472</v>
      </c>
    </row>
    <row r="2132" spans="1:7" x14ac:dyDescent="0.25">
      <c r="A2132">
        <v>2130</v>
      </c>
      <c r="B2132">
        <f t="shared" ca="1" si="103"/>
        <v>0.91568569445237191</v>
      </c>
      <c r="C2132">
        <f t="shared" ca="1" si="103"/>
        <v>0.50534589159174292</v>
      </c>
      <c r="D2132">
        <f t="shared" ca="1" si="103"/>
        <v>0.10956133754869879</v>
      </c>
      <c r="F2132">
        <f t="shared" ca="1" si="104"/>
        <v>0.51019764119760447</v>
      </c>
      <c r="G2132">
        <f t="shared" ca="1" si="105"/>
        <v>6.1185847185626807E-2</v>
      </c>
    </row>
    <row r="2133" spans="1:7" x14ac:dyDescent="0.25">
      <c r="A2133">
        <v>2131</v>
      </c>
      <c r="B2133">
        <f t="shared" ca="1" si="103"/>
        <v>0.6292441842659563</v>
      </c>
      <c r="C2133">
        <f t="shared" ca="1" si="103"/>
        <v>0.70082761224233359</v>
      </c>
      <c r="D2133">
        <f t="shared" ca="1" si="103"/>
        <v>0.2911693542070839</v>
      </c>
      <c r="F2133">
        <f t="shared" ca="1" si="104"/>
        <v>0.54041371690512452</v>
      </c>
      <c r="G2133">
        <f t="shared" ca="1" si="105"/>
        <v>0.24248230143074712</v>
      </c>
    </row>
    <row r="2134" spans="1:7" x14ac:dyDescent="0.25">
      <c r="A2134">
        <v>2132</v>
      </c>
      <c r="B2134">
        <f t="shared" ca="1" si="103"/>
        <v>0.89552995532800217</v>
      </c>
      <c r="C2134">
        <f t="shared" ca="1" si="103"/>
        <v>0.66830806501992635</v>
      </c>
      <c r="D2134">
        <f t="shared" ca="1" si="103"/>
        <v>0.41816545862876164</v>
      </c>
      <c r="F2134">
        <f t="shared" ca="1" si="104"/>
        <v>0.66066782632556331</v>
      </c>
      <c r="G2134">
        <f t="shared" ca="1" si="105"/>
        <v>0.96400695795337987</v>
      </c>
    </row>
    <row r="2135" spans="1:7" x14ac:dyDescent="0.25">
      <c r="A2135">
        <v>2133</v>
      </c>
      <c r="B2135">
        <f t="shared" ca="1" si="103"/>
        <v>0.55590991859723615</v>
      </c>
      <c r="C2135">
        <f t="shared" ca="1" si="103"/>
        <v>1.7047626983670572E-3</v>
      </c>
      <c r="D2135">
        <f t="shared" ca="1" si="103"/>
        <v>0.9722757857277986</v>
      </c>
      <c r="F2135">
        <f t="shared" ca="1" si="104"/>
        <v>0.50996348900780053</v>
      </c>
      <c r="G2135">
        <f t="shared" ca="1" si="105"/>
        <v>5.978093404680318E-2</v>
      </c>
    </row>
    <row r="2136" spans="1:7" x14ac:dyDescent="0.25">
      <c r="A2136">
        <v>2134</v>
      </c>
      <c r="B2136">
        <f t="shared" ca="1" si="103"/>
        <v>2.7932920849226162E-2</v>
      </c>
      <c r="C2136">
        <f t="shared" ca="1" si="103"/>
        <v>0.37250500019736632</v>
      </c>
      <c r="D2136">
        <f t="shared" ca="1" si="103"/>
        <v>1.9669854144848897E-2</v>
      </c>
      <c r="F2136">
        <f t="shared" ca="1" si="104"/>
        <v>0.14003592506381379</v>
      </c>
      <c r="G2136">
        <f t="shared" ca="1" si="105"/>
        <v>-2.1597844496171175</v>
      </c>
    </row>
    <row r="2137" spans="1:7" x14ac:dyDescent="0.25">
      <c r="A2137">
        <v>2135</v>
      </c>
      <c r="B2137">
        <f t="shared" ca="1" si="103"/>
        <v>0.2096266780520486</v>
      </c>
      <c r="C2137">
        <f t="shared" ca="1" si="103"/>
        <v>0.70360811933897349</v>
      </c>
      <c r="D2137">
        <f t="shared" ca="1" si="103"/>
        <v>0.20021424964759327</v>
      </c>
      <c r="F2137">
        <f t="shared" ca="1" si="104"/>
        <v>0.3711496823462051</v>
      </c>
      <c r="G2137">
        <f t="shared" ca="1" si="105"/>
        <v>-0.77310190592276939</v>
      </c>
    </row>
    <row r="2138" spans="1:7" x14ac:dyDescent="0.25">
      <c r="A2138">
        <v>2136</v>
      </c>
      <c r="B2138">
        <f t="shared" ca="1" si="103"/>
        <v>0.17076547333716685</v>
      </c>
      <c r="C2138">
        <f t="shared" ca="1" si="103"/>
        <v>0.84205419801823578</v>
      </c>
      <c r="D2138">
        <f t="shared" ca="1" si="103"/>
        <v>0.49876689675398933</v>
      </c>
      <c r="F2138">
        <f t="shared" ca="1" si="104"/>
        <v>0.50386218936979732</v>
      </c>
      <c r="G2138">
        <f t="shared" ca="1" si="105"/>
        <v>2.3173136218783918E-2</v>
      </c>
    </row>
    <row r="2139" spans="1:7" x14ac:dyDescent="0.25">
      <c r="A2139">
        <v>2137</v>
      </c>
      <c r="B2139">
        <f t="shared" ca="1" si="103"/>
        <v>0.3771554991293552</v>
      </c>
      <c r="C2139">
        <f t="shared" ca="1" si="103"/>
        <v>0.80917596005984183</v>
      </c>
      <c r="D2139">
        <f t="shared" ca="1" si="103"/>
        <v>0.29786414264266448</v>
      </c>
      <c r="F2139">
        <f t="shared" ca="1" si="104"/>
        <v>0.49473186727728713</v>
      </c>
      <c r="G2139">
        <f t="shared" ca="1" si="105"/>
        <v>-3.1608796336277223E-2</v>
      </c>
    </row>
    <row r="2140" spans="1:7" x14ac:dyDescent="0.25">
      <c r="A2140">
        <v>2138</v>
      </c>
      <c r="B2140">
        <f t="shared" ca="1" si="103"/>
        <v>0.4067747283361669</v>
      </c>
      <c r="C2140">
        <f t="shared" ca="1" si="103"/>
        <v>0.44337553624444381</v>
      </c>
      <c r="D2140">
        <f t="shared" ca="1" si="103"/>
        <v>0.40573982862678482</v>
      </c>
      <c r="F2140">
        <f t="shared" ca="1" si="104"/>
        <v>0.41863003106913182</v>
      </c>
      <c r="G2140">
        <f t="shared" ca="1" si="105"/>
        <v>-0.48821981358520905</v>
      </c>
    </row>
    <row r="2141" spans="1:7" x14ac:dyDescent="0.25">
      <c r="A2141">
        <v>2139</v>
      </c>
      <c r="B2141">
        <f t="shared" ca="1" si="103"/>
        <v>0.51697748962503942</v>
      </c>
      <c r="C2141">
        <f t="shared" ca="1" si="103"/>
        <v>0.63662359579487404</v>
      </c>
      <c r="D2141">
        <f t="shared" ca="1" si="103"/>
        <v>0.80158350057780026</v>
      </c>
      <c r="F2141">
        <f t="shared" ca="1" si="104"/>
        <v>0.6517281953325712</v>
      </c>
      <c r="G2141">
        <f t="shared" ca="1" si="105"/>
        <v>0.91036917199542722</v>
      </c>
    </row>
    <row r="2142" spans="1:7" x14ac:dyDescent="0.25">
      <c r="A2142">
        <v>2140</v>
      </c>
      <c r="B2142">
        <f t="shared" ca="1" si="103"/>
        <v>0.20877956541633524</v>
      </c>
      <c r="C2142">
        <f t="shared" ca="1" si="103"/>
        <v>0.54920637616718815</v>
      </c>
      <c r="D2142">
        <f t="shared" ca="1" si="103"/>
        <v>0.58618398459290755</v>
      </c>
      <c r="F2142">
        <f t="shared" ca="1" si="104"/>
        <v>0.44805664205881035</v>
      </c>
      <c r="G2142">
        <f t="shared" ca="1" si="105"/>
        <v>-0.3116601476471379</v>
      </c>
    </row>
    <row r="2143" spans="1:7" x14ac:dyDescent="0.25">
      <c r="A2143">
        <v>2141</v>
      </c>
      <c r="B2143">
        <f t="shared" ca="1" si="103"/>
        <v>0.79868114668548162</v>
      </c>
      <c r="C2143">
        <f t="shared" ca="1" si="103"/>
        <v>0.44888084757538638</v>
      </c>
      <c r="D2143">
        <f t="shared" ca="1" si="103"/>
        <v>0.3682598198763718</v>
      </c>
      <c r="F2143">
        <f t="shared" ca="1" si="104"/>
        <v>0.53860727137907993</v>
      </c>
      <c r="G2143">
        <f t="shared" ca="1" si="105"/>
        <v>0.2316436282744796</v>
      </c>
    </row>
    <row r="2144" spans="1:7" x14ac:dyDescent="0.25">
      <c r="A2144">
        <v>2142</v>
      </c>
      <c r="B2144">
        <f t="shared" ca="1" si="103"/>
        <v>0.16773614891672295</v>
      </c>
      <c r="C2144">
        <f t="shared" ca="1" si="103"/>
        <v>0.92226275271613378</v>
      </c>
      <c r="D2144">
        <f t="shared" ca="1" si="103"/>
        <v>0.38108374287835434</v>
      </c>
      <c r="F2144">
        <f t="shared" ca="1" si="104"/>
        <v>0.49036088150373702</v>
      </c>
      <c r="G2144">
        <f t="shared" ca="1" si="105"/>
        <v>-5.7834710977577863E-2</v>
      </c>
    </row>
    <row r="2145" spans="1:7" x14ac:dyDescent="0.25">
      <c r="A2145">
        <v>2143</v>
      </c>
      <c r="B2145">
        <f t="shared" ca="1" si="103"/>
        <v>0.76825342031407684</v>
      </c>
      <c r="C2145">
        <f t="shared" ca="1" si="103"/>
        <v>0.23900193686914983</v>
      </c>
      <c r="D2145">
        <f t="shared" ca="1" si="103"/>
        <v>0.33183616515186953</v>
      </c>
      <c r="F2145">
        <f t="shared" ca="1" si="104"/>
        <v>0.44636384077836544</v>
      </c>
      <c r="G2145">
        <f t="shared" ca="1" si="105"/>
        <v>-0.32181695532980736</v>
      </c>
    </row>
    <row r="2146" spans="1:7" x14ac:dyDescent="0.25">
      <c r="A2146">
        <v>2144</v>
      </c>
      <c r="B2146">
        <f t="shared" ca="1" si="103"/>
        <v>0.12759333223535307</v>
      </c>
      <c r="C2146">
        <f t="shared" ca="1" si="103"/>
        <v>0.46082371608032102</v>
      </c>
      <c r="D2146">
        <f t="shared" ca="1" si="103"/>
        <v>0.53555879353957914</v>
      </c>
      <c r="F2146">
        <f t="shared" ca="1" si="104"/>
        <v>0.3746586139517511</v>
      </c>
      <c r="G2146">
        <f t="shared" ca="1" si="105"/>
        <v>-0.75204831628949342</v>
      </c>
    </row>
    <row r="2147" spans="1:7" x14ac:dyDescent="0.25">
      <c r="A2147">
        <v>2145</v>
      </c>
      <c r="B2147">
        <f t="shared" ca="1" si="103"/>
        <v>0.29085034321494696</v>
      </c>
      <c r="C2147">
        <f t="shared" ca="1" si="103"/>
        <v>0.73703982430366044</v>
      </c>
      <c r="D2147">
        <f t="shared" ca="1" si="103"/>
        <v>0.56256577270601049</v>
      </c>
      <c r="F2147">
        <f t="shared" ca="1" si="104"/>
        <v>0.53015198007487263</v>
      </c>
      <c r="G2147">
        <f t="shared" ca="1" si="105"/>
        <v>0.18091188044923578</v>
      </c>
    </row>
    <row r="2148" spans="1:7" x14ac:dyDescent="0.25">
      <c r="A2148">
        <v>2146</v>
      </c>
      <c r="B2148">
        <f t="shared" ca="1" si="103"/>
        <v>0.97921201042524819</v>
      </c>
      <c r="C2148">
        <f t="shared" ca="1" si="103"/>
        <v>0.54243390235371924</v>
      </c>
      <c r="D2148">
        <f t="shared" ca="1" si="103"/>
        <v>0.4584642981054432</v>
      </c>
      <c r="F2148">
        <f t="shared" ca="1" si="104"/>
        <v>0.66003673696147025</v>
      </c>
      <c r="G2148">
        <f t="shared" ca="1" si="105"/>
        <v>0.9602204217688215</v>
      </c>
    </row>
    <row r="2149" spans="1:7" x14ac:dyDescent="0.25">
      <c r="A2149">
        <v>2147</v>
      </c>
      <c r="B2149">
        <f t="shared" ca="1" si="103"/>
        <v>0.76313936164641505</v>
      </c>
      <c r="C2149">
        <f t="shared" ca="1" si="103"/>
        <v>0.4586908917104644</v>
      </c>
      <c r="D2149">
        <f t="shared" ca="1" si="103"/>
        <v>0.64529817842851367</v>
      </c>
      <c r="F2149">
        <f t="shared" ca="1" si="104"/>
        <v>0.62237614392846441</v>
      </c>
      <c r="G2149">
        <f t="shared" ca="1" si="105"/>
        <v>0.73425686357078646</v>
      </c>
    </row>
    <row r="2150" spans="1:7" x14ac:dyDescent="0.25">
      <c r="A2150">
        <v>2148</v>
      </c>
      <c r="B2150">
        <f t="shared" ca="1" si="103"/>
        <v>0.5478881757479005</v>
      </c>
      <c r="C2150">
        <f t="shared" ca="1" si="103"/>
        <v>0.87438608243744143</v>
      </c>
      <c r="D2150">
        <f t="shared" ca="1" si="103"/>
        <v>0.76115226183890583</v>
      </c>
      <c r="F2150">
        <f t="shared" ca="1" si="104"/>
        <v>0.72780884000808255</v>
      </c>
      <c r="G2150">
        <f t="shared" ca="1" si="105"/>
        <v>1.3668530400484953</v>
      </c>
    </row>
    <row r="2151" spans="1:7" x14ac:dyDescent="0.25">
      <c r="A2151">
        <v>2149</v>
      </c>
      <c r="B2151">
        <f t="shared" ca="1" si="103"/>
        <v>0.42365854075971465</v>
      </c>
      <c r="C2151">
        <f t="shared" ca="1" si="103"/>
        <v>0.23425521971432806</v>
      </c>
      <c r="D2151">
        <f t="shared" ca="1" si="103"/>
        <v>0.1123507362370717</v>
      </c>
      <c r="F2151">
        <f t="shared" ca="1" si="104"/>
        <v>0.25675483223703816</v>
      </c>
      <c r="G2151">
        <f t="shared" ca="1" si="105"/>
        <v>-1.4594710065777712</v>
      </c>
    </row>
    <row r="2152" spans="1:7" x14ac:dyDescent="0.25">
      <c r="A2152">
        <v>2150</v>
      </c>
      <c r="B2152">
        <f t="shared" ca="1" si="103"/>
        <v>0.98022794035306038</v>
      </c>
      <c r="C2152">
        <f t="shared" ca="1" si="103"/>
        <v>0.10312698108605634</v>
      </c>
      <c r="D2152">
        <f t="shared" ca="1" si="103"/>
        <v>0.43725273133303066</v>
      </c>
      <c r="F2152">
        <f t="shared" ca="1" si="104"/>
        <v>0.50686921759071579</v>
      </c>
      <c r="G2152">
        <f t="shared" ca="1" si="105"/>
        <v>4.1215305544294756E-2</v>
      </c>
    </row>
    <row r="2153" spans="1:7" x14ac:dyDescent="0.25">
      <c r="A2153">
        <v>2151</v>
      </c>
      <c r="B2153">
        <f t="shared" ca="1" si="103"/>
        <v>0.60198090633309898</v>
      </c>
      <c r="C2153">
        <f t="shared" ca="1" si="103"/>
        <v>0.34441844512810249</v>
      </c>
      <c r="D2153">
        <f t="shared" ca="1" si="103"/>
        <v>0.66055087357254594</v>
      </c>
      <c r="F2153">
        <f t="shared" ca="1" si="104"/>
        <v>0.53565007501124917</v>
      </c>
      <c r="G2153">
        <f t="shared" ca="1" si="105"/>
        <v>0.21390045006749503</v>
      </c>
    </row>
    <row r="2154" spans="1:7" x14ac:dyDescent="0.25">
      <c r="A2154">
        <v>2152</v>
      </c>
      <c r="B2154">
        <f t="shared" ca="1" si="103"/>
        <v>8.74238527367448E-2</v>
      </c>
      <c r="C2154">
        <f t="shared" ca="1" si="103"/>
        <v>9.5759137278666917E-2</v>
      </c>
      <c r="D2154">
        <f t="shared" ca="1" si="103"/>
        <v>0.77129142817199525</v>
      </c>
      <c r="F2154">
        <f t="shared" ca="1" si="104"/>
        <v>0.31815813939580234</v>
      </c>
      <c r="G2154">
        <f t="shared" ca="1" si="105"/>
        <v>-1.0910511636251861</v>
      </c>
    </row>
    <row r="2155" spans="1:7" x14ac:dyDescent="0.25">
      <c r="A2155">
        <v>2153</v>
      </c>
      <c r="B2155">
        <f t="shared" ca="1" si="103"/>
        <v>0.90128977459659776</v>
      </c>
      <c r="C2155">
        <f t="shared" ca="1" si="103"/>
        <v>0.54357847907662249</v>
      </c>
      <c r="D2155">
        <f t="shared" ca="1" si="103"/>
        <v>0.18154291035245673</v>
      </c>
      <c r="F2155">
        <f t="shared" ca="1" si="104"/>
        <v>0.54213705467522566</v>
      </c>
      <c r="G2155">
        <f t="shared" ca="1" si="105"/>
        <v>0.25282232805135396</v>
      </c>
    </row>
    <row r="2156" spans="1:7" x14ac:dyDescent="0.25">
      <c r="A2156">
        <v>2154</v>
      </c>
      <c r="B2156">
        <f t="shared" ca="1" si="103"/>
        <v>0.95223220183180812</v>
      </c>
      <c r="C2156">
        <f t="shared" ca="1" si="103"/>
        <v>0.3072310664029696</v>
      </c>
      <c r="D2156">
        <f t="shared" ca="1" si="103"/>
        <v>0.78182019334306885</v>
      </c>
      <c r="F2156">
        <f t="shared" ca="1" si="104"/>
        <v>0.68042782052594886</v>
      </c>
      <c r="G2156">
        <f t="shared" ca="1" si="105"/>
        <v>1.0825669231556931</v>
      </c>
    </row>
    <row r="2157" spans="1:7" x14ac:dyDescent="0.25">
      <c r="A2157">
        <v>2155</v>
      </c>
      <c r="B2157">
        <f t="shared" ca="1" si="103"/>
        <v>0.53447319959236894</v>
      </c>
      <c r="C2157">
        <f t="shared" ca="1" si="103"/>
        <v>0.94178097229697888</v>
      </c>
      <c r="D2157">
        <f t="shared" ca="1" si="103"/>
        <v>0.73804396366085989</v>
      </c>
      <c r="F2157">
        <f t="shared" ca="1" si="104"/>
        <v>0.7380993785167359</v>
      </c>
      <c r="G2157">
        <f t="shared" ca="1" si="105"/>
        <v>1.4285962711004154</v>
      </c>
    </row>
    <row r="2158" spans="1:7" x14ac:dyDescent="0.25">
      <c r="A2158">
        <v>2156</v>
      </c>
      <c r="B2158">
        <f t="shared" ca="1" si="103"/>
        <v>0.60949339399902203</v>
      </c>
      <c r="C2158">
        <f t="shared" ca="1" si="103"/>
        <v>0.23124331289967026</v>
      </c>
      <c r="D2158">
        <f t="shared" ca="1" si="103"/>
        <v>0.85981297994474559</v>
      </c>
      <c r="F2158">
        <f t="shared" ca="1" si="104"/>
        <v>0.56684989561447929</v>
      </c>
      <c r="G2158">
        <f t="shared" ca="1" si="105"/>
        <v>0.40109937368687576</v>
      </c>
    </row>
    <row r="2159" spans="1:7" x14ac:dyDescent="0.25">
      <c r="A2159">
        <v>2157</v>
      </c>
      <c r="B2159">
        <f t="shared" ca="1" si="103"/>
        <v>1.259079992159351E-2</v>
      </c>
      <c r="C2159">
        <f t="shared" ca="1" si="103"/>
        <v>0.35865988371502022</v>
      </c>
      <c r="D2159">
        <f t="shared" ca="1" si="103"/>
        <v>0.41081868531813615</v>
      </c>
      <c r="F2159">
        <f t="shared" ca="1" si="104"/>
        <v>0.26068978965158329</v>
      </c>
      <c r="G2159">
        <f t="shared" ca="1" si="105"/>
        <v>-1.4358612620905002</v>
      </c>
    </row>
    <row r="2160" spans="1:7" x14ac:dyDescent="0.25">
      <c r="A2160">
        <v>2158</v>
      </c>
      <c r="B2160">
        <f t="shared" ca="1" si="103"/>
        <v>0.1505811141845681</v>
      </c>
      <c r="C2160">
        <f t="shared" ca="1" si="103"/>
        <v>0.87497596047173476</v>
      </c>
      <c r="D2160">
        <f t="shared" ca="1" si="103"/>
        <v>0.75170256613732411</v>
      </c>
      <c r="F2160">
        <f t="shared" ca="1" si="104"/>
        <v>0.59241988026454229</v>
      </c>
      <c r="G2160">
        <f t="shared" ca="1" si="105"/>
        <v>0.55451928158725372</v>
      </c>
    </row>
    <row r="2161" spans="1:7" x14ac:dyDescent="0.25">
      <c r="A2161">
        <v>2159</v>
      </c>
      <c r="B2161">
        <f t="shared" ca="1" si="103"/>
        <v>3.2712180063323326E-2</v>
      </c>
      <c r="C2161">
        <f t="shared" ca="1" si="103"/>
        <v>0.85677318392767077</v>
      </c>
      <c r="D2161">
        <f t="shared" ca="1" si="103"/>
        <v>0.86700277506650114</v>
      </c>
      <c r="F2161">
        <f t="shared" ca="1" si="104"/>
        <v>0.58549604635249841</v>
      </c>
      <c r="G2161">
        <f t="shared" ca="1" si="105"/>
        <v>0.51297627811499047</v>
      </c>
    </row>
    <row r="2162" spans="1:7" x14ac:dyDescent="0.25">
      <c r="A2162">
        <v>2160</v>
      </c>
      <c r="B2162">
        <f t="shared" ca="1" si="103"/>
        <v>0.57936064187219372</v>
      </c>
      <c r="C2162">
        <f t="shared" ca="1" si="103"/>
        <v>0.64375630321160093</v>
      </c>
      <c r="D2162">
        <f t="shared" ca="1" si="103"/>
        <v>0.97969170650737525</v>
      </c>
      <c r="F2162">
        <f t="shared" ca="1" si="104"/>
        <v>0.73426955053039</v>
      </c>
      <c r="G2162">
        <f t="shared" ca="1" si="105"/>
        <v>1.40561730318234</v>
      </c>
    </row>
    <row r="2163" spans="1:7" x14ac:dyDescent="0.25">
      <c r="A2163">
        <v>2161</v>
      </c>
      <c r="B2163">
        <f t="shared" ca="1" si="103"/>
        <v>0.45987644587354826</v>
      </c>
      <c r="C2163">
        <f t="shared" ca="1" si="103"/>
        <v>5.9108975490326454E-2</v>
      </c>
      <c r="D2163">
        <f t="shared" ca="1" si="103"/>
        <v>0.93511077079780069</v>
      </c>
      <c r="F2163">
        <f t="shared" ca="1" si="104"/>
        <v>0.48469873072055841</v>
      </c>
      <c r="G2163">
        <f t="shared" ca="1" si="105"/>
        <v>-9.1807615676649523E-2</v>
      </c>
    </row>
    <row r="2164" spans="1:7" x14ac:dyDescent="0.25">
      <c r="A2164">
        <v>2162</v>
      </c>
      <c r="B2164">
        <f t="shared" ca="1" si="103"/>
        <v>0.54056868585578044</v>
      </c>
      <c r="C2164">
        <f t="shared" ca="1" si="103"/>
        <v>0.85530253042838489</v>
      </c>
      <c r="D2164">
        <f t="shared" ca="1" si="103"/>
        <v>0.4249735197577128</v>
      </c>
      <c r="F2164">
        <f t="shared" ca="1" si="104"/>
        <v>0.60694824534729275</v>
      </c>
      <c r="G2164">
        <f t="shared" ca="1" si="105"/>
        <v>0.64168947208375648</v>
      </c>
    </row>
    <row r="2165" spans="1:7" x14ac:dyDescent="0.25">
      <c r="A2165">
        <v>2163</v>
      </c>
      <c r="B2165">
        <f t="shared" ca="1" si="103"/>
        <v>0.21453459962727262</v>
      </c>
      <c r="C2165">
        <f t="shared" ca="1" si="103"/>
        <v>6.5605370462230805E-2</v>
      </c>
      <c r="D2165">
        <f t="shared" ca="1" si="103"/>
        <v>0.83943069185923225</v>
      </c>
      <c r="F2165">
        <f t="shared" ca="1" si="104"/>
        <v>0.37319022064957857</v>
      </c>
      <c r="G2165">
        <f t="shared" ca="1" si="105"/>
        <v>-0.76085867610252855</v>
      </c>
    </row>
    <row r="2166" spans="1:7" x14ac:dyDescent="0.25">
      <c r="A2166">
        <v>2164</v>
      </c>
      <c r="B2166">
        <f t="shared" ca="1" si="103"/>
        <v>6.26991545129294E-2</v>
      </c>
      <c r="C2166">
        <f t="shared" ca="1" si="103"/>
        <v>9.4825589183018977E-2</v>
      </c>
      <c r="D2166">
        <f t="shared" ca="1" si="103"/>
        <v>1.9617702717787622E-2</v>
      </c>
      <c r="F2166">
        <f t="shared" ca="1" si="104"/>
        <v>5.9047482137912E-2</v>
      </c>
      <c r="G2166">
        <f t="shared" ca="1" si="105"/>
        <v>-2.6457151071725282</v>
      </c>
    </row>
    <row r="2167" spans="1:7" x14ac:dyDescent="0.25">
      <c r="A2167">
        <v>2165</v>
      </c>
      <c r="B2167">
        <f t="shared" ca="1" si="103"/>
        <v>9.7816478363362935E-2</v>
      </c>
      <c r="C2167">
        <f t="shared" ca="1" si="103"/>
        <v>0.59349402125437078</v>
      </c>
      <c r="D2167">
        <f t="shared" ca="1" si="103"/>
        <v>0.34721931001608441</v>
      </c>
      <c r="F2167">
        <f t="shared" ca="1" si="104"/>
        <v>0.34617660321127275</v>
      </c>
      <c r="G2167">
        <f t="shared" ca="1" si="105"/>
        <v>-0.92294038073236351</v>
      </c>
    </row>
    <row r="2168" spans="1:7" x14ac:dyDescent="0.25">
      <c r="A2168">
        <v>2166</v>
      </c>
      <c r="B2168">
        <f t="shared" ca="1" si="103"/>
        <v>0.8468581486682909</v>
      </c>
      <c r="C2168">
        <f t="shared" ca="1" si="103"/>
        <v>0.84861377910018709</v>
      </c>
      <c r="D2168">
        <f t="shared" ca="1" si="103"/>
        <v>0.18826599011009693</v>
      </c>
      <c r="F2168">
        <f t="shared" ca="1" si="104"/>
        <v>0.62791263929285834</v>
      </c>
      <c r="G2168">
        <f t="shared" ca="1" si="105"/>
        <v>0.76747583575715006</v>
      </c>
    </row>
    <row r="2169" spans="1:7" x14ac:dyDescent="0.25">
      <c r="A2169">
        <v>2167</v>
      </c>
      <c r="B2169">
        <f t="shared" ca="1" si="103"/>
        <v>0.49829094139000529</v>
      </c>
      <c r="C2169">
        <f t="shared" ca="1" si="103"/>
        <v>0.64679426290894226</v>
      </c>
      <c r="D2169">
        <f t="shared" ca="1" si="103"/>
        <v>0.48118400599339772</v>
      </c>
      <c r="F2169">
        <f t="shared" ca="1" si="104"/>
        <v>0.54208973676411498</v>
      </c>
      <c r="G2169">
        <f t="shared" ca="1" si="105"/>
        <v>0.25253842058468989</v>
      </c>
    </row>
    <row r="2170" spans="1:7" x14ac:dyDescent="0.25">
      <c r="A2170">
        <v>2168</v>
      </c>
      <c r="B2170">
        <f t="shared" ca="1" si="103"/>
        <v>0.75577642547457291</v>
      </c>
      <c r="C2170">
        <f t="shared" ca="1" si="103"/>
        <v>0.79904301184527393</v>
      </c>
      <c r="D2170">
        <f t="shared" ca="1" si="103"/>
        <v>0.33198670775366534</v>
      </c>
      <c r="F2170">
        <f t="shared" ca="1" si="104"/>
        <v>0.62893538169117069</v>
      </c>
      <c r="G2170">
        <f t="shared" ca="1" si="105"/>
        <v>0.77361229014702415</v>
      </c>
    </row>
    <row r="2171" spans="1:7" x14ac:dyDescent="0.25">
      <c r="A2171">
        <v>2169</v>
      </c>
      <c r="B2171">
        <f t="shared" ca="1" si="103"/>
        <v>0.7154821439249659</v>
      </c>
      <c r="C2171">
        <f t="shared" ca="1" si="103"/>
        <v>0.27576315180687638</v>
      </c>
      <c r="D2171">
        <f t="shared" ca="1" si="103"/>
        <v>0.90714282061097384</v>
      </c>
      <c r="F2171">
        <f t="shared" ca="1" si="104"/>
        <v>0.63279603878093871</v>
      </c>
      <c r="G2171">
        <f t="shared" ca="1" si="105"/>
        <v>0.79677623268563225</v>
      </c>
    </row>
    <row r="2172" spans="1:7" x14ac:dyDescent="0.25">
      <c r="A2172">
        <v>2170</v>
      </c>
      <c r="B2172">
        <f t="shared" ca="1" si="103"/>
        <v>0.93743402890397221</v>
      </c>
      <c r="C2172">
        <f t="shared" ca="1" si="103"/>
        <v>7.1187036924395763E-2</v>
      </c>
      <c r="D2172">
        <f t="shared" ca="1" si="103"/>
        <v>0.23062305282631157</v>
      </c>
      <c r="F2172">
        <f t="shared" ca="1" si="104"/>
        <v>0.41308137288489316</v>
      </c>
      <c r="G2172">
        <f t="shared" ca="1" si="105"/>
        <v>-0.52151176269064103</v>
      </c>
    </row>
    <row r="2173" spans="1:7" x14ac:dyDescent="0.25">
      <c r="A2173">
        <v>2171</v>
      </c>
      <c r="B2173">
        <f t="shared" ca="1" si="103"/>
        <v>0.28786045460949861</v>
      </c>
      <c r="C2173">
        <f t="shared" ca="1" si="103"/>
        <v>0.8359531833734225</v>
      </c>
      <c r="D2173">
        <f t="shared" ca="1" si="103"/>
        <v>0.37810811610896988</v>
      </c>
      <c r="F2173">
        <f t="shared" ca="1" si="104"/>
        <v>0.500640584697297</v>
      </c>
      <c r="G2173">
        <f t="shared" ca="1" si="105"/>
        <v>3.8435081837819851E-3</v>
      </c>
    </row>
    <row r="2174" spans="1:7" x14ac:dyDescent="0.25">
      <c r="A2174">
        <v>2172</v>
      </c>
      <c r="B2174">
        <f t="shared" ca="1" si="103"/>
        <v>7.9149094640386553E-2</v>
      </c>
      <c r="C2174">
        <f t="shared" ca="1" si="103"/>
        <v>0.27153115395621641</v>
      </c>
      <c r="D2174">
        <f t="shared" ca="1" si="103"/>
        <v>0.91290113616479196</v>
      </c>
      <c r="F2174">
        <f t="shared" ca="1" si="104"/>
        <v>0.42119379492046499</v>
      </c>
      <c r="G2174">
        <f t="shared" ca="1" si="105"/>
        <v>-0.47283723047721005</v>
      </c>
    </row>
    <row r="2175" spans="1:7" x14ac:dyDescent="0.25">
      <c r="A2175">
        <v>2173</v>
      </c>
      <c r="B2175">
        <f t="shared" ca="1" si="103"/>
        <v>0.99946396093114964</v>
      </c>
      <c r="C2175">
        <f t="shared" ca="1" si="103"/>
        <v>0.68424831055058077</v>
      </c>
      <c r="D2175">
        <f t="shared" ca="1" si="103"/>
        <v>0.20083624068610095</v>
      </c>
      <c r="F2175">
        <f t="shared" ca="1" si="104"/>
        <v>0.62818283738927716</v>
      </c>
      <c r="G2175">
        <f t="shared" ca="1" si="105"/>
        <v>0.76909702433566296</v>
      </c>
    </row>
    <row r="2176" spans="1:7" x14ac:dyDescent="0.25">
      <c r="A2176">
        <v>2174</v>
      </c>
      <c r="B2176">
        <f t="shared" ca="1" si="103"/>
        <v>0.58948433549559565</v>
      </c>
      <c r="C2176">
        <f t="shared" ca="1" si="103"/>
        <v>0.4239930865726691</v>
      </c>
      <c r="D2176">
        <f t="shared" ca="1" si="103"/>
        <v>0.63134467097257807</v>
      </c>
      <c r="F2176">
        <f t="shared" ca="1" si="104"/>
        <v>0.54827403101361427</v>
      </c>
      <c r="G2176">
        <f t="shared" ca="1" si="105"/>
        <v>0.28964418608168563</v>
      </c>
    </row>
    <row r="2177" spans="1:7" x14ac:dyDescent="0.25">
      <c r="A2177">
        <v>2175</v>
      </c>
      <c r="B2177">
        <f t="shared" ca="1" si="103"/>
        <v>0.8944971141486211</v>
      </c>
      <c r="C2177">
        <f t="shared" ca="1" si="103"/>
        <v>0.96768470436274645</v>
      </c>
      <c r="D2177">
        <f t="shared" ca="1" si="103"/>
        <v>0.75464128309874612</v>
      </c>
      <c r="F2177">
        <f t="shared" ca="1" si="104"/>
        <v>0.87227436720337126</v>
      </c>
      <c r="G2177">
        <f t="shared" ca="1" si="105"/>
        <v>2.2336462032202276</v>
      </c>
    </row>
    <row r="2178" spans="1:7" x14ac:dyDescent="0.25">
      <c r="A2178">
        <v>2176</v>
      </c>
      <c r="B2178">
        <f t="shared" ca="1" si="103"/>
        <v>0.82668928447605095</v>
      </c>
      <c r="C2178">
        <f t="shared" ca="1" si="103"/>
        <v>0.93226951086581145</v>
      </c>
      <c r="D2178">
        <f t="shared" ca="1" si="103"/>
        <v>0.66098422916973643</v>
      </c>
      <c r="F2178">
        <f t="shared" ca="1" si="104"/>
        <v>0.80664767483719968</v>
      </c>
      <c r="G2178">
        <f t="shared" ca="1" si="105"/>
        <v>1.8398860490231981</v>
      </c>
    </row>
    <row r="2179" spans="1:7" x14ac:dyDescent="0.25">
      <c r="A2179">
        <v>2177</v>
      </c>
      <c r="B2179">
        <f t="shared" ca="1" si="103"/>
        <v>7.7008563454105339E-2</v>
      </c>
      <c r="C2179">
        <f t="shared" ca="1" si="103"/>
        <v>0.99953725298484997</v>
      </c>
      <c r="D2179">
        <f t="shared" ca="1" si="103"/>
        <v>9.7959907913239941E-2</v>
      </c>
      <c r="F2179">
        <f t="shared" ca="1" si="104"/>
        <v>0.39150190811739849</v>
      </c>
      <c r="G2179">
        <f t="shared" ca="1" si="105"/>
        <v>-0.65098855129560906</v>
      </c>
    </row>
    <row r="2180" spans="1:7" x14ac:dyDescent="0.25">
      <c r="A2180">
        <v>2178</v>
      </c>
      <c r="B2180">
        <f t="shared" ref="B2180:D2243" ca="1" si="106">RAND()</f>
        <v>0.57249064373914205</v>
      </c>
      <c r="C2180">
        <f t="shared" ca="1" si="106"/>
        <v>0.52746510384865519</v>
      </c>
      <c r="D2180">
        <f t="shared" ca="1" si="106"/>
        <v>0.90540698963646549</v>
      </c>
      <c r="F2180">
        <f t="shared" ref="F2180:F2243" ca="1" si="107">SUM(B2180:D2180)/$B$1</f>
        <v>0.66845424574142098</v>
      </c>
      <c r="G2180">
        <f t="shared" ref="G2180:G2243" ca="1" si="108">(F2180-$D$1)/$J$1</f>
        <v>1.0107254744485259</v>
      </c>
    </row>
    <row r="2181" spans="1:7" x14ac:dyDescent="0.25">
      <c r="A2181">
        <v>2179</v>
      </c>
      <c r="B2181">
        <f t="shared" ca="1" si="106"/>
        <v>0.25868479770588226</v>
      </c>
      <c r="C2181">
        <f t="shared" ca="1" si="106"/>
        <v>0.55046970940003082</v>
      </c>
      <c r="D2181">
        <f t="shared" ca="1" si="106"/>
        <v>0.1323053720780103</v>
      </c>
      <c r="F2181">
        <f t="shared" ca="1" si="107"/>
        <v>0.31381995972797444</v>
      </c>
      <c r="G2181">
        <f t="shared" ca="1" si="108"/>
        <v>-1.1170802416321535</v>
      </c>
    </row>
    <row r="2182" spans="1:7" x14ac:dyDescent="0.25">
      <c r="A2182">
        <v>2180</v>
      </c>
      <c r="B2182">
        <f t="shared" ca="1" si="106"/>
        <v>0.14146770197597536</v>
      </c>
      <c r="C2182">
        <f t="shared" ca="1" si="106"/>
        <v>0.43078379407106104</v>
      </c>
      <c r="D2182">
        <f t="shared" ca="1" si="106"/>
        <v>0.1991243361388022</v>
      </c>
      <c r="F2182">
        <f t="shared" ca="1" si="107"/>
        <v>0.25712527739527952</v>
      </c>
      <c r="G2182">
        <f t="shared" ca="1" si="108"/>
        <v>-1.457248335628323</v>
      </c>
    </row>
    <row r="2183" spans="1:7" x14ac:dyDescent="0.25">
      <c r="A2183">
        <v>2181</v>
      </c>
      <c r="B2183">
        <f t="shared" ca="1" si="106"/>
        <v>0.91648447690774115</v>
      </c>
      <c r="C2183">
        <f t="shared" ca="1" si="106"/>
        <v>0.76186031474823634</v>
      </c>
      <c r="D2183">
        <f t="shared" ca="1" si="106"/>
        <v>0.15819562799981013</v>
      </c>
      <c r="F2183">
        <f t="shared" ca="1" si="107"/>
        <v>0.61218013988526254</v>
      </c>
      <c r="G2183">
        <f t="shared" ca="1" si="108"/>
        <v>0.67308083931157525</v>
      </c>
    </row>
    <row r="2184" spans="1:7" x14ac:dyDescent="0.25">
      <c r="A2184">
        <v>2182</v>
      </c>
      <c r="B2184">
        <f t="shared" ca="1" si="106"/>
        <v>0.35133937792382819</v>
      </c>
      <c r="C2184">
        <f t="shared" ca="1" si="106"/>
        <v>0.93073950485360957</v>
      </c>
      <c r="D2184">
        <f t="shared" ca="1" si="106"/>
        <v>0.58395199292730682</v>
      </c>
      <c r="F2184">
        <f t="shared" ca="1" si="107"/>
        <v>0.62201029190158152</v>
      </c>
      <c r="G2184">
        <f t="shared" ca="1" si="108"/>
        <v>0.73206175140948915</v>
      </c>
    </row>
    <row r="2185" spans="1:7" x14ac:dyDescent="0.25">
      <c r="A2185">
        <v>2183</v>
      </c>
      <c r="B2185">
        <f t="shared" ca="1" si="106"/>
        <v>0.38308791955730659</v>
      </c>
      <c r="C2185">
        <f t="shared" ca="1" si="106"/>
        <v>0.35193364100722691</v>
      </c>
      <c r="D2185">
        <f t="shared" ca="1" si="106"/>
        <v>0.58344696322148826</v>
      </c>
      <c r="F2185">
        <f t="shared" ca="1" si="107"/>
        <v>0.43948950792867397</v>
      </c>
      <c r="G2185">
        <f t="shared" ca="1" si="108"/>
        <v>-0.36306295242795616</v>
      </c>
    </row>
    <row r="2186" spans="1:7" x14ac:dyDescent="0.25">
      <c r="A2186">
        <v>2184</v>
      </c>
      <c r="B2186">
        <f t="shared" ca="1" si="106"/>
        <v>1.8400640632788123E-2</v>
      </c>
      <c r="C2186">
        <f t="shared" ca="1" si="106"/>
        <v>0.37123046203448928</v>
      </c>
      <c r="D2186">
        <f t="shared" ca="1" si="106"/>
        <v>0.42178525099884523</v>
      </c>
      <c r="F2186">
        <f t="shared" ca="1" si="107"/>
        <v>0.27047211788870756</v>
      </c>
      <c r="G2186">
        <f t="shared" ca="1" si="108"/>
        <v>-1.3771672926677547</v>
      </c>
    </row>
    <row r="2187" spans="1:7" x14ac:dyDescent="0.25">
      <c r="A2187">
        <v>2185</v>
      </c>
      <c r="B2187">
        <f t="shared" ca="1" si="106"/>
        <v>0.31766611510341891</v>
      </c>
      <c r="C2187">
        <f t="shared" ca="1" si="106"/>
        <v>8.599779571099575E-2</v>
      </c>
      <c r="D2187">
        <f t="shared" ca="1" si="106"/>
        <v>0.27916787761510398</v>
      </c>
      <c r="F2187">
        <f t="shared" ca="1" si="107"/>
        <v>0.22761059614317289</v>
      </c>
      <c r="G2187">
        <f t="shared" ca="1" si="108"/>
        <v>-1.6343364231409625</v>
      </c>
    </row>
    <row r="2188" spans="1:7" x14ac:dyDescent="0.25">
      <c r="A2188">
        <v>2186</v>
      </c>
      <c r="B2188">
        <f t="shared" ca="1" si="106"/>
        <v>9.3676186695409891E-2</v>
      </c>
      <c r="C2188">
        <f t="shared" ca="1" si="106"/>
        <v>0.54018125960877916</v>
      </c>
      <c r="D2188">
        <f t="shared" ca="1" si="106"/>
        <v>0.36739615124336367</v>
      </c>
      <c r="F2188">
        <f t="shared" ca="1" si="107"/>
        <v>0.33375119918251756</v>
      </c>
      <c r="G2188">
        <f t="shared" ca="1" si="108"/>
        <v>-0.99749280490489467</v>
      </c>
    </row>
    <row r="2189" spans="1:7" x14ac:dyDescent="0.25">
      <c r="A2189">
        <v>2187</v>
      </c>
      <c r="B2189">
        <f t="shared" ca="1" si="106"/>
        <v>0.34152732645923167</v>
      </c>
      <c r="C2189">
        <f t="shared" ca="1" si="106"/>
        <v>0.33623750143962783</v>
      </c>
      <c r="D2189">
        <f t="shared" ca="1" si="106"/>
        <v>0.4260640540134617</v>
      </c>
      <c r="F2189">
        <f t="shared" ca="1" si="107"/>
        <v>0.36794296063744042</v>
      </c>
      <c r="G2189">
        <f t="shared" ca="1" si="108"/>
        <v>-0.79234223617535748</v>
      </c>
    </row>
    <row r="2190" spans="1:7" x14ac:dyDescent="0.25">
      <c r="A2190">
        <v>2188</v>
      </c>
      <c r="B2190">
        <f t="shared" ca="1" si="106"/>
        <v>9.938668286893837E-2</v>
      </c>
      <c r="C2190">
        <f t="shared" ca="1" si="106"/>
        <v>0.84588959653616513</v>
      </c>
      <c r="D2190">
        <f t="shared" ca="1" si="106"/>
        <v>0.23917410975255915</v>
      </c>
      <c r="F2190">
        <f t="shared" ca="1" si="107"/>
        <v>0.39481679638588751</v>
      </c>
      <c r="G2190">
        <f t="shared" ca="1" si="108"/>
        <v>-0.63109922168467492</v>
      </c>
    </row>
    <row r="2191" spans="1:7" x14ac:dyDescent="0.25">
      <c r="A2191">
        <v>2189</v>
      </c>
      <c r="B2191">
        <f t="shared" ca="1" si="106"/>
        <v>0.90232567819029652</v>
      </c>
      <c r="C2191">
        <f t="shared" ca="1" si="106"/>
        <v>0.24870341908440619</v>
      </c>
      <c r="D2191">
        <f t="shared" ca="1" si="106"/>
        <v>0.51642946301819048</v>
      </c>
      <c r="F2191">
        <f t="shared" ca="1" si="107"/>
        <v>0.55581952009763114</v>
      </c>
      <c r="G2191">
        <f t="shared" ca="1" si="108"/>
        <v>0.33491712058578682</v>
      </c>
    </row>
    <row r="2192" spans="1:7" x14ac:dyDescent="0.25">
      <c r="A2192">
        <v>2190</v>
      </c>
      <c r="B2192">
        <f t="shared" ca="1" si="106"/>
        <v>0.63750278064431998</v>
      </c>
      <c r="C2192">
        <f t="shared" ca="1" si="106"/>
        <v>0.82958005136678736</v>
      </c>
      <c r="D2192">
        <f t="shared" ca="1" si="106"/>
        <v>0.10649782624759307</v>
      </c>
      <c r="F2192">
        <f t="shared" ca="1" si="107"/>
        <v>0.52452688608623343</v>
      </c>
      <c r="G2192">
        <f t="shared" ca="1" si="108"/>
        <v>0.14716131651740061</v>
      </c>
    </row>
    <row r="2193" spans="1:7" x14ac:dyDescent="0.25">
      <c r="A2193">
        <v>2191</v>
      </c>
      <c r="B2193">
        <f t="shared" ca="1" si="106"/>
        <v>0.56606994030960966</v>
      </c>
      <c r="C2193">
        <f t="shared" ca="1" si="106"/>
        <v>0.55434606356545302</v>
      </c>
      <c r="D2193">
        <f t="shared" ca="1" si="106"/>
        <v>0.24020552057695654</v>
      </c>
      <c r="F2193">
        <f t="shared" ca="1" si="107"/>
        <v>0.45354050815067309</v>
      </c>
      <c r="G2193">
        <f t="shared" ca="1" si="108"/>
        <v>-0.27875695109596144</v>
      </c>
    </row>
    <row r="2194" spans="1:7" x14ac:dyDescent="0.25">
      <c r="A2194">
        <v>2192</v>
      </c>
      <c r="B2194">
        <f t="shared" ca="1" si="106"/>
        <v>0.83492571407413452</v>
      </c>
      <c r="C2194">
        <f t="shared" ca="1" si="106"/>
        <v>0.23130865152936753</v>
      </c>
      <c r="D2194">
        <f t="shared" ca="1" si="106"/>
        <v>0.17183076081058524</v>
      </c>
      <c r="F2194">
        <f t="shared" ca="1" si="107"/>
        <v>0.41268837547136245</v>
      </c>
      <c r="G2194">
        <f t="shared" ca="1" si="108"/>
        <v>-0.52386974717182533</v>
      </c>
    </row>
    <row r="2195" spans="1:7" x14ac:dyDescent="0.25">
      <c r="A2195">
        <v>2193</v>
      </c>
      <c r="B2195">
        <f t="shared" ca="1" si="106"/>
        <v>0.46524120455507112</v>
      </c>
      <c r="C2195">
        <f t="shared" ca="1" si="106"/>
        <v>0.37667683432465193</v>
      </c>
      <c r="D2195">
        <f t="shared" ca="1" si="106"/>
        <v>0.67836444163379905</v>
      </c>
      <c r="F2195">
        <f t="shared" ca="1" si="107"/>
        <v>0.50676082683784074</v>
      </c>
      <c r="G2195">
        <f t="shared" ca="1" si="108"/>
        <v>4.0564961027044433E-2</v>
      </c>
    </row>
    <row r="2196" spans="1:7" x14ac:dyDescent="0.25">
      <c r="A2196">
        <v>2194</v>
      </c>
      <c r="B2196">
        <f t="shared" ca="1" si="106"/>
        <v>0.69757768705150835</v>
      </c>
      <c r="C2196">
        <f t="shared" ca="1" si="106"/>
        <v>0.33466911142519151</v>
      </c>
      <c r="D2196">
        <f t="shared" ca="1" si="106"/>
        <v>0.9291365842174274</v>
      </c>
      <c r="F2196">
        <f t="shared" ca="1" si="107"/>
        <v>0.65379446089804238</v>
      </c>
      <c r="G2196">
        <f t="shared" ca="1" si="108"/>
        <v>0.92276676538825431</v>
      </c>
    </row>
    <row r="2197" spans="1:7" x14ac:dyDescent="0.25">
      <c r="A2197">
        <v>2195</v>
      </c>
      <c r="B2197">
        <f t="shared" ca="1" si="106"/>
        <v>0.65504890279809103</v>
      </c>
      <c r="C2197">
        <f t="shared" ca="1" si="106"/>
        <v>0.39268077047484451</v>
      </c>
      <c r="D2197">
        <f t="shared" ca="1" si="106"/>
        <v>0.11809616645359555</v>
      </c>
      <c r="F2197">
        <f t="shared" ca="1" si="107"/>
        <v>0.38860861324217705</v>
      </c>
      <c r="G2197">
        <f t="shared" ca="1" si="108"/>
        <v>-0.66834832054693771</v>
      </c>
    </row>
    <row r="2198" spans="1:7" x14ac:dyDescent="0.25">
      <c r="A2198">
        <v>2196</v>
      </c>
      <c r="B2198">
        <f t="shared" ca="1" si="106"/>
        <v>0.4828067335010261</v>
      </c>
      <c r="C2198">
        <f t="shared" ca="1" si="106"/>
        <v>1.9384808309040213E-2</v>
      </c>
      <c r="D2198">
        <f t="shared" ca="1" si="106"/>
        <v>0.13641641123208426</v>
      </c>
      <c r="F2198">
        <f t="shared" ca="1" si="107"/>
        <v>0.21286931768071685</v>
      </c>
      <c r="G2198">
        <f t="shared" ca="1" si="108"/>
        <v>-1.7227840939156991</v>
      </c>
    </row>
    <row r="2199" spans="1:7" x14ac:dyDescent="0.25">
      <c r="A2199">
        <v>2197</v>
      </c>
      <c r="B2199">
        <f t="shared" ca="1" si="106"/>
        <v>0.36386523845632657</v>
      </c>
      <c r="C2199">
        <f t="shared" ca="1" si="106"/>
        <v>0.80535579572982441</v>
      </c>
      <c r="D2199">
        <f t="shared" ca="1" si="106"/>
        <v>0.85124919788492259</v>
      </c>
      <c r="F2199">
        <f t="shared" ca="1" si="107"/>
        <v>0.6734900773570246</v>
      </c>
      <c r="G2199">
        <f t="shared" ca="1" si="108"/>
        <v>1.0409404641421476</v>
      </c>
    </row>
    <row r="2200" spans="1:7" x14ac:dyDescent="0.25">
      <c r="A2200">
        <v>2198</v>
      </c>
      <c r="B2200">
        <f t="shared" ca="1" si="106"/>
        <v>0.4151798519582669</v>
      </c>
      <c r="C2200">
        <f t="shared" ca="1" si="106"/>
        <v>0.62722071899665943</v>
      </c>
      <c r="D2200">
        <f t="shared" ca="1" si="106"/>
        <v>0.92154897084469356</v>
      </c>
      <c r="F2200">
        <f t="shared" ca="1" si="107"/>
        <v>0.65464984726653996</v>
      </c>
      <c r="G2200">
        <f t="shared" ca="1" si="108"/>
        <v>0.92789908359923978</v>
      </c>
    </row>
    <row r="2201" spans="1:7" x14ac:dyDescent="0.25">
      <c r="A2201">
        <v>2199</v>
      </c>
      <c r="B2201">
        <f t="shared" ca="1" si="106"/>
        <v>0.6136330488787034</v>
      </c>
      <c r="C2201">
        <f t="shared" ca="1" si="106"/>
        <v>0.58556075025866317</v>
      </c>
      <c r="D2201">
        <f t="shared" ca="1" si="106"/>
        <v>0.39883297905596682</v>
      </c>
      <c r="F2201">
        <f t="shared" ca="1" si="107"/>
        <v>0.5326755927311112</v>
      </c>
      <c r="G2201">
        <f t="shared" ca="1" si="108"/>
        <v>0.19605355638666722</v>
      </c>
    </row>
    <row r="2202" spans="1:7" x14ac:dyDescent="0.25">
      <c r="A2202">
        <v>2200</v>
      </c>
      <c r="B2202">
        <f t="shared" ca="1" si="106"/>
        <v>0.30750071713551919</v>
      </c>
      <c r="C2202">
        <f t="shared" ca="1" si="106"/>
        <v>0.80502787794861863</v>
      </c>
      <c r="D2202">
        <f t="shared" ca="1" si="106"/>
        <v>8.0440291767561289E-2</v>
      </c>
      <c r="F2202">
        <f t="shared" ca="1" si="107"/>
        <v>0.39765629561723298</v>
      </c>
      <c r="G2202">
        <f t="shared" ca="1" si="108"/>
        <v>-0.61406222629660212</v>
      </c>
    </row>
    <row r="2203" spans="1:7" x14ac:dyDescent="0.25">
      <c r="A2203">
        <v>2201</v>
      </c>
      <c r="B2203">
        <f t="shared" ca="1" si="106"/>
        <v>0.20542056911043127</v>
      </c>
      <c r="C2203">
        <f t="shared" ca="1" si="106"/>
        <v>0.95701661589402132</v>
      </c>
      <c r="D2203">
        <f t="shared" ca="1" si="106"/>
        <v>0.65778904076388245</v>
      </c>
      <c r="F2203">
        <f t="shared" ca="1" si="107"/>
        <v>0.60674207525611168</v>
      </c>
      <c r="G2203">
        <f t="shared" ca="1" si="108"/>
        <v>0.64045245153667008</v>
      </c>
    </row>
    <row r="2204" spans="1:7" x14ac:dyDescent="0.25">
      <c r="A2204">
        <v>2202</v>
      </c>
      <c r="B2204">
        <f t="shared" ca="1" si="106"/>
        <v>0.79982410104631574</v>
      </c>
      <c r="C2204">
        <f t="shared" ca="1" si="106"/>
        <v>0.36870929270746122</v>
      </c>
      <c r="D2204">
        <f t="shared" ca="1" si="106"/>
        <v>0.56466265194092324</v>
      </c>
      <c r="F2204">
        <f t="shared" ca="1" si="107"/>
        <v>0.5777320152315667</v>
      </c>
      <c r="G2204">
        <f t="shared" ca="1" si="108"/>
        <v>0.46639209138940019</v>
      </c>
    </row>
    <row r="2205" spans="1:7" x14ac:dyDescent="0.25">
      <c r="A2205">
        <v>2203</v>
      </c>
      <c r="B2205">
        <f t="shared" ca="1" si="106"/>
        <v>0.76247577091431096</v>
      </c>
      <c r="C2205">
        <f t="shared" ca="1" si="106"/>
        <v>0.86392779349830784</v>
      </c>
      <c r="D2205">
        <f t="shared" ca="1" si="106"/>
        <v>0.79385835667647486</v>
      </c>
      <c r="F2205">
        <f t="shared" ca="1" si="107"/>
        <v>0.80675397369636448</v>
      </c>
      <c r="G2205">
        <f t="shared" ca="1" si="108"/>
        <v>1.8405238421781869</v>
      </c>
    </row>
    <row r="2206" spans="1:7" x14ac:dyDescent="0.25">
      <c r="A2206">
        <v>2204</v>
      </c>
      <c r="B2206">
        <f t="shared" ca="1" si="106"/>
        <v>0.57382682524063788</v>
      </c>
      <c r="C2206">
        <f t="shared" ca="1" si="106"/>
        <v>0.42971491410241736</v>
      </c>
      <c r="D2206">
        <f t="shared" ca="1" si="106"/>
        <v>0.70933864164682503</v>
      </c>
      <c r="F2206">
        <f t="shared" ca="1" si="107"/>
        <v>0.57096012699662679</v>
      </c>
      <c r="G2206">
        <f t="shared" ca="1" si="108"/>
        <v>0.42576076197976076</v>
      </c>
    </row>
    <row r="2207" spans="1:7" x14ac:dyDescent="0.25">
      <c r="A2207">
        <v>2205</v>
      </c>
      <c r="B2207">
        <f t="shared" ca="1" si="106"/>
        <v>0.18416278789520979</v>
      </c>
      <c r="C2207">
        <f t="shared" ca="1" si="106"/>
        <v>0.62428732120669106</v>
      </c>
      <c r="D2207">
        <f t="shared" ca="1" si="106"/>
        <v>0.52140387125707288</v>
      </c>
      <c r="F2207">
        <f t="shared" ca="1" si="107"/>
        <v>0.44328466011965789</v>
      </c>
      <c r="G2207">
        <f t="shared" ca="1" si="108"/>
        <v>-0.34029203928205265</v>
      </c>
    </row>
    <row r="2208" spans="1:7" x14ac:dyDescent="0.25">
      <c r="A2208">
        <v>2206</v>
      </c>
      <c r="B2208">
        <f t="shared" ca="1" si="106"/>
        <v>0.33153940488459144</v>
      </c>
      <c r="C2208">
        <f t="shared" ca="1" si="106"/>
        <v>0.59129950239416085</v>
      </c>
      <c r="D2208">
        <f t="shared" ca="1" si="106"/>
        <v>0.8658051884737773</v>
      </c>
      <c r="F2208">
        <f t="shared" ca="1" si="107"/>
        <v>0.59621469858417653</v>
      </c>
      <c r="G2208">
        <f t="shared" ca="1" si="108"/>
        <v>0.57728819150505917</v>
      </c>
    </row>
    <row r="2209" spans="1:7" x14ac:dyDescent="0.25">
      <c r="A2209">
        <v>2207</v>
      </c>
      <c r="B2209">
        <f t="shared" ca="1" si="106"/>
        <v>0.33180343683685432</v>
      </c>
      <c r="C2209">
        <f t="shared" ca="1" si="106"/>
        <v>0.6030770612332057</v>
      </c>
      <c r="D2209">
        <f t="shared" ca="1" si="106"/>
        <v>0.55707042733141221</v>
      </c>
      <c r="F2209">
        <f t="shared" ca="1" si="107"/>
        <v>0.49731697513382406</v>
      </c>
      <c r="G2209">
        <f t="shared" ca="1" si="108"/>
        <v>-1.6098149197055656E-2</v>
      </c>
    </row>
    <row r="2210" spans="1:7" x14ac:dyDescent="0.25">
      <c r="A2210">
        <v>2208</v>
      </c>
      <c r="B2210">
        <f t="shared" ca="1" si="106"/>
        <v>0.51004616026491345</v>
      </c>
      <c r="C2210">
        <f t="shared" ca="1" si="106"/>
        <v>0.78667568231517604</v>
      </c>
      <c r="D2210">
        <f t="shared" ca="1" si="106"/>
        <v>0.35542041926129075</v>
      </c>
      <c r="F2210">
        <f t="shared" ca="1" si="107"/>
        <v>0.55071408728046001</v>
      </c>
      <c r="G2210">
        <f t="shared" ca="1" si="108"/>
        <v>0.30428452368276004</v>
      </c>
    </row>
    <row r="2211" spans="1:7" x14ac:dyDescent="0.25">
      <c r="A2211">
        <v>2209</v>
      </c>
      <c r="B2211">
        <f t="shared" ca="1" si="106"/>
        <v>0.62781728331865727</v>
      </c>
      <c r="C2211">
        <f t="shared" ca="1" si="106"/>
        <v>0.25796546961739852</v>
      </c>
      <c r="D2211">
        <f t="shared" ca="1" si="106"/>
        <v>0.74782675997071302</v>
      </c>
      <c r="F2211">
        <f t="shared" ca="1" si="107"/>
        <v>0.54453650430225631</v>
      </c>
      <c r="G2211">
        <f t="shared" ca="1" si="108"/>
        <v>0.26721902581353785</v>
      </c>
    </row>
    <row r="2212" spans="1:7" x14ac:dyDescent="0.25">
      <c r="A2212">
        <v>2210</v>
      </c>
      <c r="B2212">
        <f t="shared" ca="1" si="106"/>
        <v>0.84671051249276885</v>
      </c>
      <c r="C2212">
        <f t="shared" ca="1" si="106"/>
        <v>0.44220722135515655</v>
      </c>
      <c r="D2212">
        <f t="shared" ca="1" si="106"/>
        <v>0.338718043897136</v>
      </c>
      <c r="F2212">
        <f t="shared" ca="1" si="107"/>
        <v>0.54254525924835384</v>
      </c>
      <c r="G2212">
        <f t="shared" ca="1" si="108"/>
        <v>0.25527155549012304</v>
      </c>
    </row>
    <row r="2213" spans="1:7" x14ac:dyDescent="0.25">
      <c r="A2213">
        <v>2211</v>
      </c>
      <c r="B2213">
        <f t="shared" ca="1" si="106"/>
        <v>1.7291738165484682E-2</v>
      </c>
      <c r="C2213">
        <f t="shared" ca="1" si="106"/>
        <v>0.88793090268250285</v>
      </c>
      <c r="D2213">
        <f t="shared" ca="1" si="106"/>
        <v>0.76831206546025754</v>
      </c>
      <c r="F2213">
        <f t="shared" ca="1" si="107"/>
        <v>0.5578449021027484</v>
      </c>
      <c r="G2213">
        <f t="shared" ca="1" si="108"/>
        <v>0.34706941261649038</v>
      </c>
    </row>
    <row r="2214" spans="1:7" x14ac:dyDescent="0.25">
      <c r="A2214">
        <v>2212</v>
      </c>
      <c r="B2214">
        <f t="shared" ca="1" si="106"/>
        <v>0.28801906544363931</v>
      </c>
      <c r="C2214">
        <f t="shared" ca="1" si="106"/>
        <v>0.70467748389151574</v>
      </c>
      <c r="D2214">
        <f t="shared" ca="1" si="106"/>
        <v>0.91109043676081858</v>
      </c>
      <c r="F2214">
        <f t="shared" ca="1" si="107"/>
        <v>0.63459566203199114</v>
      </c>
      <c r="G2214">
        <f t="shared" ca="1" si="108"/>
        <v>0.80757397219194682</v>
      </c>
    </row>
    <row r="2215" spans="1:7" x14ac:dyDescent="0.25">
      <c r="A2215">
        <v>2213</v>
      </c>
      <c r="B2215">
        <f t="shared" ca="1" si="106"/>
        <v>0.66340093550907331</v>
      </c>
      <c r="C2215">
        <f t="shared" ca="1" si="106"/>
        <v>0.92339859380673173</v>
      </c>
      <c r="D2215">
        <f t="shared" ca="1" si="106"/>
        <v>0.63062568053800949</v>
      </c>
      <c r="F2215">
        <f t="shared" ca="1" si="107"/>
        <v>0.73914173661793825</v>
      </c>
      <c r="G2215">
        <f t="shared" ca="1" si="108"/>
        <v>1.4348504197076295</v>
      </c>
    </row>
    <row r="2216" spans="1:7" x14ac:dyDescent="0.25">
      <c r="A2216">
        <v>2214</v>
      </c>
      <c r="B2216">
        <f t="shared" ca="1" si="106"/>
        <v>0.44523041727207913</v>
      </c>
      <c r="C2216">
        <f t="shared" ca="1" si="106"/>
        <v>0.88738119534429505</v>
      </c>
      <c r="D2216">
        <f t="shared" ca="1" si="106"/>
        <v>0.97579866391054881</v>
      </c>
      <c r="F2216">
        <f t="shared" ca="1" si="107"/>
        <v>0.769470092175641</v>
      </c>
      <c r="G2216">
        <f t="shared" ca="1" si="108"/>
        <v>1.616820553053846</v>
      </c>
    </row>
    <row r="2217" spans="1:7" x14ac:dyDescent="0.25">
      <c r="A2217">
        <v>2215</v>
      </c>
      <c r="B2217">
        <f t="shared" ca="1" si="106"/>
        <v>0.14026964520100382</v>
      </c>
      <c r="C2217">
        <f t="shared" ca="1" si="106"/>
        <v>0.682958628066201</v>
      </c>
      <c r="D2217">
        <f t="shared" ca="1" si="106"/>
        <v>0.83458303613640938</v>
      </c>
      <c r="F2217">
        <f t="shared" ca="1" si="107"/>
        <v>0.55260376980120474</v>
      </c>
      <c r="G2217">
        <f t="shared" ca="1" si="108"/>
        <v>0.31562261880722842</v>
      </c>
    </row>
    <row r="2218" spans="1:7" x14ac:dyDescent="0.25">
      <c r="A2218">
        <v>2216</v>
      </c>
      <c r="B2218">
        <f t="shared" ca="1" si="106"/>
        <v>0.54465198160105766</v>
      </c>
      <c r="C2218">
        <f t="shared" ca="1" si="106"/>
        <v>0.21109995477113941</v>
      </c>
      <c r="D2218">
        <f t="shared" ca="1" si="106"/>
        <v>0.49420858199487683</v>
      </c>
      <c r="F2218">
        <f t="shared" ca="1" si="107"/>
        <v>0.41665350612235796</v>
      </c>
      <c r="G2218">
        <f t="shared" ca="1" si="108"/>
        <v>-0.50007896326585222</v>
      </c>
    </row>
    <row r="2219" spans="1:7" x14ac:dyDescent="0.25">
      <c r="A2219">
        <v>2217</v>
      </c>
      <c r="B2219">
        <f t="shared" ca="1" si="106"/>
        <v>0.10510961229481042</v>
      </c>
      <c r="C2219">
        <f t="shared" ca="1" si="106"/>
        <v>0.38340773872040268</v>
      </c>
      <c r="D2219">
        <f t="shared" ca="1" si="106"/>
        <v>0.45414321114134359</v>
      </c>
      <c r="F2219">
        <f t="shared" ca="1" si="107"/>
        <v>0.31422018738551888</v>
      </c>
      <c r="G2219">
        <f t="shared" ca="1" si="108"/>
        <v>-1.1146788756868868</v>
      </c>
    </row>
    <row r="2220" spans="1:7" x14ac:dyDescent="0.25">
      <c r="A2220">
        <v>2218</v>
      </c>
      <c r="B2220">
        <f t="shared" ca="1" si="106"/>
        <v>0.1436220651239305</v>
      </c>
      <c r="C2220">
        <f t="shared" ca="1" si="106"/>
        <v>0.51234056464763111</v>
      </c>
      <c r="D2220">
        <f t="shared" ca="1" si="106"/>
        <v>0.28372584411984558</v>
      </c>
      <c r="F2220">
        <f t="shared" ca="1" si="107"/>
        <v>0.31322949129713573</v>
      </c>
      <c r="G2220">
        <f t="shared" ca="1" si="108"/>
        <v>-1.1206230522171856</v>
      </c>
    </row>
    <row r="2221" spans="1:7" x14ac:dyDescent="0.25">
      <c r="A2221">
        <v>2219</v>
      </c>
      <c r="B2221">
        <f t="shared" ca="1" si="106"/>
        <v>0.68486964683511597</v>
      </c>
      <c r="C2221">
        <f t="shared" ca="1" si="106"/>
        <v>0.19601790358266358</v>
      </c>
      <c r="D2221">
        <f t="shared" ca="1" si="106"/>
        <v>5.8862372941929975E-2</v>
      </c>
      <c r="F2221">
        <f t="shared" ca="1" si="107"/>
        <v>0.31324997445323649</v>
      </c>
      <c r="G2221">
        <f t="shared" ca="1" si="108"/>
        <v>-1.1205001532805812</v>
      </c>
    </row>
    <row r="2222" spans="1:7" x14ac:dyDescent="0.25">
      <c r="A2222">
        <v>2220</v>
      </c>
      <c r="B2222">
        <f t="shared" ca="1" si="106"/>
        <v>0.76350375636134027</v>
      </c>
      <c r="C2222">
        <f t="shared" ca="1" si="106"/>
        <v>0.13123945497898304</v>
      </c>
      <c r="D2222">
        <f t="shared" ca="1" si="106"/>
        <v>0.89216764545270122</v>
      </c>
      <c r="F2222">
        <f t="shared" ca="1" si="107"/>
        <v>0.59563695226434155</v>
      </c>
      <c r="G2222">
        <f t="shared" ca="1" si="108"/>
        <v>0.57382171358604928</v>
      </c>
    </row>
    <row r="2223" spans="1:7" x14ac:dyDescent="0.25">
      <c r="A2223">
        <v>2221</v>
      </c>
      <c r="B2223">
        <f t="shared" ca="1" si="106"/>
        <v>0.1499746053310258</v>
      </c>
      <c r="C2223">
        <f t="shared" ca="1" si="106"/>
        <v>0.58257752436346022</v>
      </c>
      <c r="D2223">
        <f t="shared" ca="1" si="106"/>
        <v>0.20884095725773344</v>
      </c>
      <c r="F2223">
        <f t="shared" ca="1" si="107"/>
        <v>0.31379769565073984</v>
      </c>
      <c r="G2223">
        <f t="shared" ca="1" si="108"/>
        <v>-1.1172138260955611</v>
      </c>
    </row>
    <row r="2224" spans="1:7" x14ac:dyDescent="0.25">
      <c r="A2224">
        <v>2222</v>
      </c>
      <c r="B2224">
        <f t="shared" ca="1" si="106"/>
        <v>0.10182109620164426</v>
      </c>
      <c r="C2224">
        <f t="shared" ca="1" si="106"/>
        <v>0.53546778417665208</v>
      </c>
      <c r="D2224">
        <f t="shared" ca="1" si="106"/>
        <v>0.56749829790762152</v>
      </c>
      <c r="F2224">
        <f t="shared" ca="1" si="107"/>
        <v>0.40159572609530597</v>
      </c>
      <c r="G2224">
        <f t="shared" ca="1" si="108"/>
        <v>-0.59042564342816417</v>
      </c>
    </row>
    <row r="2225" spans="1:7" x14ac:dyDescent="0.25">
      <c r="A2225">
        <v>2223</v>
      </c>
      <c r="B2225">
        <f t="shared" ca="1" si="106"/>
        <v>0.12123269723738361</v>
      </c>
      <c r="C2225">
        <f t="shared" ca="1" si="106"/>
        <v>0.33488317822358604</v>
      </c>
      <c r="D2225">
        <f t="shared" ca="1" si="106"/>
        <v>0.26215311883333092</v>
      </c>
      <c r="F2225">
        <f t="shared" ca="1" si="107"/>
        <v>0.23942299809810019</v>
      </c>
      <c r="G2225">
        <f t="shared" ca="1" si="108"/>
        <v>-1.5634620114113988</v>
      </c>
    </row>
    <row r="2226" spans="1:7" x14ac:dyDescent="0.25">
      <c r="A2226">
        <v>2224</v>
      </c>
      <c r="B2226">
        <f t="shared" ca="1" si="106"/>
        <v>0.59137182836343294</v>
      </c>
      <c r="C2226">
        <f t="shared" ca="1" si="106"/>
        <v>0.95023814575474319</v>
      </c>
      <c r="D2226">
        <f t="shared" ca="1" si="106"/>
        <v>0.53654597923595193</v>
      </c>
      <c r="F2226">
        <f t="shared" ca="1" si="107"/>
        <v>0.69271865111804265</v>
      </c>
      <c r="G2226">
        <f t="shared" ca="1" si="108"/>
        <v>1.1563119067082559</v>
      </c>
    </row>
    <row r="2227" spans="1:7" x14ac:dyDescent="0.25">
      <c r="A2227">
        <v>2225</v>
      </c>
      <c r="B2227">
        <f t="shared" ca="1" si="106"/>
        <v>0.25428278565039431</v>
      </c>
      <c r="C2227">
        <f t="shared" ca="1" si="106"/>
        <v>0.95339095739121937</v>
      </c>
      <c r="D2227">
        <f t="shared" ca="1" si="106"/>
        <v>0.31880359857482876</v>
      </c>
      <c r="F2227">
        <f t="shared" ca="1" si="107"/>
        <v>0.50882578053881422</v>
      </c>
      <c r="G2227">
        <f t="shared" ca="1" si="108"/>
        <v>5.2954683232885325E-2</v>
      </c>
    </row>
    <row r="2228" spans="1:7" x14ac:dyDescent="0.25">
      <c r="A2228">
        <v>2226</v>
      </c>
      <c r="B2228">
        <f t="shared" ca="1" si="106"/>
        <v>3.196097380257179E-2</v>
      </c>
      <c r="C2228">
        <f t="shared" ca="1" si="106"/>
        <v>0.29983607793526712</v>
      </c>
      <c r="D2228">
        <f t="shared" ca="1" si="106"/>
        <v>0.98311165179628002</v>
      </c>
      <c r="F2228">
        <f t="shared" ca="1" si="107"/>
        <v>0.43830290117803966</v>
      </c>
      <c r="G2228">
        <f t="shared" ca="1" si="108"/>
        <v>-0.37018259293176203</v>
      </c>
    </row>
    <row r="2229" spans="1:7" x14ac:dyDescent="0.25">
      <c r="A2229">
        <v>2227</v>
      </c>
      <c r="B2229">
        <f t="shared" ca="1" si="106"/>
        <v>0.74326111539282769</v>
      </c>
      <c r="C2229">
        <f t="shared" ca="1" si="106"/>
        <v>0.15208952035834289</v>
      </c>
      <c r="D2229">
        <f t="shared" ca="1" si="106"/>
        <v>0.41610108967598347</v>
      </c>
      <c r="F2229">
        <f t="shared" ca="1" si="107"/>
        <v>0.4371505751423847</v>
      </c>
      <c r="G2229">
        <f t="shared" ca="1" si="108"/>
        <v>-0.3770965491456918</v>
      </c>
    </row>
    <row r="2230" spans="1:7" x14ac:dyDescent="0.25">
      <c r="A2230">
        <v>2228</v>
      </c>
      <c r="B2230">
        <f t="shared" ca="1" si="106"/>
        <v>0.12420091625617735</v>
      </c>
      <c r="C2230">
        <f t="shared" ca="1" si="106"/>
        <v>0.2912923247704432</v>
      </c>
      <c r="D2230">
        <f t="shared" ca="1" si="106"/>
        <v>0.80250651670360473</v>
      </c>
      <c r="F2230">
        <f t="shared" ca="1" si="107"/>
        <v>0.40599991924340845</v>
      </c>
      <c r="G2230">
        <f t="shared" ca="1" si="108"/>
        <v>-0.56400048453954932</v>
      </c>
    </row>
    <row r="2231" spans="1:7" x14ac:dyDescent="0.25">
      <c r="A2231">
        <v>2229</v>
      </c>
      <c r="B2231">
        <f t="shared" ca="1" si="106"/>
        <v>0.38982616915770985</v>
      </c>
      <c r="C2231">
        <f t="shared" ca="1" si="106"/>
        <v>0.9863511052941536</v>
      </c>
      <c r="D2231">
        <f t="shared" ca="1" si="106"/>
        <v>0.43313156020295107</v>
      </c>
      <c r="F2231">
        <f t="shared" ca="1" si="107"/>
        <v>0.60310294488493821</v>
      </c>
      <c r="G2231">
        <f t="shared" ca="1" si="108"/>
        <v>0.61861766930962925</v>
      </c>
    </row>
    <row r="2232" spans="1:7" x14ac:dyDescent="0.25">
      <c r="A2232">
        <v>2230</v>
      </c>
      <c r="B2232">
        <f t="shared" ca="1" si="106"/>
        <v>0.70081545479223573</v>
      </c>
      <c r="C2232">
        <f t="shared" ca="1" si="106"/>
        <v>0.14299237138159582</v>
      </c>
      <c r="D2232">
        <f t="shared" ca="1" si="106"/>
        <v>0.84330346976402037</v>
      </c>
      <c r="F2232">
        <f t="shared" ca="1" si="107"/>
        <v>0.56237043197928394</v>
      </c>
      <c r="G2232">
        <f t="shared" ca="1" si="108"/>
        <v>0.37422259187570361</v>
      </c>
    </row>
    <row r="2233" spans="1:7" x14ac:dyDescent="0.25">
      <c r="A2233">
        <v>2231</v>
      </c>
      <c r="B2233">
        <f t="shared" ca="1" si="106"/>
        <v>0.82525175062607958</v>
      </c>
      <c r="C2233">
        <f t="shared" ca="1" si="106"/>
        <v>0.1272221364876851</v>
      </c>
      <c r="D2233">
        <f t="shared" ca="1" si="106"/>
        <v>2.6883583661200916E-2</v>
      </c>
      <c r="F2233">
        <f t="shared" ca="1" si="107"/>
        <v>0.32645249025832185</v>
      </c>
      <c r="G2233">
        <f t="shared" ca="1" si="108"/>
        <v>-1.041285058450069</v>
      </c>
    </row>
    <row r="2234" spans="1:7" x14ac:dyDescent="0.25">
      <c r="A2234">
        <v>2232</v>
      </c>
      <c r="B2234">
        <f t="shared" ca="1" si="106"/>
        <v>0.70056501215993505</v>
      </c>
      <c r="C2234">
        <f t="shared" ca="1" si="106"/>
        <v>0.84173058948459756</v>
      </c>
      <c r="D2234">
        <f t="shared" ca="1" si="106"/>
        <v>0.39874706099577351</v>
      </c>
      <c r="F2234">
        <f t="shared" ca="1" si="107"/>
        <v>0.64701422088010208</v>
      </c>
      <c r="G2234">
        <f t="shared" ca="1" si="108"/>
        <v>0.88208532528061245</v>
      </c>
    </row>
    <row r="2235" spans="1:7" x14ac:dyDescent="0.25">
      <c r="A2235">
        <v>2233</v>
      </c>
      <c r="B2235">
        <f t="shared" ca="1" si="106"/>
        <v>0.86907154488348959</v>
      </c>
      <c r="C2235">
        <f t="shared" ca="1" si="106"/>
        <v>0.67670377208936117</v>
      </c>
      <c r="D2235">
        <f t="shared" ca="1" si="106"/>
        <v>0.38165896239861008</v>
      </c>
      <c r="F2235">
        <f t="shared" ca="1" si="107"/>
        <v>0.64247809312382032</v>
      </c>
      <c r="G2235">
        <f t="shared" ca="1" si="108"/>
        <v>0.85486855874292189</v>
      </c>
    </row>
    <row r="2236" spans="1:7" x14ac:dyDescent="0.25">
      <c r="A2236">
        <v>2234</v>
      </c>
      <c r="B2236">
        <f t="shared" ca="1" si="106"/>
        <v>0.35553942791710302</v>
      </c>
      <c r="C2236">
        <f t="shared" ca="1" si="106"/>
        <v>0.62082921128043977</v>
      </c>
      <c r="D2236">
        <f t="shared" ca="1" si="106"/>
        <v>9.5846155934152244E-2</v>
      </c>
      <c r="F2236">
        <f t="shared" ca="1" si="107"/>
        <v>0.35740493171056498</v>
      </c>
      <c r="G2236">
        <f t="shared" ca="1" si="108"/>
        <v>-0.85557040973661014</v>
      </c>
    </row>
    <row r="2237" spans="1:7" x14ac:dyDescent="0.25">
      <c r="A2237">
        <v>2235</v>
      </c>
      <c r="B2237">
        <f t="shared" ca="1" si="106"/>
        <v>0.65603057208999982</v>
      </c>
      <c r="C2237">
        <f t="shared" ca="1" si="106"/>
        <v>0.80013242750537539</v>
      </c>
      <c r="D2237">
        <f t="shared" ca="1" si="106"/>
        <v>0.91546815539783477</v>
      </c>
      <c r="F2237">
        <f t="shared" ca="1" si="107"/>
        <v>0.79054371833107007</v>
      </c>
      <c r="G2237">
        <f t="shared" ca="1" si="108"/>
        <v>1.7432623099864204</v>
      </c>
    </row>
    <row r="2238" spans="1:7" x14ac:dyDescent="0.25">
      <c r="A2238">
        <v>2236</v>
      </c>
      <c r="B2238">
        <f t="shared" ca="1" si="106"/>
        <v>0.69822639134263376</v>
      </c>
      <c r="C2238">
        <f t="shared" ca="1" si="106"/>
        <v>0.87843290426906584</v>
      </c>
      <c r="D2238">
        <f t="shared" ca="1" si="106"/>
        <v>0.17680262904658284</v>
      </c>
      <c r="F2238">
        <f t="shared" ca="1" si="107"/>
        <v>0.58448730821942751</v>
      </c>
      <c r="G2238">
        <f t="shared" ca="1" si="108"/>
        <v>0.50692384931656509</v>
      </c>
    </row>
    <row r="2239" spans="1:7" x14ac:dyDescent="0.25">
      <c r="A2239">
        <v>2237</v>
      </c>
      <c r="B2239">
        <f t="shared" ca="1" si="106"/>
        <v>0.81264610819329719</v>
      </c>
      <c r="C2239">
        <f t="shared" ca="1" si="106"/>
        <v>0.40585929224105222</v>
      </c>
      <c r="D2239">
        <f t="shared" ca="1" si="106"/>
        <v>0.99520513670121757</v>
      </c>
      <c r="F2239">
        <f t="shared" ca="1" si="107"/>
        <v>0.73790351237852236</v>
      </c>
      <c r="G2239">
        <f t="shared" ca="1" si="108"/>
        <v>1.4274210742711342</v>
      </c>
    </row>
    <row r="2240" spans="1:7" x14ac:dyDescent="0.25">
      <c r="A2240">
        <v>2238</v>
      </c>
      <c r="B2240">
        <f t="shared" ca="1" si="106"/>
        <v>0.39576118379992209</v>
      </c>
      <c r="C2240">
        <f t="shared" ca="1" si="106"/>
        <v>0.69909265204245408</v>
      </c>
      <c r="D2240">
        <f t="shared" ca="1" si="106"/>
        <v>0.791890501257004</v>
      </c>
      <c r="F2240">
        <f t="shared" ca="1" si="107"/>
        <v>0.62891477903312676</v>
      </c>
      <c r="G2240">
        <f t="shared" ca="1" si="108"/>
        <v>0.77348867419876055</v>
      </c>
    </row>
    <row r="2241" spans="1:7" x14ac:dyDescent="0.25">
      <c r="A2241">
        <v>2239</v>
      </c>
      <c r="B2241">
        <f t="shared" ca="1" si="106"/>
        <v>0.66564606233522727</v>
      </c>
      <c r="C2241">
        <f t="shared" ca="1" si="106"/>
        <v>4.9511281695239329E-2</v>
      </c>
      <c r="D2241">
        <f t="shared" ca="1" si="106"/>
        <v>0.40810514068896842</v>
      </c>
      <c r="F2241">
        <f t="shared" ca="1" si="107"/>
        <v>0.37442082823981165</v>
      </c>
      <c r="G2241">
        <f t="shared" ca="1" si="108"/>
        <v>-0.75347503056113008</v>
      </c>
    </row>
    <row r="2242" spans="1:7" x14ac:dyDescent="0.25">
      <c r="A2242">
        <v>2240</v>
      </c>
      <c r="B2242">
        <f t="shared" ca="1" si="106"/>
        <v>0.67326234859810874</v>
      </c>
      <c r="C2242">
        <f t="shared" ca="1" si="106"/>
        <v>0.2350296371539784</v>
      </c>
      <c r="D2242">
        <f t="shared" ca="1" si="106"/>
        <v>0.55792483771047385</v>
      </c>
      <c r="F2242">
        <f t="shared" ca="1" si="107"/>
        <v>0.48873894115418698</v>
      </c>
      <c r="G2242">
        <f t="shared" ca="1" si="108"/>
        <v>-6.7566353074878127E-2</v>
      </c>
    </row>
    <row r="2243" spans="1:7" x14ac:dyDescent="0.25">
      <c r="A2243">
        <v>2241</v>
      </c>
      <c r="B2243">
        <f t="shared" ca="1" si="106"/>
        <v>0.65127798780888935</v>
      </c>
      <c r="C2243">
        <f t="shared" ca="1" si="106"/>
        <v>0.27184678156655806</v>
      </c>
      <c r="D2243">
        <f t="shared" ca="1" si="106"/>
        <v>0.32078858711394409</v>
      </c>
      <c r="F2243">
        <f t="shared" ca="1" si="107"/>
        <v>0.4146377854964638</v>
      </c>
      <c r="G2243">
        <f t="shared" ca="1" si="108"/>
        <v>-0.51217328702121723</v>
      </c>
    </row>
    <row r="2244" spans="1:7" x14ac:dyDescent="0.25">
      <c r="A2244">
        <v>2242</v>
      </c>
      <c r="B2244">
        <f t="shared" ref="B2244:D2307" ca="1" si="109">RAND()</f>
        <v>0.10036773485027595</v>
      </c>
      <c r="C2244">
        <f t="shared" ca="1" si="109"/>
        <v>0.48218056374165541</v>
      </c>
      <c r="D2244">
        <f t="shared" ca="1" si="109"/>
        <v>0.22188675714889616</v>
      </c>
      <c r="F2244">
        <f t="shared" ref="F2244:F2307" ca="1" si="110">SUM(B2244:D2244)/$B$1</f>
        <v>0.26814501858027584</v>
      </c>
      <c r="G2244">
        <f t="shared" ref="G2244:G2307" ca="1" si="111">(F2244-$D$1)/$J$1</f>
        <v>-1.391129888518345</v>
      </c>
    </row>
    <row r="2245" spans="1:7" x14ac:dyDescent="0.25">
      <c r="A2245">
        <v>2243</v>
      </c>
      <c r="B2245">
        <f t="shared" ca="1" si="109"/>
        <v>0.2547499966437593</v>
      </c>
      <c r="C2245">
        <f t="shared" ca="1" si="109"/>
        <v>0.19055793624826256</v>
      </c>
      <c r="D2245">
        <f t="shared" ca="1" si="109"/>
        <v>0.42289784421985843</v>
      </c>
      <c r="F2245">
        <f t="shared" ca="1" si="110"/>
        <v>0.28940192570396012</v>
      </c>
      <c r="G2245">
        <f t="shared" ca="1" si="111"/>
        <v>-1.2635884457762394</v>
      </c>
    </row>
    <row r="2246" spans="1:7" x14ac:dyDescent="0.25">
      <c r="A2246">
        <v>2244</v>
      </c>
      <c r="B2246">
        <f t="shared" ca="1" si="109"/>
        <v>0.98590301214811193</v>
      </c>
      <c r="C2246">
        <f t="shared" ca="1" si="109"/>
        <v>0.14186148874246063</v>
      </c>
      <c r="D2246">
        <f t="shared" ca="1" si="109"/>
        <v>0.20057956610070626</v>
      </c>
      <c r="F2246">
        <f t="shared" ca="1" si="110"/>
        <v>0.44278135566375959</v>
      </c>
      <c r="G2246">
        <f t="shared" ca="1" si="111"/>
        <v>-0.34331186601744246</v>
      </c>
    </row>
    <row r="2247" spans="1:7" x14ac:dyDescent="0.25">
      <c r="A2247">
        <v>2245</v>
      </c>
      <c r="B2247">
        <f t="shared" ca="1" si="109"/>
        <v>0.69407254632027016</v>
      </c>
      <c r="C2247">
        <f t="shared" ca="1" si="109"/>
        <v>0.66463109122483799</v>
      </c>
      <c r="D2247">
        <f t="shared" ca="1" si="109"/>
        <v>0.30241876300675485</v>
      </c>
      <c r="F2247">
        <f t="shared" ca="1" si="110"/>
        <v>0.553707466850621</v>
      </c>
      <c r="G2247">
        <f t="shared" ca="1" si="111"/>
        <v>0.322244801103726</v>
      </c>
    </row>
    <row r="2248" spans="1:7" x14ac:dyDescent="0.25">
      <c r="A2248">
        <v>2246</v>
      </c>
      <c r="B2248">
        <f t="shared" ca="1" si="109"/>
        <v>0.63516692192026325</v>
      </c>
      <c r="C2248">
        <f t="shared" ca="1" si="109"/>
        <v>0.26795173332417632</v>
      </c>
      <c r="D2248">
        <f t="shared" ca="1" si="109"/>
        <v>0.35383839863177868</v>
      </c>
      <c r="F2248">
        <f t="shared" ca="1" si="110"/>
        <v>0.41898568462540609</v>
      </c>
      <c r="G2248">
        <f t="shared" ca="1" si="111"/>
        <v>-0.48608589224756349</v>
      </c>
    </row>
    <row r="2249" spans="1:7" x14ac:dyDescent="0.25">
      <c r="A2249">
        <v>2247</v>
      </c>
      <c r="B2249">
        <f t="shared" ca="1" si="109"/>
        <v>0.23581866597189594</v>
      </c>
      <c r="C2249">
        <f t="shared" ca="1" si="109"/>
        <v>8.8566674367489773E-2</v>
      </c>
      <c r="D2249">
        <f t="shared" ca="1" si="109"/>
        <v>2.7688548284398595E-2</v>
      </c>
      <c r="F2249">
        <f t="shared" ca="1" si="110"/>
        <v>0.11735796287459477</v>
      </c>
      <c r="G2249">
        <f t="shared" ca="1" si="111"/>
        <v>-2.2958522227524316</v>
      </c>
    </row>
    <row r="2250" spans="1:7" x14ac:dyDescent="0.25">
      <c r="A2250">
        <v>2248</v>
      </c>
      <c r="B2250">
        <f t="shared" ca="1" si="109"/>
        <v>0.67712366045708616</v>
      </c>
      <c r="C2250">
        <f t="shared" ca="1" si="109"/>
        <v>0.84627721002015766</v>
      </c>
      <c r="D2250">
        <f t="shared" ca="1" si="109"/>
        <v>0.6325925112591988</v>
      </c>
      <c r="F2250">
        <f t="shared" ca="1" si="110"/>
        <v>0.71866446057881417</v>
      </c>
      <c r="G2250">
        <f t="shared" ca="1" si="111"/>
        <v>1.311986763472885</v>
      </c>
    </row>
    <row r="2251" spans="1:7" x14ac:dyDescent="0.25">
      <c r="A2251">
        <v>2249</v>
      </c>
      <c r="B2251">
        <f t="shared" ca="1" si="109"/>
        <v>0.88634415266828059</v>
      </c>
      <c r="C2251">
        <f t="shared" ca="1" si="109"/>
        <v>0.29593827966904673</v>
      </c>
      <c r="D2251">
        <f t="shared" ca="1" si="109"/>
        <v>0.70988284711096139</v>
      </c>
      <c r="F2251">
        <f t="shared" ca="1" si="110"/>
        <v>0.63072175981609624</v>
      </c>
      <c r="G2251">
        <f t="shared" ca="1" si="111"/>
        <v>0.78433055889657743</v>
      </c>
    </row>
    <row r="2252" spans="1:7" x14ac:dyDescent="0.25">
      <c r="A2252">
        <v>2250</v>
      </c>
      <c r="B2252">
        <f t="shared" ca="1" si="109"/>
        <v>0.71599004676628064</v>
      </c>
      <c r="C2252">
        <f t="shared" ca="1" si="109"/>
        <v>0.71705423024358517</v>
      </c>
      <c r="D2252">
        <f t="shared" ca="1" si="109"/>
        <v>0.89750251047205498</v>
      </c>
      <c r="F2252">
        <f t="shared" ca="1" si="110"/>
        <v>0.7768489291606403</v>
      </c>
      <c r="G2252">
        <f t="shared" ca="1" si="111"/>
        <v>1.6610935749638418</v>
      </c>
    </row>
    <row r="2253" spans="1:7" x14ac:dyDescent="0.25">
      <c r="A2253">
        <v>2251</v>
      </c>
      <c r="B2253">
        <f t="shared" ca="1" si="109"/>
        <v>6.7017739907311635E-2</v>
      </c>
      <c r="C2253">
        <f t="shared" ca="1" si="109"/>
        <v>0.60702691158980071</v>
      </c>
      <c r="D2253">
        <f t="shared" ca="1" si="109"/>
        <v>0.54167278714823852</v>
      </c>
      <c r="F2253">
        <f t="shared" ca="1" si="110"/>
        <v>0.40523914621511697</v>
      </c>
      <c r="G2253">
        <f t="shared" ca="1" si="111"/>
        <v>-0.56856512270929815</v>
      </c>
    </row>
    <row r="2254" spans="1:7" x14ac:dyDescent="0.25">
      <c r="A2254">
        <v>2252</v>
      </c>
      <c r="B2254">
        <f t="shared" ca="1" si="109"/>
        <v>0.18215212507124101</v>
      </c>
      <c r="C2254">
        <f t="shared" ca="1" si="109"/>
        <v>0.4861856376628354</v>
      </c>
      <c r="D2254">
        <f t="shared" ca="1" si="109"/>
        <v>0.75291472095547463</v>
      </c>
      <c r="F2254">
        <f t="shared" ca="1" si="110"/>
        <v>0.47375082789651701</v>
      </c>
      <c r="G2254">
        <f t="shared" ca="1" si="111"/>
        <v>-0.15749503262089792</v>
      </c>
    </row>
    <row r="2255" spans="1:7" x14ac:dyDescent="0.25">
      <c r="A2255">
        <v>2253</v>
      </c>
      <c r="B2255">
        <f t="shared" ca="1" si="109"/>
        <v>0.88153061127872567</v>
      </c>
      <c r="C2255">
        <f t="shared" ca="1" si="109"/>
        <v>0.11166571592990426</v>
      </c>
      <c r="D2255">
        <f t="shared" ca="1" si="109"/>
        <v>0.34077945097383411</v>
      </c>
      <c r="F2255">
        <f t="shared" ca="1" si="110"/>
        <v>0.44465859272748798</v>
      </c>
      <c r="G2255">
        <f t="shared" ca="1" si="111"/>
        <v>-0.33204844363507213</v>
      </c>
    </row>
    <row r="2256" spans="1:7" x14ac:dyDescent="0.25">
      <c r="A2256">
        <v>2254</v>
      </c>
      <c r="B2256">
        <f t="shared" ca="1" si="109"/>
        <v>0.97471256839226106</v>
      </c>
      <c r="C2256">
        <f t="shared" ca="1" si="109"/>
        <v>0.29423751567525025</v>
      </c>
      <c r="D2256">
        <f t="shared" ca="1" si="109"/>
        <v>0.12399147781707998</v>
      </c>
      <c r="F2256">
        <f t="shared" ca="1" si="110"/>
        <v>0.46431385396153041</v>
      </c>
      <c r="G2256">
        <f t="shared" ca="1" si="111"/>
        <v>-0.21411687623081754</v>
      </c>
    </row>
    <row r="2257" spans="1:7" x14ac:dyDescent="0.25">
      <c r="A2257">
        <v>2255</v>
      </c>
      <c r="B2257">
        <f t="shared" ca="1" si="109"/>
        <v>0.55956910755013489</v>
      </c>
      <c r="C2257">
        <f t="shared" ca="1" si="109"/>
        <v>0.8295804664432439</v>
      </c>
      <c r="D2257">
        <f t="shared" ca="1" si="109"/>
        <v>0.50298607441116638</v>
      </c>
      <c r="F2257">
        <f t="shared" ca="1" si="110"/>
        <v>0.63071188280151513</v>
      </c>
      <c r="G2257">
        <f t="shared" ca="1" si="111"/>
        <v>0.7842712968090908</v>
      </c>
    </row>
    <row r="2258" spans="1:7" x14ac:dyDescent="0.25">
      <c r="A2258">
        <v>2256</v>
      </c>
      <c r="B2258">
        <f t="shared" ca="1" si="109"/>
        <v>0.15726770515790367</v>
      </c>
      <c r="C2258">
        <f t="shared" ca="1" si="109"/>
        <v>0.36992531810910201</v>
      </c>
      <c r="D2258">
        <f t="shared" ca="1" si="109"/>
        <v>0.12127759202597377</v>
      </c>
      <c r="F2258">
        <f t="shared" ca="1" si="110"/>
        <v>0.21615687176432649</v>
      </c>
      <c r="G2258">
        <f t="shared" ca="1" si="111"/>
        <v>-1.7030587694140409</v>
      </c>
    </row>
    <row r="2259" spans="1:7" x14ac:dyDescent="0.25">
      <c r="A2259">
        <v>2257</v>
      </c>
      <c r="B2259">
        <f t="shared" ca="1" si="109"/>
        <v>0.81706511958166306</v>
      </c>
      <c r="C2259">
        <f t="shared" ca="1" si="109"/>
        <v>0.7315275243532513</v>
      </c>
      <c r="D2259">
        <f t="shared" ca="1" si="109"/>
        <v>0.87093549530888803</v>
      </c>
      <c r="F2259">
        <f t="shared" ca="1" si="110"/>
        <v>0.80650937974793413</v>
      </c>
      <c r="G2259">
        <f t="shared" ca="1" si="111"/>
        <v>1.8390562784876048</v>
      </c>
    </row>
    <row r="2260" spans="1:7" x14ac:dyDescent="0.25">
      <c r="A2260">
        <v>2258</v>
      </c>
      <c r="B2260">
        <f t="shared" ca="1" si="109"/>
        <v>7.4200882436150306E-2</v>
      </c>
      <c r="C2260">
        <f t="shared" ca="1" si="109"/>
        <v>0.1753174257331972</v>
      </c>
      <c r="D2260">
        <f t="shared" ca="1" si="109"/>
        <v>0.34124995277589898</v>
      </c>
      <c r="F2260">
        <f t="shared" ca="1" si="110"/>
        <v>0.19692275364841549</v>
      </c>
      <c r="G2260">
        <f t="shared" ca="1" si="111"/>
        <v>-1.818463478109507</v>
      </c>
    </row>
    <row r="2261" spans="1:7" x14ac:dyDescent="0.25">
      <c r="A2261">
        <v>2259</v>
      </c>
      <c r="B2261">
        <f t="shared" ca="1" si="109"/>
        <v>0.7555190711919354</v>
      </c>
      <c r="C2261">
        <f t="shared" ca="1" si="109"/>
        <v>0.31554854038091773</v>
      </c>
      <c r="D2261">
        <f t="shared" ca="1" si="109"/>
        <v>0.87095071109600142</v>
      </c>
      <c r="F2261">
        <f t="shared" ca="1" si="110"/>
        <v>0.64733944088961815</v>
      </c>
      <c r="G2261">
        <f t="shared" ca="1" si="111"/>
        <v>0.88403664533770887</v>
      </c>
    </row>
    <row r="2262" spans="1:7" x14ac:dyDescent="0.25">
      <c r="A2262">
        <v>2260</v>
      </c>
      <c r="B2262">
        <f t="shared" ca="1" si="109"/>
        <v>0.61680402739190843</v>
      </c>
      <c r="C2262">
        <f t="shared" ca="1" si="109"/>
        <v>0.43677550406539656</v>
      </c>
      <c r="D2262">
        <f t="shared" ca="1" si="109"/>
        <v>0.98486904920828111</v>
      </c>
      <c r="F2262">
        <f t="shared" ca="1" si="110"/>
        <v>0.679482860221862</v>
      </c>
      <c r="G2262">
        <f t="shared" ca="1" si="111"/>
        <v>1.076897161331172</v>
      </c>
    </row>
    <row r="2263" spans="1:7" x14ac:dyDescent="0.25">
      <c r="A2263">
        <v>2261</v>
      </c>
      <c r="B2263">
        <f t="shared" ca="1" si="109"/>
        <v>0.72146848868112601</v>
      </c>
      <c r="C2263">
        <f t="shared" ca="1" si="109"/>
        <v>0.39158215104914385</v>
      </c>
      <c r="D2263">
        <f t="shared" ca="1" si="109"/>
        <v>0.96086972886448707</v>
      </c>
      <c r="F2263">
        <f t="shared" ca="1" si="110"/>
        <v>0.69130678953158575</v>
      </c>
      <c r="G2263">
        <f t="shared" ca="1" si="111"/>
        <v>1.1478407371895145</v>
      </c>
    </row>
    <row r="2264" spans="1:7" x14ac:dyDescent="0.25">
      <c r="A2264">
        <v>2262</v>
      </c>
      <c r="B2264">
        <f t="shared" ca="1" si="109"/>
        <v>0.14120079958473231</v>
      </c>
      <c r="C2264">
        <f t="shared" ca="1" si="109"/>
        <v>0.60190346663747418</v>
      </c>
      <c r="D2264">
        <f t="shared" ca="1" si="109"/>
        <v>0.16113185687773535</v>
      </c>
      <c r="F2264">
        <f t="shared" ca="1" si="110"/>
        <v>0.30141204103331393</v>
      </c>
      <c r="G2264">
        <f t="shared" ca="1" si="111"/>
        <v>-1.1915277538001166</v>
      </c>
    </row>
    <row r="2265" spans="1:7" x14ac:dyDescent="0.25">
      <c r="A2265">
        <v>2263</v>
      </c>
      <c r="B2265">
        <f t="shared" ca="1" si="109"/>
        <v>0.47337019702772565</v>
      </c>
      <c r="C2265">
        <f t="shared" ca="1" si="109"/>
        <v>0.76116363002693765</v>
      </c>
      <c r="D2265">
        <f t="shared" ca="1" si="109"/>
        <v>6.3853451610907053E-2</v>
      </c>
      <c r="F2265">
        <f t="shared" ca="1" si="110"/>
        <v>0.43279575955519012</v>
      </c>
      <c r="G2265">
        <f t="shared" ca="1" si="111"/>
        <v>-0.40322544266885929</v>
      </c>
    </row>
    <row r="2266" spans="1:7" x14ac:dyDescent="0.25">
      <c r="A2266">
        <v>2264</v>
      </c>
      <c r="B2266">
        <f t="shared" ca="1" si="109"/>
        <v>0.98913596370941281</v>
      </c>
      <c r="C2266">
        <f t="shared" ca="1" si="109"/>
        <v>0.79793853293368899</v>
      </c>
      <c r="D2266">
        <f t="shared" ca="1" si="109"/>
        <v>0.42411673327865917</v>
      </c>
      <c r="F2266">
        <f t="shared" ca="1" si="110"/>
        <v>0.73706374330725366</v>
      </c>
      <c r="G2266">
        <f t="shared" ca="1" si="111"/>
        <v>1.422382459843522</v>
      </c>
    </row>
    <row r="2267" spans="1:7" x14ac:dyDescent="0.25">
      <c r="A2267">
        <v>2265</v>
      </c>
      <c r="B2267">
        <f t="shared" ca="1" si="109"/>
        <v>0.88772347125630158</v>
      </c>
      <c r="C2267">
        <f t="shared" ca="1" si="109"/>
        <v>0.81982230182177207</v>
      </c>
      <c r="D2267">
        <f t="shared" ca="1" si="109"/>
        <v>0.74681556512269032</v>
      </c>
      <c r="F2267">
        <f t="shared" ca="1" si="110"/>
        <v>0.81812044606692125</v>
      </c>
      <c r="G2267">
        <f t="shared" ca="1" si="111"/>
        <v>1.9087226764015275</v>
      </c>
    </row>
    <row r="2268" spans="1:7" x14ac:dyDescent="0.25">
      <c r="A2268">
        <v>2266</v>
      </c>
      <c r="B2268">
        <f t="shared" ca="1" si="109"/>
        <v>0.3438564351891894</v>
      </c>
      <c r="C2268">
        <f t="shared" ca="1" si="109"/>
        <v>0.71517840239621089</v>
      </c>
      <c r="D2268">
        <f t="shared" ca="1" si="109"/>
        <v>0.48464267564855956</v>
      </c>
      <c r="F2268">
        <f t="shared" ca="1" si="110"/>
        <v>0.51455917107798654</v>
      </c>
      <c r="G2268">
        <f t="shared" ca="1" si="111"/>
        <v>8.7355026467919261E-2</v>
      </c>
    </row>
    <row r="2269" spans="1:7" x14ac:dyDescent="0.25">
      <c r="A2269">
        <v>2267</v>
      </c>
      <c r="B2269">
        <f t="shared" ca="1" si="109"/>
        <v>0.27761289447196535</v>
      </c>
      <c r="C2269">
        <f t="shared" ca="1" si="109"/>
        <v>0.7332708938980208</v>
      </c>
      <c r="D2269">
        <f t="shared" ca="1" si="109"/>
        <v>0.47183439371708158</v>
      </c>
      <c r="F2269">
        <f t="shared" ca="1" si="110"/>
        <v>0.49423939402902262</v>
      </c>
      <c r="G2269">
        <f t="shared" ca="1" si="111"/>
        <v>-3.4563635825864303E-2</v>
      </c>
    </row>
    <row r="2270" spans="1:7" x14ac:dyDescent="0.25">
      <c r="A2270">
        <v>2268</v>
      </c>
      <c r="B2270">
        <f t="shared" ca="1" si="109"/>
        <v>7.7195616547020007E-2</v>
      </c>
      <c r="C2270">
        <f t="shared" ca="1" si="109"/>
        <v>0.72990628243779765</v>
      </c>
      <c r="D2270">
        <f t="shared" ca="1" si="109"/>
        <v>0.860436026315198</v>
      </c>
      <c r="F2270">
        <f t="shared" ca="1" si="110"/>
        <v>0.55584597510000522</v>
      </c>
      <c r="G2270">
        <f t="shared" ca="1" si="111"/>
        <v>0.33507585060003131</v>
      </c>
    </row>
    <row r="2271" spans="1:7" x14ac:dyDescent="0.25">
      <c r="A2271">
        <v>2269</v>
      </c>
      <c r="B2271">
        <f t="shared" ca="1" si="109"/>
        <v>0.98773103071389667</v>
      </c>
      <c r="C2271">
        <f t="shared" ca="1" si="109"/>
        <v>0.68674249906273921</v>
      </c>
      <c r="D2271">
        <f t="shared" ca="1" si="109"/>
        <v>0.30887834035270534</v>
      </c>
      <c r="F2271">
        <f t="shared" ca="1" si="110"/>
        <v>0.6611172900431137</v>
      </c>
      <c r="G2271">
        <f t="shared" ca="1" si="111"/>
        <v>0.96670374025868222</v>
      </c>
    </row>
    <row r="2272" spans="1:7" x14ac:dyDescent="0.25">
      <c r="A2272">
        <v>2270</v>
      </c>
      <c r="B2272">
        <f t="shared" ca="1" si="109"/>
        <v>0.26370330805698772</v>
      </c>
      <c r="C2272">
        <f t="shared" ca="1" si="109"/>
        <v>0.54772255678094783</v>
      </c>
      <c r="D2272">
        <f t="shared" ca="1" si="109"/>
        <v>0.9560050697205158</v>
      </c>
      <c r="F2272">
        <f t="shared" ca="1" si="110"/>
        <v>0.58914364485281712</v>
      </c>
      <c r="G2272">
        <f t="shared" ca="1" si="111"/>
        <v>0.5348618691169027</v>
      </c>
    </row>
    <row r="2273" spans="1:7" x14ac:dyDescent="0.25">
      <c r="A2273">
        <v>2271</v>
      </c>
      <c r="B2273">
        <f t="shared" ca="1" si="109"/>
        <v>0.55287435543583452</v>
      </c>
      <c r="C2273">
        <f t="shared" ca="1" si="109"/>
        <v>0.6554568127660676</v>
      </c>
      <c r="D2273">
        <f t="shared" ca="1" si="109"/>
        <v>8.2866195352757965E-2</v>
      </c>
      <c r="F2273">
        <f t="shared" ca="1" si="110"/>
        <v>0.43039912118488671</v>
      </c>
      <c r="G2273">
        <f t="shared" ca="1" si="111"/>
        <v>-0.41760527289067972</v>
      </c>
    </row>
    <row r="2274" spans="1:7" x14ac:dyDescent="0.25">
      <c r="A2274">
        <v>2272</v>
      </c>
      <c r="B2274">
        <f t="shared" ca="1" si="109"/>
        <v>9.991710626242345E-2</v>
      </c>
      <c r="C2274">
        <f t="shared" ca="1" si="109"/>
        <v>0.47128815097047183</v>
      </c>
      <c r="D2274">
        <f t="shared" ca="1" si="109"/>
        <v>0.27273344384428055</v>
      </c>
      <c r="F2274">
        <f t="shared" ca="1" si="110"/>
        <v>0.28131290035905859</v>
      </c>
      <c r="G2274">
        <f t="shared" ca="1" si="111"/>
        <v>-1.3121225978456486</v>
      </c>
    </row>
    <row r="2275" spans="1:7" x14ac:dyDescent="0.25">
      <c r="A2275">
        <v>2273</v>
      </c>
      <c r="B2275">
        <f t="shared" ca="1" si="109"/>
        <v>0.48855806144150404</v>
      </c>
      <c r="C2275">
        <f t="shared" ca="1" si="109"/>
        <v>0.8865610316350403</v>
      </c>
      <c r="D2275">
        <f t="shared" ca="1" si="109"/>
        <v>0.79417737903768504</v>
      </c>
      <c r="F2275">
        <f t="shared" ca="1" si="110"/>
        <v>0.72309882403807657</v>
      </c>
      <c r="G2275">
        <f t="shared" ca="1" si="111"/>
        <v>1.3385929442284594</v>
      </c>
    </row>
    <row r="2276" spans="1:7" x14ac:dyDescent="0.25">
      <c r="A2276">
        <v>2274</v>
      </c>
      <c r="B2276">
        <f t="shared" ca="1" si="109"/>
        <v>0.93311423328131382</v>
      </c>
      <c r="C2276">
        <f t="shared" ca="1" si="109"/>
        <v>0.60566536046075847</v>
      </c>
      <c r="D2276">
        <f t="shared" ca="1" si="109"/>
        <v>0.72353291394917552</v>
      </c>
      <c r="F2276">
        <f t="shared" ca="1" si="110"/>
        <v>0.7541041692304159</v>
      </c>
      <c r="G2276">
        <f t="shared" ca="1" si="111"/>
        <v>1.5246250153824954</v>
      </c>
    </row>
    <row r="2277" spans="1:7" x14ac:dyDescent="0.25">
      <c r="A2277">
        <v>2275</v>
      </c>
      <c r="B2277">
        <f t="shared" ca="1" si="109"/>
        <v>0.67517940360456374</v>
      </c>
      <c r="C2277">
        <f t="shared" ca="1" si="109"/>
        <v>0.78245798818774714</v>
      </c>
      <c r="D2277">
        <f t="shared" ca="1" si="109"/>
        <v>0.4348298049976691</v>
      </c>
      <c r="F2277">
        <f t="shared" ca="1" si="110"/>
        <v>0.63082239892999337</v>
      </c>
      <c r="G2277">
        <f t="shared" ca="1" si="111"/>
        <v>0.7849343935799602</v>
      </c>
    </row>
    <row r="2278" spans="1:7" x14ac:dyDescent="0.25">
      <c r="A2278">
        <v>2276</v>
      </c>
      <c r="B2278">
        <f t="shared" ca="1" si="109"/>
        <v>0.86046222791119353</v>
      </c>
      <c r="C2278">
        <f t="shared" ca="1" si="109"/>
        <v>0.12011873847845755</v>
      </c>
      <c r="D2278">
        <f t="shared" ca="1" si="109"/>
        <v>0.47701741495355099</v>
      </c>
      <c r="F2278">
        <f t="shared" ca="1" si="110"/>
        <v>0.48586612711440069</v>
      </c>
      <c r="G2278">
        <f t="shared" ca="1" si="111"/>
        <v>-8.4803237313595847E-2</v>
      </c>
    </row>
    <row r="2279" spans="1:7" x14ac:dyDescent="0.25">
      <c r="A2279">
        <v>2277</v>
      </c>
      <c r="B2279">
        <f t="shared" ca="1" si="109"/>
        <v>0.6347028984727453</v>
      </c>
      <c r="C2279">
        <f t="shared" ca="1" si="109"/>
        <v>0.75896948994461377</v>
      </c>
      <c r="D2279">
        <f t="shared" ca="1" si="109"/>
        <v>0.32413240988432657</v>
      </c>
      <c r="F2279">
        <f t="shared" ca="1" si="110"/>
        <v>0.57260159943389521</v>
      </c>
      <c r="G2279">
        <f t="shared" ca="1" si="111"/>
        <v>0.43560959660337129</v>
      </c>
    </row>
    <row r="2280" spans="1:7" x14ac:dyDescent="0.25">
      <c r="A2280">
        <v>2278</v>
      </c>
      <c r="B2280">
        <f t="shared" ca="1" si="109"/>
        <v>0.93068669230970624</v>
      </c>
      <c r="C2280">
        <f t="shared" ca="1" si="109"/>
        <v>0.94275615839381477</v>
      </c>
      <c r="D2280">
        <f t="shared" ca="1" si="109"/>
        <v>2.8702770877287009E-2</v>
      </c>
      <c r="F2280">
        <f t="shared" ca="1" si="110"/>
        <v>0.63404854052693604</v>
      </c>
      <c r="G2280">
        <f t="shared" ca="1" si="111"/>
        <v>0.80429124316161626</v>
      </c>
    </row>
    <row r="2281" spans="1:7" x14ac:dyDescent="0.25">
      <c r="A2281">
        <v>2279</v>
      </c>
      <c r="B2281">
        <f t="shared" ca="1" si="109"/>
        <v>0.28025543774594908</v>
      </c>
      <c r="C2281">
        <f t="shared" ca="1" si="109"/>
        <v>0.79630969981424871</v>
      </c>
      <c r="D2281">
        <f t="shared" ca="1" si="109"/>
        <v>0.72919259611568343</v>
      </c>
      <c r="F2281">
        <f t="shared" ca="1" si="110"/>
        <v>0.60191924455862711</v>
      </c>
      <c r="G2281">
        <f t="shared" ca="1" si="111"/>
        <v>0.61151546735176265</v>
      </c>
    </row>
    <row r="2282" spans="1:7" x14ac:dyDescent="0.25">
      <c r="A2282">
        <v>2280</v>
      </c>
      <c r="B2282">
        <f t="shared" ca="1" si="109"/>
        <v>0.69850909679371698</v>
      </c>
      <c r="C2282">
        <f t="shared" ca="1" si="109"/>
        <v>2.4034190232709585E-2</v>
      </c>
      <c r="D2282">
        <f t="shared" ca="1" si="109"/>
        <v>0.64776855727121152</v>
      </c>
      <c r="F2282">
        <f t="shared" ca="1" si="110"/>
        <v>0.45677061476587938</v>
      </c>
      <c r="G2282">
        <f t="shared" ca="1" si="111"/>
        <v>-0.25937631140472373</v>
      </c>
    </row>
    <row r="2283" spans="1:7" x14ac:dyDescent="0.25">
      <c r="A2283">
        <v>2281</v>
      </c>
      <c r="B2283">
        <f t="shared" ca="1" si="109"/>
        <v>0.61277308086600246</v>
      </c>
      <c r="C2283">
        <f t="shared" ca="1" si="109"/>
        <v>0.2956905502956173</v>
      </c>
      <c r="D2283">
        <f t="shared" ca="1" si="109"/>
        <v>0.6852960277646658</v>
      </c>
      <c r="F2283">
        <f t="shared" ca="1" si="110"/>
        <v>0.53125321964209515</v>
      </c>
      <c r="G2283">
        <f t="shared" ca="1" si="111"/>
        <v>0.18751931785257092</v>
      </c>
    </row>
    <row r="2284" spans="1:7" x14ac:dyDescent="0.25">
      <c r="A2284">
        <v>2282</v>
      </c>
      <c r="B2284">
        <f t="shared" ca="1" si="109"/>
        <v>0.10721884854410113</v>
      </c>
      <c r="C2284">
        <f t="shared" ca="1" si="109"/>
        <v>0.5520418334459436</v>
      </c>
      <c r="D2284">
        <f t="shared" ca="1" si="109"/>
        <v>0.88765793754979982</v>
      </c>
      <c r="F2284">
        <f t="shared" ca="1" si="110"/>
        <v>0.51563953984661481</v>
      </c>
      <c r="G2284">
        <f t="shared" ca="1" si="111"/>
        <v>9.3837239079688883E-2</v>
      </c>
    </row>
    <row r="2285" spans="1:7" x14ac:dyDescent="0.25">
      <c r="A2285">
        <v>2283</v>
      </c>
      <c r="B2285">
        <f t="shared" ca="1" si="109"/>
        <v>0.97937626143175949</v>
      </c>
      <c r="C2285">
        <f t="shared" ca="1" si="109"/>
        <v>0.89142421394377958</v>
      </c>
      <c r="D2285">
        <f t="shared" ca="1" si="109"/>
        <v>0.71360291217547378</v>
      </c>
      <c r="F2285">
        <f t="shared" ca="1" si="110"/>
        <v>0.8614677958503375</v>
      </c>
      <c r="G2285">
        <f t="shared" ca="1" si="111"/>
        <v>2.1688067751020252</v>
      </c>
    </row>
    <row r="2286" spans="1:7" x14ac:dyDescent="0.25">
      <c r="A2286">
        <v>2284</v>
      </c>
      <c r="B2286">
        <f t="shared" ca="1" si="109"/>
        <v>0.63386601089994743</v>
      </c>
      <c r="C2286">
        <f t="shared" ca="1" si="109"/>
        <v>0.90816168450939017</v>
      </c>
      <c r="D2286">
        <f t="shared" ca="1" si="109"/>
        <v>0.5389860784960625</v>
      </c>
      <c r="F2286">
        <f t="shared" ca="1" si="110"/>
        <v>0.69367125796846674</v>
      </c>
      <c r="G2286">
        <f t="shared" ca="1" si="111"/>
        <v>1.1620275478108004</v>
      </c>
    </row>
    <row r="2287" spans="1:7" x14ac:dyDescent="0.25">
      <c r="A2287">
        <v>2285</v>
      </c>
      <c r="B2287">
        <f t="shared" ca="1" si="109"/>
        <v>0.62191916441042172</v>
      </c>
      <c r="C2287">
        <f t="shared" ca="1" si="109"/>
        <v>0.9727325238501785</v>
      </c>
      <c r="D2287">
        <f t="shared" ca="1" si="109"/>
        <v>0.42442800056634755</v>
      </c>
      <c r="F2287">
        <f t="shared" ca="1" si="110"/>
        <v>0.673026562942316</v>
      </c>
      <c r="G2287">
        <f t="shared" ca="1" si="111"/>
        <v>1.038159377653896</v>
      </c>
    </row>
    <row r="2288" spans="1:7" x14ac:dyDescent="0.25">
      <c r="A2288">
        <v>2286</v>
      </c>
      <c r="B2288">
        <f t="shared" ca="1" si="109"/>
        <v>0.4191087934075739</v>
      </c>
      <c r="C2288">
        <f t="shared" ca="1" si="109"/>
        <v>9.0126220622015141E-2</v>
      </c>
      <c r="D2288">
        <f t="shared" ca="1" si="109"/>
        <v>0.47600801948634686</v>
      </c>
      <c r="F2288">
        <f t="shared" ca="1" si="110"/>
        <v>0.32841434450531198</v>
      </c>
      <c r="G2288">
        <f t="shared" ca="1" si="111"/>
        <v>-1.0295139329681282</v>
      </c>
    </row>
    <row r="2289" spans="1:7" x14ac:dyDescent="0.25">
      <c r="A2289">
        <v>2287</v>
      </c>
      <c r="B2289">
        <f t="shared" ca="1" si="109"/>
        <v>0.7714545673790083</v>
      </c>
      <c r="C2289">
        <f t="shared" ca="1" si="109"/>
        <v>0.68807476378010091</v>
      </c>
      <c r="D2289">
        <f t="shared" ca="1" si="109"/>
        <v>0.9457020707275936</v>
      </c>
      <c r="F2289">
        <f t="shared" ca="1" si="110"/>
        <v>0.80174380062890105</v>
      </c>
      <c r="G2289">
        <f t="shared" ca="1" si="111"/>
        <v>1.8104628037734063</v>
      </c>
    </row>
    <row r="2290" spans="1:7" x14ac:dyDescent="0.25">
      <c r="A2290">
        <v>2288</v>
      </c>
      <c r="B2290">
        <f t="shared" ca="1" si="109"/>
        <v>0.11984512587449592</v>
      </c>
      <c r="C2290">
        <f t="shared" ca="1" si="109"/>
        <v>0.29756199663346039</v>
      </c>
      <c r="D2290">
        <f t="shared" ca="1" si="109"/>
        <v>0.29164996007883781</v>
      </c>
      <c r="F2290">
        <f t="shared" ca="1" si="110"/>
        <v>0.23635236086226472</v>
      </c>
      <c r="G2290">
        <f t="shared" ca="1" si="111"/>
        <v>-1.5818858348264115</v>
      </c>
    </row>
    <row r="2291" spans="1:7" x14ac:dyDescent="0.25">
      <c r="A2291">
        <v>2289</v>
      </c>
      <c r="B2291">
        <f t="shared" ca="1" si="109"/>
        <v>0.12946984610928036</v>
      </c>
      <c r="C2291">
        <f t="shared" ca="1" si="109"/>
        <v>2.8551228205196955E-2</v>
      </c>
      <c r="D2291">
        <f t="shared" ca="1" si="109"/>
        <v>0.49855634317593966</v>
      </c>
      <c r="F2291">
        <f t="shared" ca="1" si="110"/>
        <v>0.21885913916347233</v>
      </c>
      <c r="G2291">
        <f t="shared" ca="1" si="111"/>
        <v>-1.686845165019166</v>
      </c>
    </row>
    <row r="2292" spans="1:7" x14ac:dyDescent="0.25">
      <c r="A2292">
        <v>2290</v>
      </c>
      <c r="B2292">
        <f t="shared" ca="1" si="109"/>
        <v>0.27097777938560585</v>
      </c>
      <c r="C2292">
        <f t="shared" ca="1" si="109"/>
        <v>0.85186456284775958</v>
      </c>
      <c r="D2292">
        <f t="shared" ca="1" si="109"/>
        <v>0.50033772988155989</v>
      </c>
      <c r="F2292">
        <f t="shared" ca="1" si="110"/>
        <v>0.54106002403830844</v>
      </c>
      <c r="G2292">
        <f t="shared" ca="1" si="111"/>
        <v>0.24636014422985064</v>
      </c>
    </row>
    <row r="2293" spans="1:7" x14ac:dyDescent="0.25">
      <c r="A2293">
        <v>2291</v>
      </c>
      <c r="B2293">
        <f t="shared" ca="1" si="109"/>
        <v>0.7730249164898797</v>
      </c>
      <c r="C2293">
        <f t="shared" ca="1" si="109"/>
        <v>0.23242263867840962</v>
      </c>
      <c r="D2293">
        <f t="shared" ca="1" si="109"/>
        <v>0.93116032050954889</v>
      </c>
      <c r="F2293">
        <f t="shared" ca="1" si="110"/>
        <v>0.64553595855927937</v>
      </c>
      <c r="G2293">
        <f t="shared" ca="1" si="111"/>
        <v>0.8732157513556762</v>
      </c>
    </row>
    <row r="2294" spans="1:7" x14ac:dyDescent="0.25">
      <c r="A2294">
        <v>2292</v>
      </c>
      <c r="B2294">
        <f t="shared" ca="1" si="109"/>
        <v>0.81984292032064265</v>
      </c>
      <c r="C2294">
        <f t="shared" ca="1" si="109"/>
        <v>0.1308419393692466</v>
      </c>
      <c r="D2294">
        <f t="shared" ca="1" si="109"/>
        <v>0.6438931912248741</v>
      </c>
      <c r="F2294">
        <f t="shared" ca="1" si="110"/>
        <v>0.53152601697158774</v>
      </c>
      <c r="G2294">
        <f t="shared" ca="1" si="111"/>
        <v>0.18915610182952647</v>
      </c>
    </row>
    <row r="2295" spans="1:7" x14ac:dyDescent="0.25">
      <c r="A2295">
        <v>2293</v>
      </c>
      <c r="B2295">
        <f t="shared" ca="1" si="109"/>
        <v>0.81223549213739399</v>
      </c>
      <c r="C2295">
        <f t="shared" ca="1" si="109"/>
        <v>0.34225531533680364</v>
      </c>
      <c r="D2295">
        <f t="shared" ca="1" si="109"/>
        <v>0.43507635763895347</v>
      </c>
      <c r="F2295">
        <f t="shared" ca="1" si="110"/>
        <v>0.52985572170438378</v>
      </c>
      <c r="G2295">
        <f t="shared" ca="1" si="111"/>
        <v>0.17913433022630265</v>
      </c>
    </row>
    <row r="2296" spans="1:7" x14ac:dyDescent="0.25">
      <c r="A2296">
        <v>2294</v>
      </c>
      <c r="B2296">
        <f t="shared" ca="1" si="109"/>
        <v>0.25818434353938358</v>
      </c>
      <c r="C2296">
        <f t="shared" ca="1" si="109"/>
        <v>0.75022006850120648</v>
      </c>
      <c r="D2296">
        <f t="shared" ca="1" si="109"/>
        <v>0.47652885976851989</v>
      </c>
      <c r="F2296">
        <f t="shared" ca="1" si="110"/>
        <v>0.49497775726970339</v>
      </c>
      <c r="G2296">
        <f t="shared" ca="1" si="111"/>
        <v>-3.0133456381779666E-2</v>
      </c>
    </row>
    <row r="2297" spans="1:7" x14ac:dyDescent="0.25">
      <c r="A2297">
        <v>2295</v>
      </c>
      <c r="B2297">
        <f t="shared" ca="1" si="109"/>
        <v>0.96926581954754421</v>
      </c>
      <c r="C2297">
        <f t="shared" ca="1" si="109"/>
        <v>0.21203715390309175</v>
      </c>
      <c r="D2297">
        <f t="shared" ca="1" si="109"/>
        <v>0.43418536843173572</v>
      </c>
      <c r="F2297">
        <f t="shared" ca="1" si="110"/>
        <v>0.53849611396079056</v>
      </c>
      <c r="G2297">
        <f t="shared" ca="1" si="111"/>
        <v>0.23097668376474334</v>
      </c>
    </row>
    <row r="2298" spans="1:7" x14ac:dyDescent="0.25">
      <c r="A2298">
        <v>2296</v>
      </c>
      <c r="B2298">
        <f t="shared" ca="1" si="109"/>
        <v>0.41889703937806844</v>
      </c>
      <c r="C2298">
        <f t="shared" ca="1" si="109"/>
        <v>5.5147603822953251E-2</v>
      </c>
      <c r="D2298">
        <f t="shared" ca="1" si="109"/>
        <v>0.58155405952254657</v>
      </c>
      <c r="F2298">
        <f t="shared" ca="1" si="110"/>
        <v>0.3518662342411894</v>
      </c>
      <c r="G2298">
        <f t="shared" ca="1" si="111"/>
        <v>-0.88880259455286359</v>
      </c>
    </row>
    <row r="2299" spans="1:7" x14ac:dyDescent="0.25">
      <c r="A2299">
        <v>2297</v>
      </c>
      <c r="B2299">
        <f t="shared" ca="1" si="109"/>
        <v>0.39717073565325367</v>
      </c>
      <c r="C2299">
        <f t="shared" ca="1" si="109"/>
        <v>0.5192030383214532</v>
      </c>
      <c r="D2299">
        <f t="shared" ca="1" si="109"/>
        <v>0.63093875604227867</v>
      </c>
      <c r="F2299">
        <f t="shared" ca="1" si="110"/>
        <v>0.51577084333899526</v>
      </c>
      <c r="G2299">
        <f t="shared" ca="1" si="111"/>
        <v>9.4625060033971531E-2</v>
      </c>
    </row>
    <row r="2300" spans="1:7" x14ac:dyDescent="0.25">
      <c r="A2300">
        <v>2298</v>
      </c>
      <c r="B2300">
        <f t="shared" ca="1" si="109"/>
        <v>0.44311856444693654</v>
      </c>
      <c r="C2300">
        <f t="shared" ca="1" si="109"/>
        <v>0.27576987306984369</v>
      </c>
      <c r="D2300">
        <f t="shared" ca="1" si="109"/>
        <v>0.7266543365241539</v>
      </c>
      <c r="F2300">
        <f t="shared" ca="1" si="110"/>
        <v>0.48184759134697802</v>
      </c>
      <c r="G2300">
        <f t="shared" ca="1" si="111"/>
        <v>-0.10891445191813187</v>
      </c>
    </row>
    <row r="2301" spans="1:7" x14ac:dyDescent="0.25">
      <c r="A2301">
        <v>2299</v>
      </c>
      <c r="B2301">
        <f t="shared" ca="1" si="109"/>
        <v>0.819586224067546</v>
      </c>
      <c r="C2301">
        <f t="shared" ca="1" si="109"/>
        <v>0.26583397607223291</v>
      </c>
      <c r="D2301">
        <f t="shared" ca="1" si="109"/>
        <v>0.48080448824204991</v>
      </c>
      <c r="F2301">
        <f t="shared" ca="1" si="110"/>
        <v>0.52207489612727631</v>
      </c>
      <c r="G2301">
        <f t="shared" ca="1" si="111"/>
        <v>0.13244937676365787</v>
      </c>
    </row>
    <row r="2302" spans="1:7" x14ac:dyDescent="0.25">
      <c r="A2302">
        <v>2300</v>
      </c>
      <c r="B2302">
        <f t="shared" ca="1" si="109"/>
        <v>0.95016549262599992</v>
      </c>
      <c r="C2302">
        <f t="shared" ca="1" si="109"/>
        <v>0.3778936329639152</v>
      </c>
      <c r="D2302">
        <f t="shared" ca="1" si="109"/>
        <v>0.84231015966287681</v>
      </c>
      <c r="F2302">
        <f t="shared" ca="1" si="110"/>
        <v>0.72345642841759739</v>
      </c>
      <c r="G2302">
        <f t="shared" ca="1" si="111"/>
        <v>1.3407385705055843</v>
      </c>
    </row>
    <row r="2303" spans="1:7" x14ac:dyDescent="0.25">
      <c r="A2303">
        <v>2301</v>
      </c>
      <c r="B2303">
        <f t="shared" ca="1" si="109"/>
        <v>0.50049634809026555</v>
      </c>
      <c r="C2303">
        <f t="shared" ca="1" si="109"/>
        <v>0.61459196976033958</v>
      </c>
      <c r="D2303">
        <f t="shared" ca="1" si="109"/>
        <v>0.93671387247420468</v>
      </c>
      <c r="F2303">
        <f t="shared" ca="1" si="110"/>
        <v>0.68393406344160323</v>
      </c>
      <c r="G2303">
        <f t="shared" ca="1" si="111"/>
        <v>1.1036043806496194</v>
      </c>
    </row>
    <row r="2304" spans="1:7" x14ac:dyDescent="0.25">
      <c r="A2304">
        <v>2302</v>
      </c>
      <c r="B2304">
        <f t="shared" ca="1" si="109"/>
        <v>0.23624562049424103</v>
      </c>
      <c r="C2304">
        <f t="shared" ca="1" si="109"/>
        <v>0.48438125875297466</v>
      </c>
      <c r="D2304">
        <f t="shared" ca="1" si="109"/>
        <v>0.50998131384504652</v>
      </c>
      <c r="F2304">
        <f t="shared" ca="1" si="110"/>
        <v>0.41020273103075411</v>
      </c>
      <c r="G2304">
        <f t="shared" ca="1" si="111"/>
        <v>-0.53878361381547535</v>
      </c>
    </row>
    <row r="2305" spans="1:7" x14ac:dyDescent="0.25">
      <c r="A2305">
        <v>2303</v>
      </c>
      <c r="B2305">
        <f t="shared" ca="1" si="109"/>
        <v>0.36726574887275487</v>
      </c>
      <c r="C2305">
        <f t="shared" ca="1" si="109"/>
        <v>0.55450932221186533</v>
      </c>
      <c r="D2305">
        <f t="shared" ca="1" si="109"/>
        <v>0.98704176012705158</v>
      </c>
      <c r="F2305">
        <f t="shared" ca="1" si="110"/>
        <v>0.63627227707055722</v>
      </c>
      <c r="G2305">
        <f t="shared" ca="1" si="111"/>
        <v>0.81763366242334334</v>
      </c>
    </row>
    <row r="2306" spans="1:7" x14ac:dyDescent="0.25">
      <c r="A2306">
        <v>2304</v>
      </c>
      <c r="B2306">
        <f t="shared" ca="1" si="109"/>
        <v>0.85402642313179344</v>
      </c>
      <c r="C2306">
        <f t="shared" ca="1" si="109"/>
        <v>5.4112587787816246E-2</v>
      </c>
      <c r="D2306">
        <f t="shared" ca="1" si="109"/>
        <v>0.40620303659914636</v>
      </c>
      <c r="F2306">
        <f t="shared" ca="1" si="110"/>
        <v>0.43811401583958531</v>
      </c>
      <c r="G2306">
        <f t="shared" ca="1" si="111"/>
        <v>-0.37131590496248812</v>
      </c>
    </row>
    <row r="2307" spans="1:7" x14ac:dyDescent="0.25">
      <c r="A2307">
        <v>2305</v>
      </c>
      <c r="B2307">
        <f t="shared" ca="1" si="109"/>
        <v>0.93847198663521914</v>
      </c>
      <c r="C2307">
        <f t="shared" ca="1" si="109"/>
        <v>1.4196928291048128E-2</v>
      </c>
      <c r="D2307">
        <f t="shared" ca="1" si="109"/>
        <v>0.7135768630995234</v>
      </c>
      <c r="F2307">
        <f t="shared" ca="1" si="110"/>
        <v>0.55541525934193026</v>
      </c>
      <c r="G2307">
        <f t="shared" ca="1" si="111"/>
        <v>0.33249155605158154</v>
      </c>
    </row>
    <row r="2308" spans="1:7" x14ac:dyDescent="0.25">
      <c r="A2308">
        <v>2306</v>
      </c>
      <c r="B2308">
        <f t="shared" ref="B2308:D2371" ca="1" si="112">RAND()</f>
        <v>0.47032943408326167</v>
      </c>
      <c r="C2308">
        <f t="shared" ca="1" si="112"/>
        <v>0.65745013898548932</v>
      </c>
      <c r="D2308">
        <f t="shared" ca="1" si="112"/>
        <v>9.0794630748801231E-2</v>
      </c>
      <c r="F2308">
        <f t="shared" ref="F2308:F2371" ca="1" si="113">SUM(B2308:D2308)/$B$1</f>
        <v>0.40619140127251741</v>
      </c>
      <c r="G2308">
        <f t="shared" ref="G2308:G2371" ca="1" si="114">(F2308-$D$1)/$J$1</f>
        <v>-0.56285159236489557</v>
      </c>
    </row>
    <row r="2309" spans="1:7" x14ac:dyDescent="0.25">
      <c r="A2309">
        <v>2307</v>
      </c>
      <c r="B2309">
        <f t="shared" ca="1" si="112"/>
        <v>0.92651989327576356</v>
      </c>
      <c r="C2309">
        <f t="shared" ca="1" si="112"/>
        <v>0.51141892098835406</v>
      </c>
      <c r="D2309">
        <f t="shared" ca="1" si="112"/>
        <v>1.5224905523975485E-2</v>
      </c>
      <c r="F2309">
        <f t="shared" ca="1" si="113"/>
        <v>0.48438790659603104</v>
      </c>
      <c r="G2309">
        <f t="shared" ca="1" si="114"/>
        <v>-9.3672560423813778E-2</v>
      </c>
    </row>
    <row r="2310" spans="1:7" x14ac:dyDescent="0.25">
      <c r="A2310">
        <v>2308</v>
      </c>
      <c r="B2310">
        <f t="shared" ca="1" si="112"/>
        <v>0.13699781646121867</v>
      </c>
      <c r="C2310">
        <f t="shared" ca="1" si="112"/>
        <v>0.16747741820938666</v>
      </c>
      <c r="D2310">
        <f t="shared" ca="1" si="112"/>
        <v>0.84066504846260959</v>
      </c>
      <c r="F2310">
        <f t="shared" ca="1" si="113"/>
        <v>0.38171342771107164</v>
      </c>
      <c r="G2310">
        <f t="shared" ca="1" si="114"/>
        <v>-0.70971943373357016</v>
      </c>
    </row>
    <row r="2311" spans="1:7" x14ac:dyDescent="0.25">
      <c r="A2311">
        <v>2309</v>
      </c>
      <c r="B2311">
        <f t="shared" ca="1" si="112"/>
        <v>0.50137058067735751</v>
      </c>
      <c r="C2311">
        <f t="shared" ca="1" si="112"/>
        <v>0.36749062385983278</v>
      </c>
      <c r="D2311">
        <f t="shared" ca="1" si="112"/>
        <v>0.73162789239214543</v>
      </c>
      <c r="F2311">
        <f t="shared" ca="1" si="113"/>
        <v>0.53349636564311187</v>
      </c>
      <c r="G2311">
        <f t="shared" ca="1" si="114"/>
        <v>0.20097819385867122</v>
      </c>
    </row>
    <row r="2312" spans="1:7" x14ac:dyDescent="0.25">
      <c r="A2312">
        <v>2310</v>
      </c>
      <c r="B2312">
        <f t="shared" ca="1" si="112"/>
        <v>0.54201463751174672</v>
      </c>
      <c r="C2312">
        <f t="shared" ca="1" si="112"/>
        <v>3.2887935511493049E-2</v>
      </c>
      <c r="D2312">
        <f t="shared" ca="1" si="112"/>
        <v>0.43406085293340302</v>
      </c>
      <c r="F2312">
        <f t="shared" ca="1" si="113"/>
        <v>0.33632114198554763</v>
      </c>
      <c r="G2312">
        <f t="shared" ca="1" si="114"/>
        <v>-0.9820731480867142</v>
      </c>
    </row>
    <row r="2313" spans="1:7" x14ac:dyDescent="0.25">
      <c r="A2313">
        <v>2311</v>
      </c>
      <c r="B2313">
        <f t="shared" ca="1" si="112"/>
        <v>0.77918616984145617</v>
      </c>
      <c r="C2313">
        <f t="shared" ca="1" si="112"/>
        <v>0.30892677712267813</v>
      </c>
      <c r="D2313">
        <f t="shared" ca="1" si="112"/>
        <v>0.55267490353263538</v>
      </c>
      <c r="F2313">
        <f t="shared" ca="1" si="113"/>
        <v>0.54692928349892334</v>
      </c>
      <c r="G2313">
        <f t="shared" ca="1" si="114"/>
        <v>0.28157570099354001</v>
      </c>
    </row>
    <row r="2314" spans="1:7" x14ac:dyDescent="0.25">
      <c r="A2314">
        <v>2312</v>
      </c>
      <c r="B2314">
        <f t="shared" ca="1" si="112"/>
        <v>0.19064278814491631</v>
      </c>
      <c r="C2314">
        <f t="shared" ca="1" si="112"/>
        <v>0.19912535642938811</v>
      </c>
      <c r="D2314">
        <f t="shared" ca="1" si="112"/>
        <v>0.23005374107820975</v>
      </c>
      <c r="F2314">
        <f t="shared" ca="1" si="113"/>
        <v>0.20660729521750473</v>
      </c>
      <c r="G2314">
        <f t="shared" ca="1" si="114"/>
        <v>-1.7603562286949714</v>
      </c>
    </row>
    <row r="2315" spans="1:7" x14ac:dyDescent="0.25">
      <c r="A2315">
        <v>2313</v>
      </c>
      <c r="B2315">
        <f t="shared" ca="1" si="112"/>
        <v>6.8272609628211578E-3</v>
      </c>
      <c r="C2315">
        <f t="shared" ca="1" si="112"/>
        <v>0.70114307968976719</v>
      </c>
      <c r="D2315">
        <f t="shared" ca="1" si="112"/>
        <v>0.87188012628407174</v>
      </c>
      <c r="F2315">
        <f t="shared" ca="1" si="113"/>
        <v>0.52661682231221996</v>
      </c>
      <c r="G2315">
        <f t="shared" ca="1" si="114"/>
        <v>0.15970093387331974</v>
      </c>
    </row>
    <row r="2316" spans="1:7" x14ac:dyDescent="0.25">
      <c r="A2316">
        <v>2314</v>
      </c>
      <c r="B2316">
        <f t="shared" ca="1" si="112"/>
        <v>0.8768944272238266</v>
      </c>
      <c r="C2316">
        <f t="shared" ca="1" si="112"/>
        <v>0.11202474191571332</v>
      </c>
      <c r="D2316">
        <f t="shared" ca="1" si="112"/>
        <v>0.63915360392820697</v>
      </c>
      <c r="F2316">
        <f t="shared" ca="1" si="113"/>
        <v>0.54269092435591559</v>
      </c>
      <c r="G2316">
        <f t="shared" ca="1" si="114"/>
        <v>0.25614554613549356</v>
      </c>
    </row>
    <row r="2317" spans="1:7" x14ac:dyDescent="0.25">
      <c r="A2317">
        <v>2315</v>
      </c>
      <c r="B2317">
        <f t="shared" ca="1" si="112"/>
        <v>0.98183714879110329</v>
      </c>
      <c r="C2317">
        <f t="shared" ca="1" si="112"/>
        <v>0.75657621037495204</v>
      </c>
      <c r="D2317">
        <f t="shared" ca="1" si="112"/>
        <v>0.18496648309403119</v>
      </c>
      <c r="F2317">
        <f t="shared" ca="1" si="113"/>
        <v>0.64112661408669547</v>
      </c>
      <c r="G2317">
        <f t="shared" ca="1" si="114"/>
        <v>0.84675968452017281</v>
      </c>
    </row>
    <row r="2318" spans="1:7" x14ac:dyDescent="0.25">
      <c r="A2318">
        <v>2316</v>
      </c>
      <c r="B2318">
        <f t="shared" ca="1" si="112"/>
        <v>0.4413519241845687</v>
      </c>
      <c r="C2318">
        <f t="shared" ca="1" si="112"/>
        <v>0.60267214178757977</v>
      </c>
      <c r="D2318">
        <f t="shared" ca="1" si="112"/>
        <v>0.47239111308391946</v>
      </c>
      <c r="F2318">
        <f t="shared" ca="1" si="113"/>
        <v>0.50547172635202264</v>
      </c>
      <c r="G2318">
        <f t="shared" ca="1" si="114"/>
        <v>3.283035811213586E-2</v>
      </c>
    </row>
    <row r="2319" spans="1:7" x14ac:dyDescent="0.25">
      <c r="A2319">
        <v>2317</v>
      </c>
      <c r="B2319">
        <f t="shared" ca="1" si="112"/>
        <v>0.92740570970138358</v>
      </c>
      <c r="C2319">
        <f t="shared" ca="1" si="112"/>
        <v>0.67208876368100789</v>
      </c>
      <c r="D2319">
        <f t="shared" ca="1" si="112"/>
        <v>0.26063756634308988</v>
      </c>
      <c r="F2319">
        <f t="shared" ca="1" si="113"/>
        <v>0.62004401324182712</v>
      </c>
      <c r="G2319">
        <f t="shared" ca="1" si="114"/>
        <v>0.72026407945096271</v>
      </c>
    </row>
    <row r="2320" spans="1:7" x14ac:dyDescent="0.25">
      <c r="A2320">
        <v>2318</v>
      </c>
      <c r="B2320">
        <f t="shared" ca="1" si="112"/>
        <v>0.49028574475079623</v>
      </c>
      <c r="C2320">
        <f t="shared" ca="1" si="112"/>
        <v>0.51708335342372835</v>
      </c>
      <c r="D2320">
        <f t="shared" ca="1" si="112"/>
        <v>0.24170287089461917</v>
      </c>
      <c r="F2320">
        <f t="shared" ca="1" si="113"/>
        <v>0.41635732302304795</v>
      </c>
      <c r="G2320">
        <f t="shared" ca="1" si="114"/>
        <v>-0.50185606186171228</v>
      </c>
    </row>
    <row r="2321" spans="1:7" x14ac:dyDescent="0.25">
      <c r="A2321">
        <v>2319</v>
      </c>
      <c r="B2321">
        <f t="shared" ca="1" si="112"/>
        <v>0.44060579824285873</v>
      </c>
      <c r="C2321">
        <f t="shared" ca="1" si="112"/>
        <v>0.26526368470201733</v>
      </c>
      <c r="D2321">
        <f t="shared" ca="1" si="112"/>
        <v>0.44643886481570116</v>
      </c>
      <c r="F2321">
        <f t="shared" ca="1" si="113"/>
        <v>0.38410278258685909</v>
      </c>
      <c r="G2321">
        <f t="shared" ca="1" si="114"/>
        <v>-0.69538330447884544</v>
      </c>
    </row>
    <row r="2322" spans="1:7" x14ac:dyDescent="0.25">
      <c r="A2322">
        <v>2320</v>
      </c>
      <c r="B2322">
        <f t="shared" ca="1" si="112"/>
        <v>0.37628015674363346</v>
      </c>
      <c r="C2322">
        <f t="shared" ca="1" si="112"/>
        <v>0.76745774783707232</v>
      </c>
      <c r="D2322">
        <f t="shared" ca="1" si="112"/>
        <v>0.73380516300540477</v>
      </c>
      <c r="F2322">
        <f t="shared" ca="1" si="113"/>
        <v>0.62584768919537015</v>
      </c>
      <c r="G2322">
        <f t="shared" ca="1" si="114"/>
        <v>0.7550861351722209</v>
      </c>
    </row>
    <row r="2323" spans="1:7" x14ac:dyDescent="0.25">
      <c r="A2323">
        <v>2321</v>
      </c>
      <c r="B2323">
        <f t="shared" ca="1" si="112"/>
        <v>0.59151756429204549</v>
      </c>
      <c r="C2323">
        <f t="shared" ca="1" si="112"/>
        <v>0.60122585619360047</v>
      </c>
      <c r="D2323">
        <f t="shared" ca="1" si="112"/>
        <v>0.18638164200794138</v>
      </c>
      <c r="F2323">
        <f t="shared" ca="1" si="113"/>
        <v>0.4597083541645291</v>
      </c>
      <c r="G2323">
        <f t="shared" ca="1" si="114"/>
        <v>-0.24174987501282541</v>
      </c>
    </row>
    <row r="2324" spans="1:7" x14ac:dyDescent="0.25">
      <c r="A2324">
        <v>2322</v>
      </c>
      <c r="B2324">
        <f t="shared" ca="1" si="112"/>
        <v>0.11927590742227689</v>
      </c>
      <c r="C2324">
        <f t="shared" ca="1" si="112"/>
        <v>0.31397223784214057</v>
      </c>
      <c r="D2324">
        <f t="shared" ca="1" si="112"/>
        <v>0.42332218755380535</v>
      </c>
      <c r="F2324">
        <f t="shared" ca="1" si="113"/>
        <v>0.28552344427274096</v>
      </c>
      <c r="G2324">
        <f t="shared" ca="1" si="114"/>
        <v>-1.2868593343635544</v>
      </c>
    </row>
    <row r="2325" spans="1:7" x14ac:dyDescent="0.25">
      <c r="A2325">
        <v>2323</v>
      </c>
      <c r="B2325">
        <f t="shared" ca="1" si="112"/>
        <v>0.75224723746851963</v>
      </c>
      <c r="C2325">
        <f t="shared" ca="1" si="112"/>
        <v>0.55409243578306688</v>
      </c>
      <c r="D2325">
        <f t="shared" ca="1" si="112"/>
        <v>0.65822867659021389</v>
      </c>
      <c r="F2325">
        <f t="shared" ca="1" si="113"/>
        <v>0.65485611661393339</v>
      </c>
      <c r="G2325">
        <f t="shared" ca="1" si="114"/>
        <v>0.92913669968360035</v>
      </c>
    </row>
    <row r="2326" spans="1:7" x14ac:dyDescent="0.25">
      <c r="A2326">
        <v>2324</v>
      </c>
      <c r="B2326">
        <f t="shared" ca="1" si="112"/>
        <v>0.65797694487648184</v>
      </c>
      <c r="C2326">
        <f t="shared" ca="1" si="112"/>
        <v>0.48479594240696411</v>
      </c>
      <c r="D2326">
        <f t="shared" ca="1" si="112"/>
        <v>0.34256364259702221</v>
      </c>
      <c r="F2326">
        <f t="shared" ca="1" si="113"/>
        <v>0.49511217662682272</v>
      </c>
      <c r="G2326">
        <f t="shared" ca="1" si="114"/>
        <v>-2.9326940239063681E-2</v>
      </c>
    </row>
    <row r="2327" spans="1:7" x14ac:dyDescent="0.25">
      <c r="A2327">
        <v>2325</v>
      </c>
      <c r="B2327">
        <f t="shared" ca="1" si="112"/>
        <v>0.92212703993680845</v>
      </c>
      <c r="C2327">
        <f t="shared" ca="1" si="112"/>
        <v>0.79725399162581345</v>
      </c>
      <c r="D2327">
        <f t="shared" ca="1" si="112"/>
        <v>0.14574682257411842</v>
      </c>
      <c r="F2327">
        <f t="shared" ca="1" si="113"/>
        <v>0.62170928471224673</v>
      </c>
      <c r="G2327">
        <f t="shared" ca="1" si="114"/>
        <v>0.73025570827348041</v>
      </c>
    </row>
    <row r="2328" spans="1:7" x14ac:dyDescent="0.25">
      <c r="A2328">
        <v>2326</v>
      </c>
      <c r="B2328">
        <f t="shared" ca="1" si="112"/>
        <v>0.55237750668200281</v>
      </c>
      <c r="C2328">
        <f t="shared" ca="1" si="112"/>
        <v>0.82938081027372901</v>
      </c>
      <c r="D2328">
        <f t="shared" ca="1" si="112"/>
        <v>0.22070275135154671</v>
      </c>
      <c r="F2328">
        <f t="shared" ca="1" si="113"/>
        <v>0.53415368943575958</v>
      </c>
      <c r="G2328">
        <f t="shared" ca="1" si="114"/>
        <v>0.20492213661455749</v>
      </c>
    </row>
    <row r="2329" spans="1:7" x14ac:dyDescent="0.25">
      <c r="A2329">
        <v>2327</v>
      </c>
      <c r="B2329">
        <f t="shared" ca="1" si="112"/>
        <v>0.66520498934965766</v>
      </c>
      <c r="C2329">
        <f t="shared" ca="1" si="112"/>
        <v>0.97080137630015706</v>
      </c>
      <c r="D2329">
        <f t="shared" ca="1" si="112"/>
        <v>0.54679809557554881</v>
      </c>
      <c r="F2329">
        <f t="shared" ca="1" si="113"/>
        <v>0.72760148707512118</v>
      </c>
      <c r="G2329">
        <f t="shared" ca="1" si="114"/>
        <v>1.3656089224507271</v>
      </c>
    </row>
    <row r="2330" spans="1:7" x14ac:dyDescent="0.25">
      <c r="A2330">
        <v>2328</v>
      </c>
      <c r="B2330">
        <f t="shared" ca="1" si="112"/>
        <v>0.84337262939046276</v>
      </c>
      <c r="C2330">
        <f t="shared" ca="1" si="112"/>
        <v>0.2630342339251398</v>
      </c>
      <c r="D2330">
        <f t="shared" ca="1" si="112"/>
        <v>0.17789011245866437</v>
      </c>
      <c r="F2330">
        <f t="shared" ca="1" si="113"/>
        <v>0.4280989919247557</v>
      </c>
      <c r="G2330">
        <f t="shared" ca="1" si="114"/>
        <v>-0.4314060484514658</v>
      </c>
    </row>
    <row r="2331" spans="1:7" x14ac:dyDescent="0.25">
      <c r="A2331">
        <v>2329</v>
      </c>
      <c r="B2331">
        <f t="shared" ca="1" si="112"/>
        <v>0.54639066051556906</v>
      </c>
      <c r="C2331">
        <f t="shared" ca="1" si="112"/>
        <v>0.518016504073739</v>
      </c>
      <c r="D2331">
        <f t="shared" ca="1" si="112"/>
        <v>0.31472387285549908</v>
      </c>
      <c r="F2331">
        <f t="shared" ca="1" si="113"/>
        <v>0.45971034581493569</v>
      </c>
      <c r="G2331">
        <f t="shared" ca="1" si="114"/>
        <v>-0.24173792511038583</v>
      </c>
    </row>
    <row r="2332" spans="1:7" x14ac:dyDescent="0.25">
      <c r="A2332">
        <v>2330</v>
      </c>
      <c r="B2332">
        <f t="shared" ca="1" si="112"/>
        <v>0.56123634557113489</v>
      </c>
      <c r="C2332">
        <f t="shared" ca="1" si="112"/>
        <v>0.67048729184979539</v>
      </c>
      <c r="D2332">
        <f t="shared" ca="1" si="112"/>
        <v>0.41290411583358066</v>
      </c>
      <c r="F2332">
        <f t="shared" ca="1" si="113"/>
        <v>0.54820925108483698</v>
      </c>
      <c r="G2332">
        <f t="shared" ca="1" si="114"/>
        <v>0.28925550650902188</v>
      </c>
    </row>
    <row r="2333" spans="1:7" x14ac:dyDescent="0.25">
      <c r="A2333">
        <v>2331</v>
      </c>
      <c r="B2333">
        <f t="shared" ca="1" si="112"/>
        <v>0.33206453691752802</v>
      </c>
      <c r="C2333">
        <f t="shared" ca="1" si="112"/>
        <v>0.80294558723943121</v>
      </c>
      <c r="D2333">
        <f t="shared" ca="1" si="112"/>
        <v>0.30261359842304292</v>
      </c>
      <c r="F2333">
        <f t="shared" ca="1" si="113"/>
        <v>0.47920790752666736</v>
      </c>
      <c r="G2333">
        <f t="shared" ca="1" si="114"/>
        <v>-0.12475255483999581</v>
      </c>
    </row>
    <row r="2334" spans="1:7" x14ac:dyDescent="0.25">
      <c r="A2334">
        <v>2332</v>
      </c>
      <c r="B2334">
        <f t="shared" ca="1" si="112"/>
        <v>0.22184835225097788</v>
      </c>
      <c r="C2334">
        <f t="shared" ca="1" si="112"/>
        <v>0.44513224312819677</v>
      </c>
      <c r="D2334">
        <f t="shared" ca="1" si="112"/>
        <v>0.71965165181328916</v>
      </c>
      <c r="F2334">
        <f t="shared" ca="1" si="113"/>
        <v>0.46221074906415466</v>
      </c>
      <c r="G2334">
        <f t="shared" ca="1" si="114"/>
        <v>-0.22673550561507205</v>
      </c>
    </row>
    <row r="2335" spans="1:7" x14ac:dyDescent="0.25">
      <c r="A2335">
        <v>2333</v>
      </c>
      <c r="B2335">
        <f t="shared" ca="1" si="112"/>
        <v>0.37894408832088222</v>
      </c>
      <c r="C2335">
        <f t="shared" ca="1" si="112"/>
        <v>0.7624318226652409</v>
      </c>
      <c r="D2335">
        <f t="shared" ca="1" si="112"/>
        <v>0.86293708431330995</v>
      </c>
      <c r="F2335">
        <f t="shared" ca="1" si="113"/>
        <v>0.66810433176647754</v>
      </c>
      <c r="G2335">
        <f t="shared" ca="1" si="114"/>
        <v>1.0086259905988653</v>
      </c>
    </row>
    <row r="2336" spans="1:7" x14ac:dyDescent="0.25">
      <c r="A2336">
        <v>2334</v>
      </c>
      <c r="B2336">
        <f t="shared" ca="1" si="112"/>
        <v>0.78404507485271702</v>
      </c>
      <c r="C2336">
        <f t="shared" ca="1" si="112"/>
        <v>8.6000605611924463E-2</v>
      </c>
      <c r="D2336">
        <f t="shared" ca="1" si="112"/>
        <v>0.45950178005530051</v>
      </c>
      <c r="F2336">
        <f t="shared" ca="1" si="113"/>
        <v>0.44318248683998068</v>
      </c>
      <c r="G2336">
        <f t="shared" ca="1" si="114"/>
        <v>-0.3409050789601159</v>
      </c>
    </row>
    <row r="2337" spans="1:7" x14ac:dyDescent="0.25">
      <c r="A2337">
        <v>2335</v>
      </c>
      <c r="B2337">
        <f t="shared" ca="1" si="112"/>
        <v>0.35971813218315796</v>
      </c>
      <c r="C2337">
        <f t="shared" ca="1" si="112"/>
        <v>0.28931492022008931</v>
      </c>
      <c r="D2337">
        <f t="shared" ca="1" si="112"/>
        <v>0.17687416080871987</v>
      </c>
      <c r="F2337">
        <f t="shared" ca="1" si="113"/>
        <v>0.27530240440398906</v>
      </c>
      <c r="G2337">
        <f t="shared" ca="1" si="114"/>
        <v>-1.3481855735760657</v>
      </c>
    </row>
    <row r="2338" spans="1:7" x14ac:dyDescent="0.25">
      <c r="A2338">
        <v>2336</v>
      </c>
      <c r="B2338">
        <f t="shared" ca="1" si="112"/>
        <v>0.42762789272029567</v>
      </c>
      <c r="C2338">
        <f t="shared" ca="1" si="112"/>
        <v>0.6401409354941765</v>
      </c>
      <c r="D2338">
        <f t="shared" ca="1" si="112"/>
        <v>0.41004944891688477</v>
      </c>
      <c r="F2338">
        <f t="shared" ca="1" si="113"/>
        <v>0.492606092377119</v>
      </c>
      <c r="G2338">
        <f t="shared" ca="1" si="114"/>
        <v>-4.4363445737286011E-2</v>
      </c>
    </row>
    <row r="2339" spans="1:7" x14ac:dyDescent="0.25">
      <c r="A2339">
        <v>2337</v>
      </c>
      <c r="B2339">
        <f t="shared" ca="1" si="112"/>
        <v>0.42806825576792207</v>
      </c>
      <c r="C2339">
        <f t="shared" ca="1" si="112"/>
        <v>0.94827808658871549</v>
      </c>
      <c r="D2339">
        <f t="shared" ca="1" si="112"/>
        <v>0.88829589992593549</v>
      </c>
      <c r="F2339">
        <f t="shared" ca="1" si="113"/>
        <v>0.75488074742752431</v>
      </c>
      <c r="G2339">
        <f t="shared" ca="1" si="114"/>
        <v>1.5292844845651459</v>
      </c>
    </row>
    <row r="2340" spans="1:7" x14ac:dyDescent="0.25">
      <c r="A2340">
        <v>2338</v>
      </c>
      <c r="B2340">
        <f t="shared" ca="1" si="112"/>
        <v>0.17707034619814388</v>
      </c>
      <c r="C2340">
        <f t="shared" ca="1" si="112"/>
        <v>0.39890541874572982</v>
      </c>
      <c r="D2340">
        <f t="shared" ca="1" si="112"/>
        <v>0.24901564614392069</v>
      </c>
      <c r="F2340">
        <f t="shared" ca="1" si="113"/>
        <v>0.27499713702926482</v>
      </c>
      <c r="G2340">
        <f t="shared" ca="1" si="114"/>
        <v>-1.3500171778244112</v>
      </c>
    </row>
    <row r="2341" spans="1:7" x14ac:dyDescent="0.25">
      <c r="A2341">
        <v>2339</v>
      </c>
      <c r="B2341">
        <f t="shared" ca="1" si="112"/>
        <v>0.68775975118042587</v>
      </c>
      <c r="C2341">
        <f t="shared" ca="1" si="112"/>
        <v>0.93637159289851546</v>
      </c>
      <c r="D2341">
        <f t="shared" ca="1" si="112"/>
        <v>0.96254380464804146</v>
      </c>
      <c r="F2341">
        <f t="shared" ca="1" si="113"/>
        <v>0.86222504957566093</v>
      </c>
      <c r="G2341">
        <f t="shared" ca="1" si="114"/>
        <v>2.1733502974539656</v>
      </c>
    </row>
    <row r="2342" spans="1:7" x14ac:dyDescent="0.25">
      <c r="A2342">
        <v>2340</v>
      </c>
      <c r="B2342">
        <f t="shared" ca="1" si="112"/>
        <v>0.85373012114912794</v>
      </c>
      <c r="C2342">
        <f t="shared" ca="1" si="112"/>
        <v>0.99943190193140263</v>
      </c>
      <c r="D2342">
        <f t="shared" ca="1" si="112"/>
        <v>0.7142256124388795</v>
      </c>
      <c r="F2342">
        <f t="shared" ca="1" si="113"/>
        <v>0.85579587850646999</v>
      </c>
      <c r="G2342">
        <f t="shared" ca="1" si="114"/>
        <v>2.1347752710388201</v>
      </c>
    </row>
    <row r="2343" spans="1:7" x14ac:dyDescent="0.25">
      <c r="A2343">
        <v>2341</v>
      </c>
      <c r="B2343">
        <f t="shared" ca="1" si="112"/>
        <v>0.73409453747512465</v>
      </c>
      <c r="C2343">
        <f t="shared" ca="1" si="112"/>
        <v>2.1214822023974511E-2</v>
      </c>
      <c r="D2343">
        <f t="shared" ca="1" si="112"/>
        <v>0.79169870010234433</v>
      </c>
      <c r="F2343">
        <f t="shared" ca="1" si="113"/>
        <v>0.51566935320048113</v>
      </c>
      <c r="G2343">
        <f t="shared" ca="1" si="114"/>
        <v>9.4016119202886772E-2</v>
      </c>
    </row>
    <row r="2344" spans="1:7" x14ac:dyDescent="0.25">
      <c r="A2344">
        <v>2342</v>
      </c>
      <c r="B2344">
        <f t="shared" ca="1" si="112"/>
        <v>0.94580272382725683</v>
      </c>
      <c r="C2344">
        <f t="shared" ca="1" si="112"/>
        <v>0.92670573177498838</v>
      </c>
      <c r="D2344">
        <f t="shared" ca="1" si="112"/>
        <v>0.68465004300081866</v>
      </c>
      <c r="F2344">
        <f t="shared" ca="1" si="113"/>
        <v>0.85238616620102137</v>
      </c>
      <c r="G2344">
        <f t="shared" ca="1" si="114"/>
        <v>2.1143169972061284</v>
      </c>
    </row>
    <row r="2345" spans="1:7" x14ac:dyDescent="0.25">
      <c r="A2345">
        <v>2343</v>
      </c>
      <c r="B2345">
        <f t="shared" ca="1" si="112"/>
        <v>0.95585012509048706</v>
      </c>
      <c r="C2345">
        <f t="shared" ca="1" si="112"/>
        <v>0.76549233084773693</v>
      </c>
      <c r="D2345">
        <f t="shared" ca="1" si="112"/>
        <v>0.31071875310899577</v>
      </c>
      <c r="F2345">
        <f t="shared" ca="1" si="113"/>
        <v>0.67735373634907325</v>
      </c>
      <c r="G2345">
        <f t="shared" ca="1" si="114"/>
        <v>1.0641224180944395</v>
      </c>
    </row>
    <row r="2346" spans="1:7" x14ac:dyDescent="0.25">
      <c r="A2346">
        <v>2344</v>
      </c>
      <c r="B2346">
        <f t="shared" ca="1" si="112"/>
        <v>8.8931714914104454E-2</v>
      </c>
      <c r="C2346">
        <f t="shared" ca="1" si="112"/>
        <v>0.42025282900406535</v>
      </c>
      <c r="D2346">
        <f t="shared" ca="1" si="112"/>
        <v>0.78828440514002895</v>
      </c>
      <c r="F2346">
        <f t="shared" ca="1" si="113"/>
        <v>0.43248964968606624</v>
      </c>
      <c r="G2346">
        <f t="shared" ca="1" si="114"/>
        <v>-0.40506210188360259</v>
      </c>
    </row>
    <row r="2347" spans="1:7" x14ac:dyDescent="0.25">
      <c r="A2347">
        <v>2345</v>
      </c>
      <c r="B2347">
        <f t="shared" ca="1" si="112"/>
        <v>0.24980098856033339</v>
      </c>
      <c r="C2347">
        <f t="shared" ca="1" si="112"/>
        <v>0.33290861357465085</v>
      </c>
      <c r="D2347">
        <f t="shared" ca="1" si="112"/>
        <v>0.57358517692210487</v>
      </c>
      <c r="F2347">
        <f t="shared" ca="1" si="113"/>
        <v>0.38543159301902968</v>
      </c>
      <c r="G2347">
        <f t="shared" ca="1" si="114"/>
        <v>-0.6874104418858219</v>
      </c>
    </row>
    <row r="2348" spans="1:7" x14ac:dyDescent="0.25">
      <c r="A2348">
        <v>2346</v>
      </c>
      <c r="B2348">
        <f t="shared" ca="1" si="112"/>
        <v>0.22246736722830807</v>
      </c>
      <c r="C2348">
        <f t="shared" ca="1" si="112"/>
        <v>9.2270225674444539E-3</v>
      </c>
      <c r="D2348">
        <f t="shared" ca="1" si="112"/>
        <v>0.28590885001222099</v>
      </c>
      <c r="F2348">
        <f t="shared" ca="1" si="113"/>
        <v>0.1725344132693245</v>
      </c>
      <c r="G2348">
        <f t="shared" ca="1" si="114"/>
        <v>-1.964793520384053</v>
      </c>
    </row>
    <row r="2349" spans="1:7" x14ac:dyDescent="0.25">
      <c r="A2349">
        <v>2347</v>
      </c>
      <c r="B2349">
        <f t="shared" ca="1" si="112"/>
        <v>0.65699614979501597</v>
      </c>
      <c r="C2349">
        <f t="shared" ca="1" si="112"/>
        <v>0.31322781192961113</v>
      </c>
      <c r="D2349">
        <f t="shared" ca="1" si="112"/>
        <v>0.85160518081995151</v>
      </c>
      <c r="F2349">
        <f t="shared" ca="1" si="113"/>
        <v>0.6072763808481928</v>
      </c>
      <c r="G2349">
        <f t="shared" ca="1" si="114"/>
        <v>0.64365828508915679</v>
      </c>
    </row>
    <row r="2350" spans="1:7" x14ac:dyDescent="0.25">
      <c r="A2350">
        <v>2348</v>
      </c>
      <c r="B2350">
        <f t="shared" ca="1" si="112"/>
        <v>0.78951408211032348</v>
      </c>
      <c r="C2350">
        <f t="shared" ca="1" si="112"/>
        <v>6.0630257569292856E-2</v>
      </c>
      <c r="D2350">
        <f t="shared" ca="1" si="112"/>
        <v>0.33550579253606427</v>
      </c>
      <c r="F2350">
        <f t="shared" ca="1" si="113"/>
        <v>0.39521671073856018</v>
      </c>
      <c r="G2350">
        <f t="shared" ca="1" si="114"/>
        <v>-0.6286997355686389</v>
      </c>
    </row>
    <row r="2351" spans="1:7" x14ac:dyDescent="0.25">
      <c r="A2351">
        <v>2349</v>
      </c>
      <c r="B2351">
        <f t="shared" ca="1" si="112"/>
        <v>1.720243552705869E-2</v>
      </c>
      <c r="C2351">
        <f t="shared" ca="1" si="112"/>
        <v>7.7846006275734903E-2</v>
      </c>
      <c r="D2351">
        <f t="shared" ca="1" si="112"/>
        <v>0.90173985913948473</v>
      </c>
      <c r="F2351">
        <f t="shared" ca="1" si="113"/>
        <v>0.33226276698075946</v>
      </c>
      <c r="G2351">
        <f t="shared" ca="1" si="114"/>
        <v>-1.0064233981154433</v>
      </c>
    </row>
    <row r="2352" spans="1:7" x14ac:dyDescent="0.25">
      <c r="A2352">
        <v>2350</v>
      </c>
      <c r="B2352">
        <f t="shared" ca="1" si="112"/>
        <v>0.21131659456565466</v>
      </c>
      <c r="C2352">
        <f t="shared" ca="1" si="112"/>
        <v>0.3453312302630468</v>
      </c>
      <c r="D2352">
        <f t="shared" ca="1" si="112"/>
        <v>0.98030283092013604</v>
      </c>
      <c r="F2352">
        <f t="shared" ca="1" si="113"/>
        <v>0.5123168852496125</v>
      </c>
      <c r="G2352">
        <f t="shared" ca="1" si="114"/>
        <v>7.3901311497674982E-2</v>
      </c>
    </row>
    <row r="2353" spans="1:7" x14ac:dyDescent="0.25">
      <c r="A2353">
        <v>2351</v>
      </c>
      <c r="B2353">
        <f t="shared" ca="1" si="112"/>
        <v>0.69976739094368778</v>
      </c>
      <c r="C2353">
        <f t="shared" ca="1" si="112"/>
        <v>0.11092184470665001</v>
      </c>
      <c r="D2353">
        <f t="shared" ca="1" si="112"/>
        <v>0.36598332295200831</v>
      </c>
      <c r="F2353">
        <f t="shared" ca="1" si="113"/>
        <v>0.39222418620078203</v>
      </c>
      <c r="G2353">
        <f t="shared" ca="1" si="114"/>
        <v>-0.64665488279530781</v>
      </c>
    </row>
    <row r="2354" spans="1:7" x14ac:dyDescent="0.25">
      <c r="A2354">
        <v>2352</v>
      </c>
      <c r="B2354">
        <f t="shared" ca="1" si="112"/>
        <v>0.11953502121522974</v>
      </c>
      <c r="C2354">
        <f t="shared" ca="1" si="112"/>
        <v>0.19093866472482912</v>
      </c>
      <c r="D2354">
        <f t="shared" ca="1" si="112"/>
        <v>0.77387315829035952</v>
      </c>
      <c r="F2354">
        <f t="shared" ca="1" si="113"/>
        <v>0.36144894807680616</v>
      </c>
      <c r="G2354">
        <f t="shared" ca="1" si="114"/>
        <v>-0.83130631153916301</v>
      </c>
    </row>
    <row r="2355" spans="1:7" x14ac:dyDescent="0.25">
      <c r="A2355">
        <v>2353</v>
      </c>
      <c r="B2355">
        <f t="shared" ca="1" si="112"/>
        <v>6.4389568750973347E-2</v>
      </c>
      <c r="C2355">
        <f t="shared" ca="1" si="112"/>
        <v>0.1691351138875038</v>
      </c>
      <c r="D2355">
        <f t="shared" ca="1" si="112"/>
        <v>0.8491184265291255</v>
      </c>
      <c r="F2355">
        <f t="shared" ca="1" si="113"/>
        <v>0.36088103638920083</v>
      </c>
      <c r="G2355">
        <f t="shared" ca="1" si="114"/>
        <v>-0.83471378166479504</v>
      </c>
    </row>
    <row r="2356" spans="1:7" x14ac:dyDescent="0.25">
      <c r="A2356">
        <v>2354</v>
      </c>
      <c r="B2356">
        <f t="shared" ca="1" si="112"/>
        <v>0.36017679094761545</v>
      </c>
      <c r="C2356">
        <f t="shared" ca="1" si="112"/>
        <v>0.94040401077822156</v>
      </c>
      <c r="D2356">
        <f t="shared" ca="1" si="112"/>
        <v>0.21098593312855718</v>
      </c>
      <c r="F2356">
        <f t="shared" ca="1" si="113"/>
        <v>0.50385557828479799</v>
      </c>
      <c r="G2356">
        <f t="shared" ca="1" si="114"/>
        <v>2.3133469708787935E-2</v>
      </c>
    </row>
    <row r="2357" spans="1:7" x14ac:dyDescent="0.25">
      <c r="A2357">
        <v>2355</v>
      </c>
      <c r="B2357">
        <f t="shared" ca="1" si="112"/>
        <v>0.66512789226479141</v>
      </c>
      <c r="C2357">
        <f t="shared" ca="1" si="112"/>
        <v>0.70604221849561943</v>
      </c>
      <c r="D2357">
        <f t="shared" ca="1" si="112"/>
        <v>0.89456712803344884</v>
      </c>
      <c r="F2357">
        <f t="shared" ca="1" si="113"/>
        <v>0.75524574626461993</v>
      </c>
      <c r="G2357">
        <f t="shared" ca="1" si="114"/>
        <v>1.5314744775877196</v>
      </c>
    </row>
    <row r="2358" spans="1:7" x14ac:dyDescent="0.25">
      <c r="A2358">
        <v>2356</v>
      </c>
      <c r="B2358">
        <f t="shared" ca="1" si="112"/>
        <v>0.67752775722440584</v>
      </c>
      <c r="C2358">
        <f t="shared" ca="1" si="112"/>
        <v>0.67158603265939998</v>
      </c>
      <c r="D2358">
        <f t="shared" ca="1" si="112"/>
        <v>0.48280467457774701</v>
      </c>
      <c r="F2358">
        <f t="shared" ca="1" si="113"/>
        <v>0.61063948815385094</v>
      </c>
      <c r="G2358">
        <f t="shared" ca="1" si="114"/>
        <v>0.66383692892310564</v>
      </c>
    </row>
    <row r="2359" spans="1:7" x14ac:dyDescent="0.25">
      <c r="A2359">
        <v>2357</v>
      </c>
      <c r="B2359">
        <f t="shared" ca="1" si="112"/>
        <v>0.8035730155654105</v>
      </c>
      <c r="C2359">
        <f t="shared" ca="1" si="112"/>
        <v>0.63020182763537913</v>
      </c>
      <c r="D2359">
        <f t="shared" ca="1" si="112"/>
        <v>0.52463130673280167</v>
      </c>
      <c r="F2359">
        <f t="shared" ca="1" si="113"/>
        <v>0.65280204997786384</v>
      </c>
      <c r="G2359">
        <f t="shared" ca="1" si="114"/>
        <v>0.91681229986718304</v>
      </c>
    </row>
    <row r="2360" spans="1:7" x14ac:dyDescent="0.25">
      <c r="A2360">
        <v>2358</v>
      </c>
      <c r="B2360">
        <f t="shared" ca="1" si="112"/>
        <v>6.8479720364101659E-2</v>
      </c>
      <c r="C2360">
        <f t="shared" ca="1" si="112"/>
        <v>0.7484790426418888</v>
      </c>
      <c r="D2360">
        <f t="shared" ca="1" si="112"/>
        <v>0.30918509918099757</v>
      </c>
      <c r="F2360">
        <f t="shared" ca="1" si="113"/>
        <v>0.37538128739566262</v>
      </c>
      <c r="G2360">
        <f t="shared" ca="1" si="114"/>
        <v>-0.74771227562602427</v>
      </c>
    </row>
    <row r="2361" spans="1:7" x14ac:dyDescent="0.25">
      <c r="A2361">
        <v>2359</v>
      </c>
      <c r="B2361">
        <f t="shared" ca="1" si="112"/>
        <v>0.35060519183126937</v>
      </c>
      <c r="C2361">
        <f t="shared" ca="1" si="112"/>
        <v>0.22822976734691502</v>
      </c>
      <c r="D2361">
        <f t="shared" ca="1" si="112"/>
        <v>0.93425073429030003</v>
      </c>
      <c r="F2361">
        <f t="shared" ca="1" si="113"/>
        <v>0.50436189782282814</v>
      </c>
      <c r="G2361">
        <f t="shared" ca="1" si="114"/>
        <v>2.6171386936968855E-2</v>
      </c>
    </row>
    <row r="2362" spans="1:7" x14ac:dyDescent="0.25">
      <c r="A2362">
        <v>2360</v>
      </c>
      <c r="B2362">
        <f t="shared" ca="1" si="112"/>
        <v>0.73363336611237029</v>
      </c>
      <c r="C2362">
        <f t="shared" ca="1" si="112"/>
        <v>0.17341617638471485</v>
      </c>
      <c r="D2362">
        <f t="shared" ca="1" si="112"/>
        <v>0.74192583379044785</v>
      </c>
      <c r="F2362">
        <f t="shared" ca="1" si="113"/>
        <v>0.54965845876251096</v>
      </c>
      <c r="G2362">
        <f t="shared" ca="1" si="114"/>
        <v>0.29795075257506576</v>
      </c>
    </row>
    <row r="2363" spans="1:7" x14ac:dyDescent="0.25">
      <c r="A2363">
        <v>2361</v>
      </c>
      <c r="B2363">
        <f t="shared" ca="1" si="112"/>
        <v>0.62877548464003274</v>
      </c>
      <c r="C2363">
        <f t="shared" ca="1" si="112"/>
        <v>0.56980010760972399</v>
      </c>
      <c r="D2363">
        <f t="shared" ca="1" si="112"/>
        <v>0.61746529234181335</v>
      </c>
      <c r="F2363">
        <f t="shared" ca="1" si="113"/>
        <v>0.60534696153052336</v>
      </c>
      <c r="G2363">
        <f t="shared" ca="1" si="114"/>
        <v>0.63208176918314019</v>
      </c>
    </row>
    <row r="2364" spans="1:7" x14ac:dyDescent="0.25">
      <c r="A2364">
        <v>2362</v>
      </c>
      <c r="B2364">
        <f t="shared" ca="1" si="112"/>
        <v>0.70414992561557843</v>
      </c>
      <c r="C2364">
        <f t="shared" ca="1" si="112"/>
        <v>0.43684624291941976</v>
      </c>
      <c r="D2364">
        <f t="shared" ca="1" si="112"/>
        <v>0.81313705634522471</v>
      </c>
      <c r="F2364">
        <f t="shared" ca="1" si="113"/>
        <v>0.651377741626741</v>
      </c>
      <c r="G2364">
        <f t="shared" ca="1" si="114"/>
        <v>0.90826644976044602</v>
      </c>
    </row>
    <row r="2365" spans="1:7" x14ac:dyDescent="0.25">
      <c r="A2365">
        <v>2363</v>
      </c>
      <c r="B2365">
        <f t="shared" ca="1" si="112"/>
        <v>0.45214876723689423</v>
      </c>
      <c r="C2365">
        <f t="shared" ca="1" si="112"/>
        <v>0.75755198452410299</v>
      </c>
      <c r="D2365">
        <f t="shared" ca="1" si="112"/>
        <v>0.33396289768291332</v>
      </c>
      <c r="F2365">
        <f t="shared" ca="1" si="113"/>
        <v>0.51455454981463689</v>
      </c>
      <c r="G2365">
        <f t="shared" ca="1" si="114"/>
        <v>8.7327298887821314E-2</v>
      </c>
    </row>
    <row r="2366" spans="1:7" x14ac:dyDescent="0.25">
      <c r="A2366">
        <v>2364</v>
      </c>
      <c r="B2366">
        <f t="shared" ca="1" si="112"/>
        <v>0.92869648555559792</v>
      </c>
      <c r="C2366">
        <f t="shared" ca="1" si="112"/>
        <v>0.69372620527178108</v>
      </c>
      <c r="D2366">
        <f t="shared" ca="1" si="112"/>
        <v>0.65226350210736961</v>
      </c>
      <c r="F2366">
        <f t="shared" ca="1" si="113"/>
        <v>0.7582287309782495</v>
      </c>
      <c r="G2366">
        <f t="shared" ca="1" si="114"/>
        <v>1.549372385869497</v>
      </c>
    </row>
    <row r="2367" spans="1:7" x14ac:dyDescent="0.25">
      <c r="A2367">
        <v>2365</v>
      </c>
      <c r="B2367">
        <f t="shared" ca="1" si="112"/>
        <v>0.19065044056734459</v>
      </c>
      <c r="C2367">
        <f t="shared" ca="1" si="112"/>
        <v>0.89786746712372889</v>
      </c>
      <c r="D2367">
        <f t="shared" ca="1" si="112"/>
        <v>0.66490461048417415</v>
      </c>
      <c r="F2367">
        <f t="shared" ca="1" si="113"/>
        <v>0.58447417272508251</v>
      </c>
      <c r="G2367">
        <f t="shared" ca="1" si="114"/>
        <v>0.50684503635049505</v>
      </c>
    </row>
    <row r="2368" spans="1:7" x14ac:dyDescent="0.25">
      <c r="A2368">
        <v>2366</v>
      </c>
      <c r="B2368">
        <f t="shared" ca="1" si="112"/>
        <v>0.79858466560942187</v>
      </c>
      <c r="C2368">
        <f t="shared" ca="1" si="112"/>
        <v>0.80500966305594646</v>
      </c>
      <c r="D2368">
        <f t="shared" ca="1" si="112"/>
        <v>0.72035902421963327</v>
      </c>
      <c r="F2368">
        <f t="shared" ca="1" si="113"/>
        <v>0.77465111762833383</v>
      </c>
      <c r="G2368">
        <f t="shared" ca="1" si="114"/>
        <v>1.647906705770003</v>
      </c>
    </row>
    <row r="2369" spans="1:7" x14ac:dyDescent="0.25">
      <c r="A2369">
        <v>2367</v>
      </c>
      <c r="B2369">
        <f t="shared" ca="1" si="112"/>
        <v>1.4812315360983597E-2</v>
      </c>
      <c r="C2369">
        <f t="shared" ca="1" si="112"/>
        <v>0.29068970841515329</v>
      </c>
      <c r="D2369">
        <f t="shared" ca="1" si="112"/>
        <v>0.40957964498370514</v>
      </c>
      <c r="F2369">
        <f t="shared" ca="1" si="113"/>
        <v>0.23836055625328068</v>
      </c>
      <c r="G2369">
        <f t="shared" ca="1" si="114"/>
        <v>-1.5698366624803159</v>
      </c>
    </row>
    <row r="2370" spans="1:7" x14ac:dyDescent="0.25">
      <c r="A2370">
        <v>2368</v>
      </c>
      <c r="B2370">
        <f t="shared" ca="1" si="112"/>
        <v>0.87109078922470951</v>
      </c>
      <c r="C2370">
        <f t="shared" ca="1" si="112"/>
        <v>0.10252503855340611</v>
      </c>
      <c r="D2370">
        <f t="shared" ca="1" si="112"/>
        <v>0.93818420073254494</v>
      </c>
      <c r="F2370">
        <f t="shared" ca="1" si="113"/>
        <v>0.63726667617022015</v>
      </c>
      <c r="G2370">
        <f t="shared" ca="1" si="114"/>
        <v>0.82360005702132089</v>
      </c>
    </row>
    <row r="2371" spans="1:7" x14ac:dyDescent="0.25">
      <c r="A2371">
        <v>2369</v>
      </c>
      <c r="B2371">
        <f t="shared" ca="1" si="112"/>
        <v>0.20572282460706648</v>
      </c>
      <c r="C2371">
        <f t="shared" ca="1" si="112"/>
        <v>0.87808719046246253</v>
      </c>
      <c r="D2371">
        <f t="shared" ca="1" si="112"/>
        <v>0.90003173141861414</v>
      </c>
      <c r="F2371">
        <f t="shared" ca="1" si="113"/>
        <v>0.66128058216271435</v>
      </c>
      <c r="G2371">
        <f t="shared" ca="1" si="114"/>
        <v>0.96768349297628609</v>
      </c>
    </row>
    <row r="2372" spans="1:7" x14ac:dyDescent="0.25">
      <c r="A2372">
        <v>2370</v>
      </c>
      <c r="B2372">
        <f t="shared" ref="B2372:D2435" ca="1" si="115">RAND()</f>
        <v>0.32173755852403241</v>
      </c>
      <c r="C2372">
        <f t="shared" ca="1" si="115"/>
        <v>0.67506869873014341</v>
      </c>
      <c r="D2372">
        <f t="shared" ca="1" si="115"/>
        <v>0.60371497307573863</v>
      </c>
      <c r="F2372">
        <f t="shared" ref="F2372:F2435" ca="1" si="116">SUM(B2372:D2372)/$B$1</f>
        <v>0.53350707677663811</v>
      </c>
      <c r="G2372">
        <f t="shared" ref="G2372:G2435" ca="1" si="117">(F2372-$D$1)/$J$1</f>
        <v>0.20104246065982867</v>
      </c>
    </row>
    <row r="2373" spans="1:7" x14ac:dyDescent="0.25">
      <c r="A2373">
        <v>2371</v>
      </c>
      <c r="B2373">
        <f t="shared" ca="1" si="115"/>
        <v>0.11654758428950651</v>
      </c>
      <c r="C2373">
        <f t="shared" ca="1" si="115"/>
        <v>1.2255126309236086E-2</v>
      </c>
      <c r="D2373">
        <f t="shared" ca="1" si="115"/>
        <v>0.5068526800281431</v>
      </c>
      <c r="F2373">
        <f t="shared" ca="1" si="116"/>
        <v>0.21188513020896191</v>
      </c>
      <c r="G2373">
        <f t="shared" ca="1" si="117"/>
        <v>-1.7286892187462284</v>
      </c>
    </row>
    <row r="2374" spans="1:7" x14ac:dyDescent="0.25">
      <c r="A2374">
        <v>2372</v>
      </c>
      <c r="B2374">
        <f t="shared" ca="1" si="115"/>
        <v>0.75346990584114704</v>
      </c>
      <c r="C2374">
        <f t="shared" ca="1" si="115"/>
        <v>0.42104338335247427</v>
      </c>
      <c r="D2374">
        <f t="shared" ca="1" si="115"/>
        <v>5.5415276873071573E-2</v>
      </c>
      <c r="F2374">
        <f t="shared" ca="1" si="116"/>
        <v>0.40997618868889757</v>
      </c>
      <c r="G2374">
        <f t="shared" ca="1" si="117"/>
        <v>-0.54014286786661458</v>
      </c>
    </row>
    <row r="2375" spans="1:7" x14ac:dyDescent="0.25">
      <c r="A2375">
        <v>2373</v>
      </c>
      <c r="B2375">
        <f t="shared" ca="1" si="115"/>
        <v>0.26109316508109193</v>
      </c>
      <c r="C2375">
        <f t="shared" ca="1" si="115"/>
        <v>0.50980245210317543</v>
      </c>
      <c r="D2375">
        <f t="shared" ca="1" si="115"/>
        <v>0.72648691113711505</v>
      </c>
      <c r="F2375">
        <f t="shared" ca="1" si="116"/>
        <v>0.4991275094404608</v>
      </c>
      <c r="G2375">
        <f t="shared" ca="1" si="117"/>
        <v>-5.2349433572351778E-3</v>
      </c>
    </row>
    <row r="2376" spans="1:7" x14ac:dyDescent="0.25">
      <c r="A2376">
        <v>2374</v>
      </c>
      <c r="B2376">
        <f t="shared" ca="1" si="115"/>
        <v>0.37761570203329697</v>
      </c>
      <c r="C2376">
        <f t="shared" ca="1" si="115"/>
        <v>0.63626309015585369</v>
      </c>
      <c r="D2376">
        <f t="shared" ca="1" si="115"/>
        <v>0.3282867250990974</v>
      </c>
      <c r="F2376">
        <f t="shared" ca="1" si="116"/>
        <v>0.44738850576274941</v>
      </c>
      <c r="G2376">
        <f t="shared" ca="1" si="117"/>
        <v>-0.31566896542350353</v>
      </c>
    </row>
    <row r="2377" spans="1:7" x14ac:dyDescent="0.25">
      <c r="A2377">
        <v>2375</v>
      </c>
      <c r="B2377">
        <f t="shared" ca="1" si="115"/>
        <v>3.561179347159904E-2</v>
      </c>
      <c r="C2377">
        <f t="shared" ca="1" si="115"/>
        <v>0.18730022367103161</v>
      </c>
      <c r="D2377">
        <f t="shared" ca="1" si="115"/>
        <v>0.52568335142288614</v>
      </c>
      <c r="F2377">
        <f t="shared" ca="1" si="116"/>
        <v>0.24953178952183894</v>
      </c>
      <c r="G2377">
        <f t="shared" ca="1" si="117"/>
        <v>-1.5028092628689662</v>
      </c>
    </row>
    <row r="2378" spans="1:7" x14ac:dyDescent="0.25">
      <c r="A2378">
        <v>2376</v>
      </c>
      <c r="B2378">
        <f t="shared" ca="1" si="115"/>
        <v>0.15351100840824072</v>
      </c>
      <c r="C2378">
        <f t="shared" ca="1" si="115"/>
        <v>0.50953001564417755</v>
      </c>
      <c r="D2378">
        <f t="shared" ca="1" si="115"/>
        <v>9.3023418268414093E-2</v>
      </c>
      <c r="F2378">
        <f t="shared" ca="1" si="116"/>
        <v>0.25202148077361081</v>
      </c>
      <c r="G2378">
        <f t="shared" ca="1" si="117"/>
        <v>-1.4878711153583353</v>
      </c>
    </row>
    <row r="2379" spans="1:7" x14ac:dyDescent="0.25">
      <c r="A2379">
        <v>2377</v>
      </c>
      <c r="B2379">
        <f t="shared" ca="1" si="115"/>
        <v>0.66338856119457046</v>
      </c>
      <c r="C2379">
        <f t="shared" ca="1" si="115"/>
        <v>0.3724407801408256</v>
      </c>
      <c r="D2379">
        <f t="shared" ca="1" si="115"/>
        <v>8.992122746929776E-2</v>
      </c>
      <c r="F2379">
        <f t="shared" ca="1" si="116"/>
        <v>0.37525018960156459</v>
      </c>
      <c r="G2379">
        <f t="shared" ca="1" si="117"/>
        <v>-0.74849886239061247</v>
      </c>
    </row>
    <row r="2380" spans="1:7" x14ac:dyDescent="0.25">
      <c r="A2380">
        <v>2378</v>
      </c>
      <c r="B2380">
        <f t="shared" ca="1" si="115"/>
        <v>0.8387528234142424</v>
      </c>
      <c r="C2380">
        <f t="shared" ca="1" si="115"/>
        <v>0.82614005203080176</v>
      </c>
      <c r="D2380">
        <f t="shared" ca="1" si="115"/>
        <v>0.83876305700312215</v>
      </c>
      <c r="F2380">
        <f t="shared" ca="1" si="116"/>
        <v>0.83455197748272203</v>
      </c>
      <c r="G2380">
        <f t="shared" ca="1" si="117"/>
        <v>2.0073118648963324</v>
      </c>
    </row>
    <row r="2381" spans="1:7" x14ac:dyDescent="0.25">
      <c r="A2381">
        <v>2379</v>
      </c>
      <c r="B2381">
        <f t="shared" ca="1" si="115"/>
        <v>0.89641520275185937</v>
      </c>
      <c r="C2381">
        <f t="shared" ca="1" si="115"/>
        <v>0.59672035248909383</v>
      </c>
      <c r="D2381">
        <f t="shared" ca="1" si="115"/>
        <v>0.39543186490701054</v>
      </c>
      <c r="F2381">
        <f t="shared" ca="1" si="116"/>
        <v>0.62952247338265466</v>
      </c>
      <c r="G2381">
        <f t="shared" ca="1" si="117"/>
        <v>0.77713484029592794</v>
      </c>
    </row>
    <row r="2382" spans="1:7" x14ac:dyDescent="0.25">
      <c r="A2382">
        <v>2380</v>
      </c>
      <c r="B2382">
        <f t="shared" ca="1" si="115"/>
        <v>0.678210179099208</v>
      </c>
      <c r="C2382">
        <f t="shared" ca="1" si="115"/>
        <v>5.3564118713898878E-2</v>
      </c>
      <c r="D2382">
        <f t="shared" ca="1" si="115"/>
        <v>0.62622888635923613</v>
      </c>
      <c r="F2382">
        <f t="shared" ca="1" si="116"/>
        <v>0.45266772805744765</v>
      </c>
      <c r="G2382">
        <f t="shared" ca="1" si="117"/>
        <v>-0.2839936316553141</v>
      </c>
    </row>
    <row r="2383" spans="1:7" x14ac:dyDescent="0.25">
      <c r="A2383">
        <v>2381</v>
      </c>
      <c r="B2383">
        <f t="shared" ca="1" si="115"/>
        <v>0.89515761128017501</v>
      </c>
      <c r="C2383">
        <f t="shared" ca="1" si="115"/>
        <v>0.98450718043888863</v>
      </c>
      <c r="D2383">
        <f t="shared" ca="1" si="115"/>
        <v>0.75390553957837425</v>
      </c>
      <c r="F2383">
        <f t="shared" ca="1" si="116"/>
        <v>0.877856777099146</v>
      </c>
      <c r="G2383">
        <f t="shared" ca="1" si="117"/>
        <v>2.2671406625948762</v>
      </c>
    </row>
    <row r="2384" spans="1:7" x14ac:dyDescent="0.25">
      <c r="A2384">
        <v>2382</v>
      </c>
      <c r="B2384">
        <f t="shared" ca="1" si="115"/>
        <v>0.69096320582333348</v>
      </c>
      <c r="C2384">
        <f t="shared" ca="1" si="115"/>
        <v>0.89458717567506041</v>
      </c>
      <c r="D2384">
        <f t="shared" ca="1" si="115"/>
        <v>0.81214690331630968</v>
      </c>
      <c r="F2384">
        <f t="shared" ca="1" si="116"/>
        <v>0.79923242827156782</v>
      </c>
      <c r="G2384">
        <f t="shared" ca="1" si="117"/>
        <v>1.7953945696294069</v>
      </c>
    </row>
    <row r="2385" spans="1:7" x14ac:dyDescent="0.25">
      <c r="A2385">
        <v>2383</v>
      </c>
      <c r="B2385">
        <f t="shared" ca="1" si="115"/>
        <v>0.70707972001600838</v>
      </c>
      <c r="C2385">
        <f t="shared" ca="1" si="115"/>
        <v>0.53047914887142689</v>
      </c>
      <c r="D2385">
        <f t="shared" ca="1" si="115"/>
        <v>0.83848291097296024</v>
      </c>
      <c r="F2385">
        <f t="shared" ca="1" si="116"/>
        <v>0.69201392662013184</v>
      </c>
      <c r="G2385">
        <f t="shared" ca="1" si="117"/>
        <v>1.152083559720791</v>
      </c>
    </row>
    <row r="2386" spans="1:7" x14ac:dyDescent="0.25">
      <c r="A2386">
        <v>2384</v>
      </c>
      <c r="B2386">
        <f t="shared" ca="1" si="115"/>
        <v>0.29712502144166586</v>
      </c>
      <c r="C2386">
        <f t="shared" ca="1" si="115"/>
        <v>0.10447760146487783</v>
      </c>
      <c r="D2386">
        <f t="shared" ca="1" si="115"/>
        <v>0.16944362691754755</v>
      </c>
      <c r="F2386">
        <f t="shared" ca="1" si="116"/>
        <v>0.19034874994136375</v>
      </c>
      <c r="G2386">
        <f t="shared" ca="1" si="117"/>
        <v>-1.8579075003518175</v>
      </c>
    </row>
    <row r="2387" spans="1:7" x14ac:dyDescent="0.25">
      <c r="A2387">
        <v>2385</v>
      </c>
      <c r="B2387">
        <f t="shared" ca="1" si="115"/>
        <v>0.33484931381865402</v>
      </c>
      <c r="C2387">
        <f t="shared" ca="1" si="115"/>
        <v>0.88736832985597569</v>
      </c>
      <c r="D2387">
        <f t="shared" ca="1" si="115"/>
        <v>0.71730386696908477</v>
      </c>
      <c r="F2387">
        <f t="shared" ca="1" si="116"/>
        <v>0.64650717021457149</v>
      </c>
      <c r="G2387">
        <f t="shared" ca="1" si="117"/>
        <v>0.87904302128742895</v>
      </c>
    </row>
    <row r="2388" spans="1:7" x14ac:dyDescent="0.25">
      <c r="A2388">
        <v>2386</v>
      </c>
      <c r="B2388">
        <f t="shared" ca="1" si="115"/>
        <v>0.32547099219051456</v>
      </c>
      <c r="C2388">
        <f t="shared" ca="1" si="115"/>
        <v>0.5790646331135344</v>
      </c>
      <c r="D2388">
        <f t="shared" ca="1" si="115"/>
        <v>0.64650600191541707</v>
      </c>
      <c r="F2388">
        <f t="shared" ca="1" si="116"/>
        <v>0.51701387573982205</v>
      </c>
      <c r="G2388">
        <f t="shared" ca="1" si="117"/>
        <v>0.10208325443893229</v>
      </c>
    </row>
    <row r="2389" spans="1:7" x14ac:dyDescent="0.25">
      <c r="A2389">
        <v>2387</v>
      </c>
      <c r="B2389">
        <f t="shared" ca="1" si="115"/>
        <v>0.86794803533543674</v>
      </c>
      <c r="C2389">
        <f t="shared" ca="1" si="115"/>
        <v>0.72746548937061861</v>
      </c>
      <c r="D2389">
        <f t="shared" ca="1" si="115"/>
        <v>9.8127155779417108E-2</v>
      </c>
      <c r="F2389">
        <f t="shared" ca="1" si="116"/>
        <v>0.56451356016182419</v>
      </c>
      <c r="G2389">
        <f t="shared" ca="1" si="117"/>
        <v>0.38708136097094514</v>
      </c>
    </row>
    <row r="2390" spans="1:7" x14ac:dyDescent="0.25">
      <c r="A2390">
        <v>2388</v>
      </c>
      <c r="B2390">
        <f t="shared" ca="1" si="115"/>
        <v>0.37702656581356209</v>
      </c>
      <c r="C2390">
        <f t="shared" ca="1" si="115"/>
        <v>0.31981393293288818</v>
      </c>
      <c r="D2390">
        <f t="shared" ca="1" si="115"/>
        <v>0.87030053446921962</v>
      </c>
      <c r="F2390">
        <f t="shared" ca="1" si="116"/>
        <v>0.5223803444052233</v>
      </c>
      <c r="G2390">
        <f t="shared" ca="1" si="117"/>
        <v>0.13428206643133977</v>
      </c>
    </row>
    <row r="2391" spans="1:7" x14ac:dyDescent="0.25">
      <c r="A2391">
        <v>2389</v>
      </c>
      <c r="B2391">
        <f t="shared" ca="1" si="115"/>
        <v>0.28526206586288771</v>
      </c>
      <c r="C2391">
        <f t="shared" ca="1" si="115"/>
        <v>0.24497975451048248</v>
      </c>
      <c r="D2391">
        <f t="shared" ca="1" si="115"/>
        <v>0.61055069620104463</v>
      </c>
      <c r="F2391">
        <f t="shared" ca="1" si="116"/>
        <v>0.38026417219147163</v>
      </c>
      <c r="G2391">
        <f t="shared" ca="1" si="117"/>
        <v>-0.71841496685117023</v>
      </c>
    </row>
    <row r="2392" spans="1:7" x14ac:dyDescent="0.25">
      <c r="A2392">
        <v>2390</v>
      </c>
      <c r="B2392">
        <f t="shared" ca="1" si="115"/>
        <v>0.59138627875365779</v>
      </c>
      <c r="C2392">
        <f t="shared" ca="1" si="115"/>
        <v>1.3949011500809849E-2</v>
      </c>
      <c r="D2392">
        <f t="shared" ca="1" si="115"/>
        <v>0.26359621442230796</v>
      </c>
      <c r="F2392">
        <f t="shared" ca="1" si="116"/>
        <v>0.28964383489225853</v>
      </c>
      <c r="G2392">
        <f t="shared" ca="1" si="117"/>
        <v>-1.2621369906464488</v>
      </c>
    </row>
    <row r="2393" spans="1:7" x14ac:dyDescent="0.25">
      <c r="A2393">
        <v>2391</v>
      </c>
      <c r="B2393">
        <f t="shared" ca="1" si="115"/>
        <v>0.42574840059541186</v>
      </c>
      <c r="C2393">
        <f t="shared" ca="1" si="115"/>
        <v>0.39691294605283345</v>
      </c>
      <c r="D2393">
        <f t="shared" ca="1" si="115"/>
        <v>0.66393401021344178</v>
      </c>
      <c r="F2393">
        <f t="shared" ca="1" si="116"/>
        <v>0.49553178562056238</v>
      </c>
      <c r="G2393">
        <f t="shared" ca="1" si="117"/>
        <v>-2.680928627662571E-2</v>
      </c>
    </row>
    <row r="2394" spans="1:7" x14ac:dyDescent="0.25">
      <c r="A2394">
        <v>2392</v>
      </c>
      <c r="B2394">
        <f t="shared" ca="1" si="115"/>
        <v>0.81604373291788435</v>
      </c>
      <c r="C2394">
        <f t="shared" ca="1" si="115"/>
        <v>0.39303463384529591</v>
      </c>
      <c r="D2394">
        <f t="shared" ca="1" si="115"/>
        <v>5.4844495350639177E-2</v>
      </c>
      <c r="F2394">
        <f t="shared" ca="1" si="116"/>
        <v>0.42130762070460648</v>
      </c>
      <c r="G2394">
        <f t="shared" ca="1" si="117"/>
        <v>-0.47215427577236113</v>
      </c>
    </row>
    <row r="2395" spans="1:7" x14ac:dyDescent="0.25">
      <c r="A2395">
        <v>2393</v>
      </c>
      <c r="B2395">
        <f t="shared" ca="1" si="115"/>
        <v>0.35337187657017466</v>
      </c>
      <c r="C2395">
        <f t="shared" ca="1" si="115"/>
        <v>3.5397932979047475E-2</v>
      </c>
      <c r="D2395">
        <f t="shared" ca="1" si="115"/>
        <v>0.10893454097035848</v>
      </c>
      <c r="F2395">
        <f t="shared" ca="1" si="116"/>
        <v>0.16590145017319355</v>
      </c>
      <c r="G2395">
        <f t="shared" ca="1" si="117"/>
        <v>-2.0045912989608388</v>
      </c>
    </row>
    <row r="2396" spans="1:7" x14ac:dyDescent="0.25">
      <c r="A2396">
        <v>2394</v>
      </c>
      <c r="B2396">
        <f t="shared" ca="1" si="115"/>
        <v>0.13917815032425152</v>
      </c>
      <c r="C2396">
        <f t="shared" ca="1" si="115"/>
        <v>0.2323488503524973</v>
      </c>
      <c r="D2396">
        <f t="shared" ca="1" si="115"/>
        <v>0.13310266754981337</v>
      </c>
      <c r="F2396">
        <f t="shared" ca="1" si="116"/>
        <v>0.16820988940885406</v>
      </c>
      <c r="G2396">
        <f t="shared" ca="1" si="117"/>
        <v>-1.9907406635468756</v>
      </c>
    </row>
    <row r="2397" spans="1:7" x14ac:dyDescent="0.25">
      <c r="A2397">
        <v>2395</v>
      </c>
      <c r="B2397">
        <f t="shared" ca="1" si="115"/>
        <v>0.82583629518447632</v>
      </c>
      <c r="C2397">
        <f t="shared" ca="1" si="115"/>
        <v>0.39727509884798784</v>
      </c>
      <c r="D2397">
        <f t="shared" ca="1" si="115"/>
        <v>4.3120467617992264E-2</v>
      </c>
      <c r="F2397">
        <f t="shared" ca="1" si="116"/>
        <v>0.42207728721681886</v>
      </c>
      <c r="G2397">
        <f t="shared" ca="1" si="117"/>
        <v>-0.46753627669908682</v>
      </c>
    </row>
    <row r="2398" spans="1:7" x14ac:dyDescent="0.25">
      <c r="A2398">
        <v>2396</v>
      </c>
      <c r="B2398">
        <f t="shared" ca="1" si="115"/>
        <v>0.34705550562974297</v>
      </c>
      <c r="C2398">
        <f t="shared" ca="1" si="115"/>
        <v>0.11554765169863457</v>
      </c>
      <c r="D2398">
        <f t="shared" ca="1" si="115"/>
        <v>5.3085531955363696E-2</v>
      </c>
      <c r="F2398">
        <f t="shared" ca="1" si="116"/>
        <v>0.17189622976124708</v>
      </c>
      <c r="G2398">
        <f t="shared" ca="1" si="117"/>
        <v>-1.9686226214325175</v>
      </c>
    </row>
    <row r="2399" spans="1:7" x14ac:dyDescent="0.25">
      <c r="A2399">
        <v>2397</v>
      </c>
      <c r="B2399">
        <f t="shared" ca="1" si="115"/>
        <v>0.58785892966131181</v>
      </c>
      <c r="C2399">
        <f t="shared" ca="1" si="115"/>
        <v>0.48954430348196198</v>
      </c>
      <c r="D2399">
        <f t="shared" ca="1" si="115"/>
        <v>0.42522606010842345</v>
      </c>
      <c r="F2399">
        <f t="shared" ca="1" si="116"/>
        <v>0.50087643108389912</v>
      </c>
      <c r="G2399">
        <f t="shared" ca="1" si="117"/>
        <v>5.2585865033947243E-3</v>
      </c>
    </row>
    <row r="2400" spans="1:7" x14ac:dyDescent="0.25">
      <c r="A2400">
        <v>2398</v>
      </c>
      <c r="B2400">
        <f t="shared" ca="1" si="115"/>
        <v>0.84884930530192171</v>
      </c>
      <c r="C2400">
        <f t="shared" ca="1" si="115"/>
        <v>7.3671482554888978E-3</v>
      </c>
      <c r="D2400">
        <f t="shared" ca="1" si="115"/>
        <v>0.34720828387193314</v>
      </c>
      <c r="F2400">
        <f t="shared" ca="1" si="116"/>
        <v>0.4011415791431146</v>
      </c>
      <c r="G2400">
        <f t="shared" ca="1" si="117"/>
        <v>-0.59315052514131239</v>
      </c>
    </row>
    <row r="2401" spans="1:7" x14ac:dyDescent="0.25">
      <c r="A2401">
        <v>2399</v>
      </c>
      <c r="B2401">
        <f t="shared" ca="1" si="115"/>
        <v>0.63137013738188341</v>
      </c>
      <c r="C2401">
        <f t="shared" ca="1" si="115"/>
        <v>0.36005617536046919</v>
      </c>
      <c r="D2401">
        <f t="shared" ca="1" si="115"/>
        <v>0.79446980729060013</v>
      </c>
      <c r="F2401">
        <f t="shared" ca="1" si="116"/>
        <v>0.59529870667765084</v>
      </c>
      <c r="G2401">
        <f t="shared" ca="1" si="117"/>
        <v>0.57179224006590501</v>
      </c>
    </row>
    <row r="2402" spans="1:7" x14ac:dyDescent="0.25">
      <c r="A2402">
        <v>2400</v>
      </c>
      <c r="B2402">
        <f t="shared" ca="1" si="115"/>
        <v>0.3364830943234175</v>
      </c>
      <c r="C2402">
        <f t="shared" ca="1" si="115"/>
        <v>0.76244191931525973</v>
      </c>
      <c r="D2402">
        <f t="shared" ca="1" si="115"/>
        <v>0.11494409600612554</v>
      </c>
      <c r="F2402">
        <f t="shared" ca="1" si="116"/>
        <v>0.40462303654826764</v>
      </c>
      <c r="G2402">
        <f t="shared" ca="1" si="117"/>
        <v>-0.57226178071039413</v>
      </c>
    </row>
    <row r="2403" spans="1:7" x14ac:dyDescent="0.25">
      <c r="A2403">
        <v>2401</v>
      </c>
      <c r="B2403">
        <f t="shared" ca="1" si="115"/>
        <v>0.52276891045245444</v>
      </c>
      <c r="C2403">
        <f t="shared" ca="1" si="115"/>
        <v>0.85931582072201651</v>
      </c>
      <c r="D2403">
        <f t="shared" ca="1" si="115"/>
        <v>0.98818368102726561</v>
      </c>
      <c r="F2403">
        <f t="shared" ca="1" si="116"/>
        <v>0.79008947073391222</v>
      </c>
      <c r="G2403">
        <f t="shared" ca="1" si="117"/>
        <v>1.7405368244034733</v>
      </c>
    </row>
    <row r="2404" spans="1:7" x14ac:dyDescent="0.25">
      <c r="A2404">
        <v>2402</v>
      </c>
      <c r="B2404">
        <f t="shared" ca="1" si="115"/>
        <v>0.85375984536249361</v>
      </c>
      <c r="C2404">
        <f t="shared" ca="1" si="115"/>
        <v>0.53257006328717127</v>
      </c>
      <c r="D2404">
        <f t="shared" ca="1" si="115"/>
        <v>0.82860103758461146</v>
      </c>
      <c r="F2404">
        <f t="shared" ca="1" si="116"/>
        <v>0.73831031541142533</v>
      </c>
      <c r="G2404">
        <f t="shared" ca="1" si="117"/>
        <v>1.429861892468552</v>
      </c>
    </row>
    <row r="2405" spans="1:7" x14ac:dyDescent="0.25">
      <c r="A2405">
        <v>2403</v>
      </c>
      <c r="B2405">
        <f t="shared" ca="1" si="115"/>
        <v>0.5096596792457786</v>
      </c>
      <c r="C2405">
        <f t="shared" ca="1" si="115"/>
        <v>0.45891471337276135</v>
      </c>
      <c r="D2405">
        <f t="shared" ca="1" si="115"/>
        <v>0.17504435242875993</v>
      </c>
      <c r="F2405">
        <f t="shared" ca="1" si="116"/>
        <v>0.38120624834909994</v>
      </c>
      <c r="G2405">
        <f t="shared" ca="1" si="117"/>
        <v>-0.71276250990540035</v>
      </c>
    </row>
    <row r="2406" spans="1:7" x14ac:dyDescent="0.25">
      <c r="A2406">
        <v>2404</v>
      </c>
      <c r="B2406">
        <f t="shared" ca="1" si="115"/>
        <v>0.94256317828281322</v>
      </c>
      <c r="C2406">
        <f t="shared" ca="1" si="115"/>
        <v>0.49232539081414017</v>
      </c>
      <c r="D2406">
        <f t="shared" ca="1" si="115"/>
        <v>0.84729770340439181</v>
      </c>
      <c r="F2406">
        <f t="shared" ca="1" si="116"/>
        <v>0.76072875750044844</v>
      </c>
      <c r="G2406">
        <f t="shared" ca="1" si="117"/>
        <v>1.5643725450026906</v>
      </c>
    </row>
    <row r="2407" spans="1:7" x14ac:dyDescent="0.25">
      <c r="A2407">
        <v>2405</v>
      </c>
      <c r="B2407">
        <f t="shared" ca="1" si="115"/>
        <v>0.82535318733122787</v>
      </c>
      <c r="C2407">
        <f t="shared" ca="1" si="115"/>
        <v>0.12618680430931384</v>
      </c>
      <c r="D2407">
        <f t="shared" ca="1" si="115"/>
        <v>0.5467589054113885</v>
      </c>
      <c r="F2407">
        <f t="shared" ca="1" si="116"/>
        <v>0.49943296568397672</v>
      </c>
      <c r="G2407">
        <f t="shared" ca="1" si="117"/>
        <v>-3.4022058961397095E-3</v>
      </c>
    </row>
    <row r="2408" spans="1:7" x14ac:dyDescent="0.25">
      <c r="A2408">
        <v>2406</v>
      </c>
      <c r="B2408">
        <f t="shared" ca="1" si="115"/>
        <v>0.12063013799613953</v>
      </c>
      <c r="C2408">
        <f t="shared" ca="1" si="115"/>
        <v>0.84003967675812818</v>
      </c>
      <c r="D2408">
        <f t="shared" ca="1" si="115"/>
        <v>0.72383738498678718</v>
      </c>
      <c r="F2408">
        <f t="shared" ca="1" si="116"/>
        <v>0.56150239991368489</v>
      </c>
      <c r="G2408">
        <f t="shared" ca="1" si="117"/>
        <v>0.36901439948210935</v>
      </c>
    </row>
    <row r="2409" spans="1:7" x14ac:dyDescent="0.25">
      <c r="A2409">
        <v>2407</v>
      </c>
      <c r="B2409">
        <f t="shared" ca="1" si="115"/>
        <v>0.57426770716316933</v>
      </c>
      <c r="C2409">
        <f t="shared" ca="1" si="115"/>
        <v>4.0772533267312561E-2</v>
      </c>
      <c r="D2409">
        <f t="shared" ca="1" si="115"/>
        <v>0.15614755518253121</v>
      </c>
      <c r="F2409">
        <f t="shared" ca="1" si="116"/>
        <v>0.25706259853767105</v>
      </c>
      <c r="G2409">
        <f t="shared" ca="1" si="117"/>
        <v>-1.4576244087739738</v>
      </c>
    </row>
    <row r="2410" spans="1:7" x14ac:dyDescent="0.25">
      <c r="A2410">
        <v>2408</v>
      </c>
      <c r="B2410">
        <f t="shared" ca="1" si="115"/>
        <v>0.8699868970379252</v>
      </c>
      <c r="C2410">
        <f t="shared" ca="1" si="115"/>
        <v>0.83345255821244246</v>
      </c>
      <c r="D2410">
        <f t="shared" ca="1" si="115"/>
        <v>0.56739374339089799</v>
      </c>
      <c r="F2410">
        <f t="shared" ca="1" si="116"/>
        <v>0.75694439954708859</v>
      </c>
      <c r="G2410">
        <f t="shared" ca="1" si="117"/>
        <v>1.5416663972825315</v>
      </c>
    </row>
    <row r="2411" spans="1:7" x14ac:dyDescent="0.25">
      <c r="A2411">
        <v>2409</v>
      </c>
      <c r="B2411">
        <f t="shared" ca="1" si="115"/>
        <v>9.0442527896222979E-2</v>
      </c>
      <c r="C2411">
        <f t="shared" ca="1" si="115"/>
        <v>0.84602947807825735</v>
      </c>
      <c r="D2411">
        <f t="shared" ca="1" si="115"/>
        <v>0.14991922766715726</v>
      </c>
      <c r="F2411">
        <f t="shared" ca="1" si="116"/>
        <v>0.36213041121387918</v>
      </c>
      <c r="G2411">
        <f t="shared" ca="1" si="117"/>
        <v>-0.82721753271672493</v>
      </c>
    </row>
    <row r="2412" spans="1:7" x14ac:dyDescent="0.25">
      <c r="A2412">
        <v>2410</v>
      </c>
      <c r="B2412">
        <f t="shared" ca="1" si="115"/>
        <v>0.42542019987547319</v>
      </c>
      <c r="C2412">
        <f t="shared" ca="1" si="115"/>
        <v>0.7616572735433883</v>
      </c>
      <c r="D2412">
        <f t="shared" ca="1" si="115"/>
        <v>3.4207738395261145E-2</v>
      </c>
      <c r="F2412">
        <f t="shared" ca="1" si="116"/>
        <v>0.40709507060470757</v>
      </c>
      <c r="G2412">
        <f t="shared" ca="1" si="117"/>
        <v>-0.55742957637175461</v>
      </c>
    </row>
    <row r="2413" spans="1:7" x14ac:dyDescent="0.25">
      <c r="A2413">
        <v>2411</v>
      </c>
      <c r="B2413">
        <f t="shared" ca="1" si="115"/>
        <v>0.39485960599597492</v>
      </c>
      <c r="C2413">
        <f t="shared" ca="1" si="115"/>
        <v>0.11498367988210789</v>
      </c>
      <c r="D2413">
        <f t="shared" ca="1" si="115"/>
        <v>0.68165650918154663</v>
      </c>
      <c r="F2413">
        <f t="shared" ca="1" si="116"/>
        <v>0.39716659835320983</v>
      </c>
      <c r="G2413">
        <f t="shared" ca="1" si="117"/>
        <v>-0.61700040988074101</v>
      </c>
    </row>
    <row r="2414" spans="1:7" x14ac:dyDescent="0.25">
      <c r="A2414">
        <v>2412</v>
      </c>
      <c r="B2414">
        <f t="shared" ca="1" si="115"/>
        <v>0.35511148600325615</v>
      </c>
      <c r="C2414">
        <f t="shared" ca="1" si="115"/>
        <v>0.18479851725393026</v>
      </c>
      <c r="D2414">
        <f t="shared" ca="1" si="115"/>
        <v>8.7829495268350821E-2</v>
      </c>
      <c r="F2414">
        <f t="shared" ca="1" si="116"/>
        <v>0.2092464995085124</v>
      </c>
      <c r="G2414">
        <f t="shared" ca="1" si="117"/>
        <v>-1.7445210029489258</v>
      </c>
    </row>
    <row r="2415" spans="1:7" x14ac:dyDescent="0.25">
      <c r="A2415">
        <v>2413</v>
      </c>
      <c r="B2415">
        <f t="shared" ca="1" si="115"/>
        <v>0.45437347916874615</v>
      </c>
      <c r="C2415">
        <f t="shared" ca="1" si="115"/>
        <v>0.71295008946828853</v>
      </c>
      <c r="D2415">
        <f t="shared" ca="1" si="115"/>
        <v>0.46088800601075408</v>
      </c>
      <c r="F2415">
        <f t="shared" ca="1" si="116"/>
        <v>0.54273719154926292</v>
      </c>
      <c r="G2415">
        <f t="shared" ca="1" si="117"/>
        <v>0.25642314929557752</v>
      </c>
    </row>
    <row r="2416" spans="1:7" x14ac:dyDescent="0.25">
      <c r="A2416">
        <v>2414</v>
      </c>
      <c r="B2416">
        <f t="shared" ca="1" si="115"/>
        <v>0.78878883221811158</v>
      </c>
      <c r="C2416">
        <f t="shared" ca="1" si="115"/>
        <v>0.92752305150264747</v>
      </c>
      <c r="D2416">
        <f t="shared" ca="1" si="115"/>
        <v>0.80309689591431255</v>
      </c>
      <c r="F2416">
        <f t="shared" ca="1" si="116"/>
        <v>0.83980292654502386</v>
      </c>
      <c r="G2416">
        <f t="shared" ca="1" si="117"/>
        <v>2.0388175592701434</v>
      </c>
    </row>
    <row r="2417" spans="1:7" x14ac:dyDescent="0.25">
      <c r="A2417">
        <v>2415</v>
      </c>
      <c r="B2417">
        <f t="shared" ca="1" si="115"/>
        <v>1.374881898585012E-2</v>
      </c>
      <c r="C2417">
        <f t="shared" ca="1" si="115"/>
        <v>0.89820615815757565</v>
      </c>
      <c r="D2417">
        <f t="shared" ca="1" si="115"/>
        <v>0.63187522265820439</v>
      </c>
      <c r="F2417">
        <f t="shared" ca="1" si="116"/>
        <v>0.51461006660054343</v>
      </c>
      <c r="G2417">
        <f t="shared" ca="1" si="117"/>
        <v>8.7660399603260553E-2</v>
      </c>
    </row>
    <row r="2418" spans="1:7" x14ac:dyDescent="0.25">
      <c r="A2418">
        <v>2416</v>
      </c>
      <c r="B2418">
        <f t="shared" ca="1" si="115"/>
        <v>0.41436154278760606</v>
      </c>
      <c r="C2418">
        <f t="shared" ca="1" si="115"/>
        <v>0.97108772551707823</v>
      </c>
      <c r="D2418">
        <f t="shared" ca="1" si="115"/>
        <v>0.29274599295432213</v>
      </c>
      <c r="F2418">
        <f t="shared" ca="1" si="116"/>
        <v>0.55939842041966881</v>
      </c>
      <c r="G2418">
        <f t="shared" ca="1" si="117"/>
        <v>0.35639052251801284</v>
      </c>
    </row>
    <row r="2419" spans="1:7" x14ac:dyDescent="0.25">
      <c r="A2419">
        <v>2417</v>
      </c>
      <c r="B2419">
        <f t="shared" ca="1" si="115"/>
        <v>0.20316497139589407</v>
      </c>
      <c r="C2419">
        <f t="shared" ca="1" si="115"/>
        <v>0.31935902977362485</v>
      </c>
      <c r="D2419">
        <f t="shared" ca="1" si="115"/>
        <v>0.1623102786548376</v>
      </c>
      <c r="F2419">
        <f t="shared" ca="1" si="116"/>
        <v>0.22827809327478552</v>
      </c>
      <c r="G2419">
        <f t="shared" ca="1" si="117"/>
        <v>-1.6303314403512867</v>
      </c>
    </row>
    <row r="2420" spans="1:7" x14ac:dyDescent="0.25">
      <c r="A2420">
        <v>2418</v>
      </c>
      <c r="B2420">
        <f t="shared" ca="1" si="115"/>
        <v>0.16149101721838022</v>
      </c>
      <c r="C2420">
        <f t="shared" ca="1" si="115"/>
        <v>0.70244478333104365</v>
      </c>
      <c r="D2420">
        <f t="shared" ca="1" si="115"/>
        <v>0.23997140723536026</v>
      </c>
      <c r="F2420">
        <f t="shared" ca="1" si="116"/>
        <v>0.36796906926159467</v>
      </c>
      <c r="G2420">
        <f t="shared" ca="1" si="117"/>
        <v>-0.79218558443043197</v>
      </c>
    </row>
    <row r="2421" spans="1:7" x14ac:dyDescent="0.25">
      <c r="A2421">
        <v>2419</v>
      </c>
      <c r="B2421">
        <f t="shared" ca="1" si="115"/>
        <v>0.81628292384889045</v>
      </c>
      <c r="C2421">
        <f t="shared" ca="1" si="115"/>
        <v>0.32222886972765208</v>
      </c>
      <c r="D2421">
        <f t="shared" ca="1" si="115"/>
        <v>0.895084454882075</v>
      </c>
      <c r="F2421">
        <f t="shared" ca="1" si="116"/>
        <v>0.67786541615287244</v>
      </c>
      <c r="G2421">
        <f t="shared" ca="1" si="117"/>
        <v>1.0671924969172346</v>
      </c>
    </row>
    <row r="2422" spans="1:7" x14ac:dyDescent="0.25">
      <c r="A2422">
        <v>2420</v>
      </c>
      <c r="B2422">
        <f t="shared" ca="1" si="115"/>
        <v>0.11867002084675737</v>
      </c>
      <c r="C2422">
        <f t="shared" ca="1" si="115"/>
        <v>0.75488396396168955</v>
      </c>
      <c r="D2422">
        <f t="shared" ca="1" si="115"/>
        <v>0.30126288151538028</v>
      </c>
      <c r="F2422">
        <f t="shared" ca="1" si="116"/>
        <v>0.39160562210794242</v>
      </c>
      <c r="G2422">
        <f t="shared" ca="1" si="117"/>
        <v>-0.65036626735234548</v>
      </c>
    </row>
    <row r="2423" spans="1:7" x14ac:dyDescent="0.25">
      <c r="A2423">
        <v>2421</v>
      </c>
      <c r="B2423">
        <f t="shared" ca="1" si="115"/>
        <v>0.31801409909803202</v>
      </c>
      <c r="C2423">
        <f t="shared" ca="1" si="115"/>
        <v>0.24516198542020784</v>
      </c>
      <c r="D2423">
        <f t="shared" ca="1" si="115"/>
        <v>0.82335655028577259</v>
      </c>
      <c r="F2423">
        <f t="shared" ca="1" si="116"/>
        <v>0.46217754493467078</v>
      </c>
      <c r="G2423">
        <f t="shared" ca="1" si="117"/>
        <v>-0.22693473039197531</v>
      </c>
    </row>
    <row r="2424" spans="1:7" x14ac:dyDescent="0.25">
      <c r="A2424">
        <v>2422</v>
      </c>
      <c r="B2424">
        <f t="shared" ca="1" si="115"/>
        <v>0.67918834621523982</v>
      </c>
      <c r="C2424">
        <f t="shared" ca="1" si="115"/>
        <v>0.7892003077669939</v>
      </c>
      <c r="D2424">
        <f t="shared" ca="1" si="115"/>
        <v>0.74089720070932563</v>
      </c>
      <c r="F2424">
        <f t="shared" ca="1" si="116"/>
        <v>0.73642861823051975</v>
      </c>
      <c r="G2424">
        <f t="shared" ca="1" si="117"/>
        <v>1.4185717093831185</v>
      </c>
    </row>
    <row r="2425" spans="1:7" x14ac:dyDescent="0.25">
      <c r="A2425">
        <v>2423</v>
      </c>
      <c r="B2425">
        <f t="shared" ca="1" si="115"/>
        <v>0.81606570017779478</v>
      </c>
      <c r="C2425">
        <f t="shared" ca="1" si="115"/>
        <v>0.89009470100655619</v>
      </c>
      <c r="D2425">
        <f t="shared" ca="1" si="115"/>
        <v>0.73561440943350176</v>
      </c>
      <c r="F2425">
        <f t="shared" ca="1" si="116"/>
        <v>0.81392493687261747</v>
      </c>
      <c r="G2425">
        <f t="shared" ca="1" si="117"/>
        <v>1.8835496212357048</v>
      </c>
    </row>
    <row r="2426" spans="1:7" x14ac:dyDescent="0.25">
      <c r="A2426">
        <v>2424</v>
      </c>
      <c r="B2426">
        <f t="shared" ca="1" si="115"/>
        <v>0.8332864000937068</v>
      </c>
      <c r="C2426">
        <f t="shared" ca="1" si="115"/>
        <v>0.69064581984274498</v>
      </c>
      <c r="D2426">
        <f t="shared" ca="1" si="115"/>
        <v>0.13742583728128521</v>
      </c>
      <c r="F2426">
        <f t="shared" ca="1" si="116"/>
        <v>0.55378601907257907</v>
      </c>
      <c r="G2426">
        <f t="shared" ca="1" si="117"/>
        <v>0.32271611443547443</v>
      </c>
    </row>
    <row r="2427" spans="1:7" x14ac:dyDescent="0.25">
      <c r="A2427">
        <v>2425</v>
      </c>
      <c r="B2427">
        <f t="shared" ca="1" si="115"/>
        <v>0.59267707962820182</v>
      </c>
      <c r="C2427">
        <f t="shared" ca="1" si="115"/>
        <v>0.74811712603292924</v>
      </c>
      <c r="D2427">
        <f t="shared" ca="1" si="115"/>
        <v>0.91386021374991466</v>
      </c>
      <c r="F2427">
        <f t="shared" ca="1" si="116"/>
        <v>0.75155147313701531</v>
      </c>
      <c r="G2427">
        <f t="shared" ca="1" si="117"/>
        <v>1.5093088388220919</v>
      </c>
    </row>
    <row r="2428" spans="1:7" x14ac:dyDescent="0.25">
      <c r="A2428">
        <v>2426</v>
      </c>
      <c r="B2428">
        <f t="shared" ca="1" si="115"/>
        <v>0.21939492649585457</v>
      </c>
      <c r="C2428">
        <f t="shared" ca="1" si="115"/>
        <v>0.84691830966001025</v>
      </c>
      <c r="D2428">
        <f t="shared" ca="1" si="115"/>
        <v>0.73746054026999486</v>
      </c>
      <c r="F2428">
        <f t="shared" ca="1" si="116"/>
        <v>0.60125792547528656</v>
      </c>
      <c r="G2428">
        <f t="shared" ca="1" si="117"/>
        <v>0.60754755285171935</v>
      </c>
    </row>
    <row r="2429" spans="1:7" x14ac:dyDescent="0.25">
      <c r="A2429">
        <v>2427</v>
      </c>
      <c r="B2429">
        <f t="shared" ca="1" si="115"/>
        <v>0.75394029197590062</v>
      </c>
      <c r="C2429">
        <f t="shared" ca="1" si="115"/>
        <v>0.12540877716159315</v>
      </c>
      <c r="D2429">
        <f t="shared" ca="1" si="115"/>
        <v>0.89203863412879925</v>
      </c>
      <c r="F2429">
        <f t="shared" ca="1" si="116"/>
        <v>0.59046256775543104</v>
      </c>
      <c r="G2429">
        <f t="shared" ca="1" si="117"/>
        <v>0.54277540653258627</v>
      </c>
    </row>
    <row r="2430" spans="1:7" x14ac:dyDescent="0.25">
      <c r="A2430">
        <v>2428</v>
      </c>
      <c r="B2430">
        <f t="shared" ca="1" si="115"/>
        <v>0.18913104779047918</v>
      </c>
      <c r="C2430">
        <f t="shared" ca="1" si="115"/>
        <v>5.3081675610563206E-2</v>
      </c>
      <c r="D2430">
        <f t="shared" ca="1" si="115"/>
        <v>0.51644519975445546</v>
      </c>
      <c r="F2430">
        <f t="shared" ca="1" si="116"/>
        <v>0.25288597438516597</v>
      </c>
      <c r="G2430">
        <f t="shared" ca="1" si="117"/>
        <v>-1.4826841536890043</v>
      </c>
    </row>
    <row r="2431" spans="1:7" x14ac:dyDescent="0.25">
      <c r="A2431">
        <v>2429</v>
      </c>
      <c r="B2431">
        <f t="shared" ca="1" si="115"/>
        <v>0.55148128254957707</v>
      </c>
      <c r="C2431">
        <f t="shared" ca="1" si="115"/>
        <v>0.28347463198469547</v>
      </c>
      <c r="D2431">
        <f t="shared" ca="1" si="115"/>
        <v>0.74691687340528823</v>
      </c>
      <c r="F2431">
        <f t="shared" ca="1" si="116"/>
        <v>0.527290929313187</v>
      </c>
      <c r="G2431">
        <f t="shared" ca="1" si="117"/>
        <v>0.16374557587912197</v>
      </c>
    </row>
    <row r="2432" spans="1:7" x14ac:dyDescent="0.25">
      <c r="A2432">
        <v>2430</v>
      </c>
      <c r="B2432">
        <f t="shared" ca="1" si="115"/>
        <v>0.1350465011630203</v>
      </c>
      <c r="C2432">
        <f t="shared" ca="1" si="115"/>
        <v>0.22634161885681114</v>
      </c>
      <c r="D2432">
        <f t="shared" ca="1" si="115"/>
        <v>4.9201449674547648E-2</v>
      </c>
      <c r="F2432">
        <f t="shared" ca="1" si="116"/>
        <v>0.13686318989812638</v>
      </c>
      <c r="G2432">
        <f t="shared" ca="1" si="117"/>
        <v>-2.1788208606112418</v>
      </c>
    </row>
    <row r="2433" spans="1:7" x14ac:dyDescent="0.25">
      <c r="A2433">
        <v>2431</v>
      </c>
      <c r="B2433">
        <f t="shared" ca="1" si="115"/>
        <v>0.63995991266603403</v>
      </c>
      <c r="C2433">
        <f t="shared" ca="1" si="115"/>
        <v>0.76719703821874419</v>
      </c>
      <c r="D2433">
        <f t="shared" ca="1" si="115"/>
        <v>0.92583203529018054</v>
      </c>
      <c r="F2433">
        <f t="shared" ca="1" si="116"/>
        <v>0.77766299539165296</v>
      </c>
      <c r="G2433">
        <f t="shared" ca="1" si="117"/>
        <v>1.6659779723499177</v>
      </c>
    </row>
    <row r="2434" spans="1:7" x14ac:dyDescent="0.25">
      <c r="A2434">
        <v>2432</v>
      </c>
      <c r="B2434">
        <f t="shared" ca="1" si="115"/>
        <v>0.91710971910811778</v>
      </c>
      <c r="C2434">
        <f t="shared" ca="1" si="115"/>
        <v>0.50280719170802435</v>
      </c>
      <c r="D2434">
        <f t="shared" ca="1" si="115"/>
        <v>7.0270845558288997E-3</v>
      </c>
      <c r="F2434">
        <f t="shared" ca="1" si="116"/>
        <v>0.4756479984573237</v>
      </c>
      <c r="G2434">
        <f t="shared" ca="1" si="117"/>
        <v>-0.14611200925605783</v>
      </c>
    </row>
    <row r="2435" spans="1:7" x14ac:dyDescent="0.25">
      <c r="A2435">
        <v>2433</v>
      </c>
      <c r="B2435">
        <f t="shared" ca="1" si="115"/>
        <v>0.13260128872044941</v>
      </c>
      <c r="C2435">
        <f t="shared" ca="1" si="115"/>
        <v>3.8060776662437457E-3</v>
      </c>
      <c r="D2435">
        <f t="shared" ca="1" si="115"/>
        <v>0.39519278853056428</v>
      </c>
      <c r="F2435">
        <f t="shared" ca="1" si="116"/>
        <v>0.17720005163908581</v>
      </c>
      <c r="G2435">
        <f t="shared" ca="1" si="117"/>
        <v>-1.9367996901654851</v>
      </c>
    </row>
    <row r="2436" spans="1:7" x14ac:dyDescent="0.25">
      <c r="A2436">
        <v>2434</v>
      </c>
      <c r="B2436">
        <f t="shared" ref="B2436:D2499" ca="1" si="118">RAND()</f>
        <v>0.79795854193618532</v>
      </c>
      <c r="C2436">
        <f t="shared" ca="1" si="118"/>
        <v>0.70530662393414645</v>
      </c>
      <c r="D2436">
        <f t="shared" ca="1" si="118"/>
        <v>0.19165660964922582</v>
      </c>
      <c r="F2436">
        <f t="shared" ref="F2436:F2499" ca="1" si="119">SUM(B2436:D2436)/$B$1</f>
        <v>0.5649739251731859</v>
      </c>
      <c r="G2436">
        <f t="shared" ref="G2436:G2499" ca="1" si="120">(F2436-$D$1)/$J$1</f>
        <v>0.38984355103911539</v>
      </c>
    </row>
    <row r="2437" spans="1:7" x14ac:dyDescent="0.25">
      <c r="A2437">
        <v>2435</v>
      </c>
      <c r="B2437">
        <f t="shared" ca="1" si="118"/>
        <v>0.93661221982791221</v>
      </c>
      <c r="C2437">
        <f t="shared" ca="1" si="118"/>
        <v>0.59244420712244117</v>
      </c>
      <c r="D2437">
        <f t="shared" ca="1" si="118"/>
        <v>0.57138411219788054</v>
      </c>
      <c r="F2437">
        <f t="shared" ca="1" si="119"/>
        <v>0.7001468463827446</v>
      </c>
      <c r="G2437">
        <f t="shared" ca="1" si="120"/>
        <v>1.2008810782964676</v>
      </c>
    </row>
    <row r="2438" spans="1:7" x14ac:dyDescent="0.25">
      <c r="A2438">
        <v>2436</v>
      </c>
      <c r="B2438">
        <f t="shared" ca="1" si="118"/>
        <v>2.3043502517941405E-2</v>
      </c>
      <c r="C2438">
        <f t="shared" ca="1" si="118"/>
        <v>0.54915261566512563</v>
      </c>
      <c r="D2438">
        <f t="shared" ca="1" si="118"/>
        <v>0.20254190186186749</v>
      </c>
      <c r="F2438">
        <f t="shared" ca="1" si="119"/>
        <v>0.25824600668164482</v>
      </c>
      <c r="G2438">
        <f t="shared" ca="1" si="120"/>
        <v>-1.4505239599101312</v>
      </c>
    </row>
    <row r="2439" spans="1:7" x14ac:dyDescent="0.25">
      <c r="A2439">
        <v>2437</v>
      </c>
      <c r="B2439">
        <f t="shared" ca="1" si="118"/>
        <v>0.83234158243627498</v>
      </c>
      <c r="C2439">
        <f t="shared" ca="1" si="118"/>
        <v>0.19464551803498487</v>
      </c>
      <c r="D2439">
        <f t="shared" ca="1" si="118"/>
        <v>0.41144696433136463</v>
      </c>
      <c r="F2439">
        <f t="shared" ca="1" si="119"/>
        <v>0.47947802160087488</v>
      </c>
      <c r="G2439">
        <f t="shared" ca="1" si="120"/>
        <v>-0.12313187039475071</v>
      </c>
    </row>
    <row r="2440" spans="1:7" x14ac:dyDescent="0.25">
      <c r="A2440">
        <v>2438</v>
      </c>
      <c r="B2440">
        <f t="shared" ca="1" si="118"/>
        <v>7.9248704335382558E-2</v>
      </c>
      <c r="C2440">
        <f t="shared" ca="1" si="118"/>
        <v>0.53885230632068726</v>
      </c>
      <c r="D2440">
        <f t="shared" ca="1" si="118"/>
        <v>0.25286224027724691</v>
      </c>
      <c r="F2440">
        <f t="shared" ca="1" si="119"/>
        <v>0.29032108364443893</v>
      </c>
      <c r="G2440">
        <f t="shared" ca="1" si="120"/>
        <v>-1.2580734981333666</v>
      </c>
    </row>
    <row r="2441" spans="1:7" x14ac:dyDescent="0.25">
      <c r="A2441">
        <v>2439</v>
      </c>
      <c r="B2441">
        <f t="shared" ca="1" si="118"/>
        <v>0.24487326760617734</v>
      </c>
      <c r="C2441">
        <f t="shared" ca="1" si="118"/>
        <v>0.29658505041539329</v>
      </c>
      <c r="D2441">
        <f t="shared" ca="1" si="118"/>
        <v>0.36210680798402961</v>
      </c>
      <c r="F2441">
        <f t="shared" ca="1" si="119"/>
        <v>0.3011883753352001</v>
      </c>
      <c r="G2441">
        <f t="shared" ca="1" si="120"/>
        <v>-1.1928697479887995</v>
      </c>
    </row>
    <row r="2442" spans="1:7" x14ac:dyDescent="0.25">
      <c r="A2442">
        <v>2440</v>
      </c>
      <c r="B2442">
        <f t="shared" ca="1" si="118"/>
        <v>0.22522447889388109</v>
      </c>
      <c r="C2442">
        <f t="shared" ca="1" si="118"/>
        <v>0.3680330714816743</v>
      </c>
      <c r="D2442">
        <f t="shared" ca="1" si="118"/>
        <v>0.21522453513718343</v>
      </c>
      <c r="F2442">
        <f t="shared" ca="1" si="119"/>
        <v>0.26949402850424625</v>
      </c>
      <c r="G2442">
        <f t="shared" ca="1" si="120"/>
        <v>-1.3830358289745226</v>
      </c>
    </row>
    <row r="2443" spans="1:7" x14ac:dyDescent="0.25">
      <c r="A2443">
        <v>2441</v>
      </c>
      <c r="B2443">
        <f t="shared" ca="1" si="118"/>
        <v>0.26582582255123532</v>
      </c>
      <c r="C2443">
        <f t="shared" ca="1" si="118"/>
        <v>0.30388125224970985</v>
      </c>
      <c r="D2443">
        <f t="shared" ca="1" si="118"/>
        <v>0.24671925936658046</v>
      </c>
      <c r="F2443">
        <f t="shared" ca="1" si="119"/>
        <v>0.27214211138917521</v>
      </c>
      <c r="G2443">
        <f t="shared" ca="1" si="120"/>
        <v>-1.3671473316649487</v>
      </c>
    </row>
    <row r="2444" spans="1:7" x14ac:dyDescent="0.25">
      <c r="A2444">
        <v>2442</v>
      </c>
      <c r="B2444">
        <f t="shared" ca="1" si="118"/>
        <v>0.6299459724684815</v>
      </c>
      <c r="C2444">
        <f t="shared" ca="1" si="118"/>
        <v>0.97361403334700114</v>
      </c>
      <c r="D2444">
        <f t="shared" ca="1" si="118"/>
        <v>0.58576838646889984</v>
      </c>
      <c r="F2444">
        <f t="shared" ca="1" si="119"/>
        <v>0.72977613076146086</v>
      </c>
      <c r="G2444">
        <f t="shared" ca="1" si="120"/>
        <v>1.3786567845687652</v>
      </c>
    </row>
    <row r="2445" spans="1:7" x14ac:dyDescent="0.25">
      <c r="A2445">
        <v>2443</v>
      </c>
      <c r="B2445">
        <f t="shared" ca="1" si="118"/>
        <v>0.91416089287027336</v>
      </c>
      <c r="C2445">
        <f t="shared" ca="1" si="118"/>
        <v>0.16833142715813176</v>
      </c>
      <c r="D2445">
        <f t="shared" ca="1" si="118"/>
        <v>0.86715396628621522</v>
      </c>
      <c r="F2445">
        <f t="shared" ca="1" si="119"/>
        <v>0.64988209543820685</v>
      </c>
      <c r="G2445">
        <f t="shared" ca="1" si="120"/>
        <v>0.89929257262924112</v>
      </c>
    </row>
    <row r="2446" spans="1:7" x14ac:dyDescent="0.25">
      <c r="A2446">
        <v>2444</v>
      </c>
      <c r="B2446">
        <f t="shared" ca="1" si="118"/>
        <v>9.3596753748267925E-2</v>
      </c>
      <c r="C2446">
        <f t="shared" ca="1" si="118"/>
        <v>0.98881941275788254</v>
      </c>
      <c r="D2446">
        <f t="shared" ca="1" si="118"/>
        <v>0.45637382426670392</v>
      </c>
      <c r="F2446">
        <f t="shared" ca="1" si="119"/>
        <v>0.51292999692428476</v>
      </c>
      <c r="G2446">
        <f t="shared" ca="1" si="120"/>
        <v>7.7579981545708554E-2</v>
      </c>
    </row>
    <row r="2447" spans="1:7" x14ac:dyDescent="0.25">
      <c r="A2447">
        <v>2445</v>
      </c>
      <c r="B2447">
        <f t="shared" ca="1" si="118"/>
        <v>0.49917411204592743</v>
      </c>
      <c r="C2447">
        <f t="shared" ca="1" si="118"/>
        <v>0.52460336547540043</v>
      </c>
      <c r="D2447">
        <f t="shared" ca="1" si="118"/>
        <v>0.73954011171018863</v>
      </c>
      <c r="F2447">
        <f t="shared" ca="1" si="119"/>
        <v>0.58777252974383876</v>
      </c>
      <c r="G2447">
        <f t="shared" ca="1" si="120"/>
        <v>0.52663517846303254</v>
      </c>
    </row>
    <row r="2448" spans="1:7" x14ac:dyDescent="0.25">
      <c r="A2448">
        <v>2446</v>
      </c>
      <c r="B2448">
        <f t="shared" ca="1" si="118"/>
        <v>0.32195804306834241</v>
      </c>
      <c r="C2448">
        <f t="shared" ca="1" si="118"/>
        <v>0.66741056927761144</v>
      </c>
      <c r="D2448">
        <f t="shared" ca="1" si="118"/>
        <v>0.49719496229279836</v>
      </c>
      <c r="F2448">
        <f t="shared" ca="1" si="119"/>
        <v>0.49552119154625074</v>
      </c>
      <c r="G2448">
        <f t="shared" ca="1" si="120"/>
        <v>-2.6872850722495567E-2</v>
      </c>
    </row>
    <row r="2449" spans="1:7" x14ac:dyDescent="0.25">
      <c r="A2449">
        <v>2447</v>
      </c>
      <c r="B2449">
        <f t="shared" ca="1" si="118"/>
        <v>0.32355282883363612</v>
      </c>
      <c r="C2449">
        <f t="shared" ca="1" si="118"/>
        <v>0.5653011150256968</v>
      </c>
      <c r="D2449">
        <f t="shared" ca="1" si="118"/>
        <v>0.20157628317638099</v>
      </c>
      <c r="F2449">
        <f t="shared" ca="1" si="119"/>
        <v>0.36347674234523791</v>
      </c>
      <c r="G2449">
        <f t="shared" ca="1" si="120"/>
        <v>-0.81913954592857252</v>
      </c>
    </row>
    <row r="2450" spans="1:7" x14ac:dyDescent="0.25">
      <c r="A2450">
        <v>2448</v>
      </c>
      <c r="B2450">
        <f t="shared" ca="1" si="118"/>
        <v>0.66481143817715016</v>
      </c>
      <c r="C2450">
        <f t="shared" ca="1" si="118"/>
        <v>0.93946365463445825</v>
      </c>
      <c r="D2450">
        <f t="shared" ca="1" si="118"/>
        <v>0.55355638860094891</v>
      </c>
      <c r="F2450">
        <f t="shared" ca="1" si="119"/>
        <v>0.71927716047085255</v>
      </c>
      <c r="G2450">
        <f t="shared" ca="1" si="120"/>
        <v>1.3156629628251153</v>
      </c>
    </row>
    <row r="2451" spans="1:7" x14ac:dyDescent="0.25">
      <c r="A2451">
        <v>2449</v>
      </c>
      <c r="B2451">
        <f t="shared" ca="1" si="118"/>
        <v>0.26199245288379336</v>
      </c>
      <c r="C2451">
        <f t="shared" ca="1" si="118"/>
        <v>6.794953353439448E-2</v>
      </c>
      <c r="D2451">
        <f t="shared" ca="1" si="118"/>
        <v>0.42956634222072632</v>
      </c>
      <c r="F2451">
        <f t="shared" ca="1" si="119"/>
        <v>0.25316944287963805</v>
      </c>
      <c r="G2451">
        <f t="shared" ca="1" si="120"/>
        <v>-1.4809833427221717</v>
      </c>
    </row>
    <row r="2452" spans="1:7" x14ac:dyDescent="0.25">
      <c r="A2452">
        <v>2450</v>
      </c>
      <c r="B2452">
        <f t="shared" ca="1" si="118"/>
        <v>0.2076951399187309</v>
      </c>
      <c r="C2452">
        <f t="shared" ca="1" si="118"/>
        <v>0.66185830671788992</v>
      </c>
      <c r="D2452">
        <f t="shared" ca="1" si="118"/>
        <v>0.16141097037673535</v>
      </c>
      <c r="F2452">
        <f t="shared" ca="1" si="119"/>
        <v>0.34365480567111878</v>
      </c>
      <c r="G2452">
        <f t="shared" ca="1" si="120"/>
        <v>-0.93807116597328732</v>
      </c>
    </row>
    <row r="2453" spans="1:7" x14ac:dyDescent="0.25">
      <c r="A2453">
        <v>2451</v>
      </c>
      <c r="B2453">
        <f t="shared" ca="1" si="118"/>
        <v>0.68278305753814328</v>
      </c>
      <c r="C2453">
        <f t="shared" ca="1" si="118"/>
        <v>0.6938167739481278</v>
      </c>
      <c r="D2453">
        <f t="shared" ca="1" si="118"/>
        <v>0.91413506839066783</v>
      </c>
      <c r="F2453">
        <f t="shared" ca="1" si="119"/>
        <v>0.76357829995897963</v>
      </c>
      <c r="G2453">
        <f t="shared" ca="1" si="120"/>
        <v>1.5814697997538778</v>
      </c>
    </row>
    <row r="2454" spans="1:7" x14ac:dyDescent="0.25">
      <c r="A2454">
        <v>2452</v>
      </c>
      <c r="B2454">
        <f t="shared" ca="1" si="118"/>
        <v>0.93663586831724777</v>
      </c>
      <c r="C2454">
        <f t="shared" ca="1" si="118"/>
        <v>0.19441063168203709</v>
      </c>
      <c r="D2454">
        <f t="shared" ca="1" si="118"/>
        <v>0.98988002669815567</v>
      </c>
      <c r="F2454">
        <f t="shared" ca="1" si="119"/>
        <v>0.70697550889914684</v>
      </c>
      <c r="G2454">
        <f t="shared" ca="1" si="120"/>
        <v>1.2418530533948811</v>
      </c>
    </row>
    <row r="2455" spans="1:7" x14ac:dyDescent="0.25">
      <c r="A2455">
        <v>2453</v>
      </c>
      <c r="B2455">
        <f t="shared" ca="1" si="118"/>
        <v>0.81881553437637233</v>
      </c>
      <c r="C2455">
        <f t="shared" ca="1" si="118"/>
        <v>0.24971157786741383</v>
      </c>
      <c r="D2455">
        <f t="shared" ca="1" si="118"/>
        <v>0.51247377123157178</v>
      </c>
      <c r="F2455">
        <f t="shared" ca="1" si="119"/>
        <v>0.52700029449178609</v>
      </c>
      <c r="G2455">
        <f t="shared" ca="1" si="120"/>
        <v>0.16200176695071655</v>
      </c>
    </row>
    <row r="2456" spans="1:7" x14ac:dyDescent="0.25">
      <c r="A2456">
        <v>2454</v>
      </c>
      <c r="B2456">
        <f t="shared" ca="1" si="118"/>
        <v>0.16788940453427015</v>
      </c>
      <c r="C2456">
        <f t="shared" ca="1" si="118"/>
        <v>0.81134721412375932</v>
      </c>
      <c r="D2456">
        <f t="shared" ca="1" si="118"/>
        <v>0.17804835779478989</v>
      </c>
      <c r="F2456">
        <f t="shared" ca="1" si="119"/>
        <v>0.38576165881760643</v>
      </c>
      <c r="G2456">
        <f t="shared" ca="1" si="120"/>
        <v>-0.68543004709436139</v>
      </c>
    </row>
    <row r="2457" spans="1:7" x14ac:dyDescent="0.25">
      <c r="A2457">
        <v>2455</v>
      </c>
      <c r="B2457">
        <f t="shared" ca="1" si="118"/>
        <v>0.55061216534896962</v>
      </c>
      <c r="C2457">
        <f t="shared" ca="1" si="118"/>
        <v>0.23781998783137004</v>
      </c>
      <c r="D2457">
        <f t="shared" ca="1" si="118"/>
        <v>0.68853173259466272</v>
      </c>
      <c r="F2457">
        <f t="shared" ca="1" si="119"/>
        <v>0.49232129525833407</v>
      </c>
      <c r="G2457">
        <f t="shared" ca="1" si="120"/>
        <v>-4.6072228449995589E-2</v>
      </c>
    </row>
    <row r="2458" spans="1:7" x14ac:dyDescent="0.25">
      <c r="A2458">
        <v>2456</v>
      </c>
      <c r="B2458">
        <f t="shared" ca="1" si="118"/>
        <v>0.69348258794136675</v>
      </c>
      <c r="C2458">
        <f t="shared" ca="1" si="118"/>
        <v>0.95202710428921777</v>
      </c>
      <c r="D2458">
        <f t="shared" ca="1" si="118"/>
        <v>7.228889748605849E-2</v>
      </c>
      <c r="F2458">
        <f t="shared" ca="1" si="119"/>
        <v>0.57259952990554763</v>
      </c>
      <c r="G2458">
        <f t="shared" ca="1" si="120"/>
        <v>0.4355971794332858</v>
      </c>
    </row>
    <row r="2459" spans="1:7" x14ac:dyDescent="0.25">
      <c r="A2459">
        <v>2457</v>
      </c>
      <c r="B2459">
        <f t="shared" ca="1" si="118"/>
        <v>0.93587265181759127</v>
      </c>
      <c r="C2459">
        <f t="shared" ca="1" si="118"/>
        <v>0.15585769859772336</v>
      </c>
      <c r="D2459">
        <f t="shared" ca="1" si="118"/>
        <v>0.33268188858476544</v>
      </c>
      <c r="F2459">
        <f t="shared" ca="1" si="119"/>
        <v>0.4748040796666933</v>
      </c>
      <c r="G2459">
        <f t="shared" ca="1" si="120"/>
        <v>-0.15117552199984019</v>
      </c>
    </row>
    <row r="2460" spans="1:7" x14ac:dyDescent="0.25">
      <c r="A2460">
        <v>2458</v>
      </c>
      <c r="B2460">
        <f t="shared" ca="1" si="118"/>
        <v>0.7003393973007046</v>
      </c>
      <c r="C2460">
        <f t="shared" ca="1" si="118"/>
        <v>0.36110674435165935</v>
      </c>
      <c r="D2460">
        <f t="shared" ca="1" si="118"/>
        <v>0.52555077784328807</v>
      </c>
      <c r="F2460">
        <f t="shared" ca="1" si="119"/>
        <v>0.52899897316521738</v>
      </c>
      <c r="G2460">
        <f t="shared" ca="1" si="120"/>
        <v>0.17399383899130427</v>
      </c>
    </row>
    <row r="2461" spans="1:7" x14ac:dyDescent="0.25">
      <c r="A2461">
        <v>2459</v>
      </c>
      <c r="B2461">
        <f t="shared" ca="1" si="118"/>
        <v>0.11234809398353152</v>
      </c>
      <c r="C2461">
        <f t="shared" ca="1" si="118"/>
        <v>0.62391441149080984</v>
      </c>
      <c r="D2461">
        <f t="shared" ca="1" si="118"/>
        <v>0.10655601315613406</v>
      </c>
      <c r="F2461">
        <f t="shared" ca="1" si="119"/>
        <v>0.28093950621015845</v>
      </c>
      <c r="G2461">
        <f t="shared" ca="1" si="120"/>
        <v>-1.3143629627390494</v>
      </c>
    </row>
    <row r="2462" spans="1:7" x14ac:dyDescent="0.25">
      <c r="A2462">
        <v>2460</v>
      </c>
      <c r="B2462">
        <f t="shared" ca="1" si="118"/>
        <v>0.31721205655313034</v>
      </c>
      <c r="C2462">
        <f t="shared" ca="1" si="118"/>
        <v>5.1311854648971367E-2</v>
      </c>
      <c r="D2462">
        <f t="shared" ca="1" si="118"/>
        <v>0.82945344786019237</v>
      </c>
      <c r="F2462">
        <f t="shared" ca="1" si="119"/>
        <v>0.39932578635409799</v>
      </c>
      <c r="G2462">
        <f t="shared" ca="1" si="120"/>
        <v>-0.60404528187541207</v>
      </c>
    </row>
    <row r="2463" spans="1:7" x14ac:dyDescent="0.25">
      <c r="A2463">
        <v>2461</v>
      </c>
      <c r="B2463">
        <f t="shared" ca="1" si="118"/>
        <v>0.33192726096159297</v>
      </c>
      <c r="C2463">
        <f t="shared" ca="1" si="118"/>
        <v>0.63394135616377245</v>
      </c>
      <c r="D2463">
        <f t="shared" ca="1" si="118"/>
        <v>1.6110037772756325E-3</v>
      </c>
      <c r="F2463">
        <f t="shared" ca="1" si="119"/>
        <v>0.32249320696754702</v>
      </c>
      <c r="G2463">
        <f t="shared" ca="1" si="120"/>
        <v>-1.0650407581947179</v>
      </c>
    </row>
    <row r="2464" spans="1:7" x14ac:dyDescent="0.25">
      <c r="A2464">
        <v>2462</v>
      </c>
      <c r="B2464">
        <f t="shared" ca="1" si="118"/>
        <v>0.4951093912024993</v>
      </c>
      <c r="C2464">
        <f t="shared" ca="1" si="118"/>
        <v>0.33912698658393015</v>
      </c>
      <c r="D2464">
        <f t="shared" ca="1" si="118"/>
        <v>0.55495005936001207</v>
      </c>
      <c r="F2464">
        <f t="shared" ca="1" si="119"/>
        <v>0.46306214571548049</v>
      </c>
      <c r="G2464">
        <f t="shared" ca="1" si="120"/>
        <v>-0.22162712570711707</v>
      </c>
    </row>
    <row r="2465" spans="1:7" x14ac:dyDescent="0.25">
      <c r="A2465">
        <v>2463</v>
      </c>
      <c r="B2465">
        <f t="shared" ca="1" si="118"/>
        <v>0.63537214796536301</v>
      </c>
      <c r="C2465">
        <f t="shared" ca="1" si="118"/>
        <v>0.82325000183678565</v>
      </c>
      <c r="D2465">
        <f t="shared" ca="1" si="118"/>
        <v>0.54189833754555539</v>
      </c>
      <c r="F2465">
        <f t="shared" ca="1" si="119"/>
        <v>0.66684016244923461</v>
      </c>
      <c r="G2465">
        <f t="shared" ca="1" si="120"/>
        <v>1.0010409746954076</v>
      </c>
    </row>
    <row r="2466" spans="1:7" x14ac:dyDescent="0.25">
      <c r="A2466">
        <v>2464</v>
      </c>
      <c r="B2466">
        <f t="shared" ca="1" si="118"/>
        <v>3.8147763119311118E-2</v>
      </c>
      <c r="C2466">
        <f t="shared" ca="1" si="118"/>
        <v>9.0123772685723802E-2</v>
      </c>
      <c r="D2466">
        <f t="shared" ca="1" si="118"/>
        <v>0.49169854700078397</v>
      </c>
      <c r="F2466">
        <f t="shared" ca="1" si="119"/>
        <v>0.20665669426860631</v>
      </c>
      <c r="G2466">
        <f t="shared" ca="1" si="120"/>
        <v>-1.760059834388362</v>
      </c>
    </row>
    <row r="2467" spans="1:7" x14ac:dyDescent="0.25">
      <c r="A2467">
        <v>2465</v>
      </c>
      <c r="B2467">
        <f t="shared" ca="1" si="118"/>
        <v>0.65095335610489091</v>
      </c>
      <c r="C2467">
        <f t="shared" ca="1" si="118"/>
        <v>0.77549301165904183</v>
      </c>
      <c r="D2467">
        <f t="shared" ca="1" si="118"/>
        <v>0.39427054716764587</v>
      </c>
      <c r="F2467">
        <f t="shared" ca="1" si="119"/>
        <v>0.60690563831052613</v>
      </c>
      <c r="G2467">
        <f t="shared" ca="1" si="120"/>
        <v>0.64143382986315678</v>
      </c>
    </row>
    <row r="2468" spans="1:7" x14ac:dyDescent="0.25">
      <c r="A2468">
        <v>2466</v>
      </c>
      <c r="B2468">
        <f t="shared" ca="1" si="118"/>
        <v>0.63908840982117288</v>
      </c>
      <c r="C2468">
        <f t="shared" ca="1" si="118"/>
        <v>0.88232891695768889</v>
      </c>
      <c r="D2468">
        <f t="shared" ca="1" si="118"/>
        <v>3.1309345597645755E-2</v>
      </c>
      <c r="F2468">
        <f t="shared" ca="1" si="119"/>
        <v>0.51757555745883588</v>
      </c>
      <c r="G2468">
        <f t="shared" ca="1" si="120"/>
        <v>0.10545334475301527</v>
      </c>
    </row>
    <row r="2469" spans="1:7" x14ac:dyDescent="0.25">
      <c r="A2469">
        <v>2467</v>
      </c>
      <c r="B2469">
        <f t="shared" ca="1" si="118"/>
        <v>0.89799268978672675</v>
      </c>
      <c r="C2469">
        <f t="shared" ca="1" si="118"/>
        <v>8.3218460541183537E-2</v>
      </c>
      <c r="D2469">
        <f t="shared" ca="1" si="118"/>
        <v>0.15514209653815636</v>
      </c>
      <c r="F2469">
        <f t="shared" ca="1" si="119"/>
        <v>0.3787844156220222</v>
      </c>
      <c r="G2469">
        <f t="shared" ca="1" si="120"/>
        <v>-0.72729350626786682</v>
      </c>
    </row>
    <row r="2470" spans="1:7" x14ac:dyDescent="0.25">
      <c r="A2470">
        <v>2468</v>
      </c>
      <c r="B2470">
        <f t="shared" ca="1" si="118"/>
        <v>0.51662336713518542</v>
      </c>
      <c r="C2470">
        <f t="shared" ca="1" si="118"/>
        <v>0.81912511667751364</v>
      </c>
      <c r="D2470">
        <f t="shared" ca="1" si="118"/>
        <v>0.89570421650260246</v>
      </c>
      <c r="F2470">
        <f t="shared" ca="1" si="119"/>
        <v>0.74381756677176714</v>
      </c>
      <c r="G2470">
        <f t="shared" ca="1" si="120"/>
        <v>1.4629054006306028</v>
      </c>
    </row>
    <row r="2471" spans="1:7" x14ac:dyDescent="0.25">
      <c r="A2471">
        <v>2469</v>
      </c>
      <c r="B2471">
        <f t="shared" ca="1" si="118"/>
        <v>0.8647772730505221</v>
      </c>
      <c r="C2471">
        <f t="shared" ca="1" si="118"/>
        <v>0.13482379222317808</v>
      </c>
      <c r="D2471">
        <f t="shared" ca="1" si="118"/>
        <v>0.5868508129449399</v>
      </c>
      <c r="F2471">
        <f t="shared" ca="1" si="119"/>
        <v>0.5288172927395467</v>
      </c>
      <c r="G2471">
        <f t="shared" ca="1" si="120"/>
        <v>0.17290375643728018</v>
      </c>
    </row>
    <row r="2472" spans="1:7" x14ac:dyDescent="0.25">
      <c r="A2472">
        <v>2470</v>
      </c>
      <c r="B2472">
        <f t="shared" ca="1" si="118"/>
        <v>0.40210940035784093</v>
      </c>
      <c r="C2472">
        <f t="shared" ca="1" si="118"/>
        <v>2.3824595679234895E-3</v>
      </c>
      <c r="D2472">
        <f t="shared" ca="1" si="118"/>
        <v>0.50845918077290875</v>
      </c>
      <c r="F2472">
        <f t="shared" ca="1" si="119"/>
        <v>0.30431701356622437</v>
      </c>
      <c r="G2472">
        <f t="shared" ca="1" si="120"/>
        <v>-1.1740979186026539</v>
      </c>
    </row>
    <row r="2473" spans="1:7" x14ac:dyDescent="0.25">
      <c r="A2473">
        <v>2471</v>
      </c>
      <c r="B2473">
        <f t="shared" ca="1" si="118"/>
        <v>0.68109286665365931</v>
      </c>
      <c r="C2473">
        <f t="shared" ca="1" si="118"/>
        <v>0.37572815648757463</v>
      </c>
      <c r="D2473">
        <f t="shared" ca="1" si="118"/>
        <v>6.8570134788078718E-2</v>
      </c>
      <c r="F2473">
        <f t="shared" ca="1" si="119"/>
        <v>0.37513038597643761</v>
      </c>
      <c r="G2473">
        <f t="shared" ca="1" si="120"/>
        <v>-0.74921768414137435</v>
      </c>
    </row>
    <row r="2474" spans="1:7" x14ac:dyDescent="0.25">
      <c r="A2474">
        <v>2472</v>
      </c>
      <c r="B2474">
        <f t="shared" ca="1" si="118"/>
        <v>0.43421044312622614</v>
      </c>
      <c r="C2474">
        <f t="shared" ca="1" si="118"/>
        <v>0.43429836062139315</v>
      </c>
      <c r="D2474">
        <f t="shared" ca="1" si="118"/>
        <v>0.84689620073688543</v>
      </c>
      <c r="F2474">
        <f t="shared" ca="1" si="119"/>
        <v>0.57180166816150158</v>
      </c>
      <c r="G2474">
        <f t="shared" ca="1" si="120"/>
        <v>0.43081000896900945</v>
      </c>
    </row>
    <row r="2475" spans="1:7" x14ac:dyDescent="0.25">
      <c r="A2475">
        <v>2473</v>
      </c>
      <c r="B2475">
        <f t="shared" ca="1" si="118"/>
        <v>0.77414220497690123</v>
      </c>
      <c r="C2475">
        <f t="shared" ca="1" si="118"/>
        <v>0.1709361714307025</v>
      </c>
      <c r="D2475">
        <f t="shared" ca="1" si="118"/>
        <v>0.92281502163026019</v>
      </c>
      <c r="F2475">
        <f t="shared" ca="1" si="119"/>
        <v>0.62263113267928805</v>
      </c>
      <c r="G2475">
        <f t="shared" ca="1" si="120"/>
        <v>0.73578679607572828</v>
      </c>
    </row>
    <row r="2476" spans="1:7" x14ac:dyDescent="0.25">
      <c r="A2476">
        <v>2474</v>
      </c>
      <c r="B2476">
        <f t="shared" ca="1" si="118"/>
        <v>5.7589262707005151E-2</v>
      </c>
      <c r="C2476">
        <f t="shared" ca="1" si="118"/>
        <v>0.4508888429215292</v>
      </c>
      <c r="D2476">
        <f t="shared" ca="1" si="118"/>
        <v>0.5261875766157933</v>
      </c>
      <c r="F2476">
        <f t="shared" ca="1" si="119"/>
        <v>0.3448885607481092</v>
      </c>
      <c r="G2476">
        <f t="shared" ca="1" si="120"/>
        <v>-0.93066863551134482</v>
      </c>
    </row>
    <row r="2477" spans="1:7" x14ac:dyDescent="0.25">
      <c r="A2477">
        <v>2475</v>
      </c>
      <c r="B2477">
        <f t="shared" ca="1" si="118"/>
        <v>0.87496547192343466</v>
      </c>
      <c r="C2477">
        <f t="shared" ca="1" si="118"/>
        <v>0.71825296623604895</v>
      </c>
      <c r="D2477">
        <f t="shared" ca="1" si="118"/>
        <v>0.26439689547825551</v>
      </c>
      <c r="F2477">
        <f t="shared" ca="1" si="119"/>
        <v>0.61920511121257971</v>
      </c>
      <c r="G2477">
        <f t="shared" ca="1" si="120"/>
        <v>0.71523066727547824</v>
      </c>
    </row>
    <row r="2478" spans="1:7" x14ac:dyDescent="0.25">
      <c r="A2478">
        <v>2476</v>
      </c>
      <c r="B2478">
        <f t="shared" ca="1" si="118"/>
        <v>0.88215386565271225</v>
      </c>
      <c r="C2478">
        <f t="shared" ca="1" si="118"/>
        <v>0.11157877609256939</v>
      </c>
      <c r="D2478">
        <f t="shared" ca="1" si="118"/>
        <v>7.179316969631877E-2</v>
      </c>
      <c r="F2478">
        <f t="shared" ca="1" si="119"/>
        <v>0.35517527048053349</v>
      </c>
      <c r="G2478">
        <f t="shared" ca="1" si="120"/>
        <v>-0.86894837711679906</v>
      </c>
    </row>
    <row r="2479" spans="1:7" x14ac:dyDescent="0.25">
      <c r="A2479">
        <v>2477</v>
      </c>
      <c r="B2479">
        <f t="shared" ca="1" si="118"/>
        <v>0.35121395385251464</v>
      </c>
      <c r="C2479">
        <f t="shared" ca="1" si="118"/>
        <v>0.67909787204935557</v>
      </c>
      <c r="D2479">
        <f t="shared" ca="1" si="118"/>
        <v>0.8963521545427261</v>
      </c>
      <c r="F2479">
        <f t="shared" ca="1" si="119"/>
        <v>0.64222132681486543</v>
      </c>
      <c r="G2479">
        <f t="shared" ca="1" si="120"/>
        <v>0.8533279608891926</v>
      </c>
    </row>
    <row r="2480" spans="1:7" x14ac:dyDescent="0.25">
      <c r="A2480">
        <v>2478</v>
      </c>
      <c r="B2480">
        <f t="shared" ca="1" si="118"/>
        <v>0.67753577543777532</v>
      </c>
      <c r="C2480">
        <f t="shared" ca="1" si="118"/>
        <v>0.93897932252736938</v>
      </c>
      <c r="D2480">
        <f t="shared" ca="1" si="118"/>
        <v>0.16875562148074352</v>
      </c>
      <c r="F2480">
        <f t="shared" ca="1" si="119"/>
        <v>0.59509023981529607</v>
      </c>
      <c r="G2480">
        <f t="shared" ca="1" si="120"/>
        <v>0.57054143889177644</v>
      </c>
    </row>
    <row r="2481" spans="1:7" x14ac:dyDescent="0.25">
      <c r="A2481">
        <v>2479</v>
      </c>
      <c r="B2481">
        <f t="shared" ca="1" si="118"/>
        <v>0.53123935115957599</v>
      </c>
      <c r="C2481">
        <f t="shared" ca="1" si="118"/>
        <v>0.32299125929627692</v>
      </c>
      <c r="D2481">
        <f t="shared" ca="1" si="118"/>
        <v>0.70088725611867075</v>
      </c>
      <c r="F2481">
        <f t="shared" ca="1" si="119"/>
        <v>0.51837262219150793</v>
      </c>
      <c r="G2481">
        <f t="shared" ca="1" si="120"/>
        <v>0.11023573314904755</v>
      </c>
    </row>
    <row r="2482" spans="1:7" x14ac:dyDescent="0.25">
      <c r="A2482">
        <v>2480</v>
      </c>
      <c r="B2482">
        <f t="shared" ca="1" si="118"/>
        <v>0.22713523414328429</v>
      </c>
      <c r="C2482">
        <f t="shared" ca="1" si="118"/>
        <v>0.86215612361130922</v>
      </c>
      <c r="D2482">
        <f t="shared" ca="1" si="118"/>
        <v>0.42999272071578987</v>
      </c>
      <c r="F2482">
        <f t="shared" ca="1" si="119"/>
        <v>0.5064280261567945</v>
      </c>
      <c r="G2482">
        <f t="shared" ca="1" si="120"/>
        <v>3.8568156940766984E-2</v>
      </c>
    </row>
    <row r="2483" spans="1:7" x14ac:dyDescent="0.25">
      <c r="A2483">
        <v>2481</v>
      </c>
      <c r="B2483">
        <f t="shared" ca="1" si="118"/>
        <v>0.4265331241833612</v>
      </c>
      <c r="C2483">
        <f t="shared" ca="1" si="118"/>
        <v>0.33797979651160981</v>
      </c>
      <c r="D2483">
        <f t="shared" ca="1" si="118"/>
        <v>0.37918207265876225</v>
      </c>
      <c r="F2483">
        <f t="shared" ca="1" si="119"/>
        <v>0.3812316644512444</v>
      </c>
      <c r="G2483">
        <f t="shared" ca="1" si="120"/>
        <v>-0.7126100132925336</v>
      </c>
    </row>
    <row r="2484" spans="1:7" x14ac:dyDescent="0.25">
      <c r="A2484">
        <v>2482</v>
      </c>
      <c r="B2484">
        <f t="shared" ca="1" si="118"/>
        <v>0.74253697884393288</v>
      </c>
      <c r="C2484">
        <f t="shared" ca="1" si="118"/>
        <v>0.80962142992764041</v>
      </c>
      <c r="D2484">
        <f t="shared" ca="1" si="118"/>
        <v>0.72950220919502828</v>
      </c>
      <c r="F2484">
        <f t="shared" ca="1" si="119"/>
        <v>0.7605535393222006</v>
      </c>
      <c r="G2484">
        <f t="shared" ca="1" si="120"/>
        <v>1.5633212359332036</v>
      </c>
    </row>
    <row r="2485" spans="1:7" x14ac:dyDescent="0.25">
      <c r="A2485">
        <v>2483</v>
      </c>
      <c r="B2485">
        <f t="shared" ca="1" si="118"/>
        <v>0.47244517601557268</v>
      </c>
      <c r="C2485">
        <f t="shared" ca="1" si="118"/>
        <v>9.409825099936131E-2</v>
      </c>
      <c r="D2485">
        <f t="shared" ca="1" si="118"/>
        <v>0.95138463868157752</v>
      </c>
      <c r="F2485">
        <f t="shared" ca="1" si="119"/>
        <v>0.50597602189883717</v>
      </c>
      <c r="G2485">
        <f t="shared" ca="1" si="120"/>
        <v>3.5856131393023016E-2</v>
      </c>
    </row>
    <row r="2486" spans="1:7" x14ac:dyDescent="0.25">
      <c r="A2486">
        <v>2484</v>
      </c>
      <c r="B2486">
        <f t="shared" ca="1" si="118"/>
        <v>0.19383739055349747</v>
      </c>
      <c r="C2486">
        <f t="shared" ca="1" si="118"/>
        <v>0.16926979216102545</v>
      </c>
      <c r="D2486">
        <f t="shared" ca="1" si="118"/>
        <v>0.20742590842795228</v>
      </c>
      <c r="F2486">
        <f t="shared" ca="1" si="119"/>
        <v>0.19017769704749174</v>
      </c>
      <c r="G2486">
        <f t="shared" ca="1" si="120"/>
        <v>-1.8589338177150494</v>
      </c>
    </row>
    <row r="2487" spans="1:7" x14ac:dyDescent="0.25">
      <c r="A2487">
        <v>2485</v>
      </c>
      <c r="B2487">
        <f t="shared" ca="1" si="118"/>
        <v>0.77302473470066912</v>
      </c>
      <c r="C2487">
        <f t="shared" ca="1" si="118"/>
        <v>0.10973565498387827</v>
      </c>
      <c r="D2487">
        <f t="shared" ca="1" si="118"/>
        <v>0.46368566395822808</v>
      </c>
      <c r="F2487">
        <f t="shared" ca="1" si="119"/>
        <v>0.44881535121425847</v>
      </c>
      <c r="G2487">
        <f t="shared" ca="1" si="120"/>
        <v>-0.30710789271444916</v>
      </c>
    </row>
    <row r="2488" spans="1:7" x14ac:dyDescent="0.25">
      <c r="A2488">
        <v>2486</v>
      </c>
      <c r="B2488">
        <f t="shared" ca="1" si="118"/>
        <v>0.75670479040116723</v>
      </c>
      <c r="C2488">
        <f t="shared" ca="1" si="118"/>
        <v>0.2786557742075404</v>
      </c>
      <c r="D2488">
        <f t="shared" ca="1" si="118"/>
        <v>0.81501620757920068</v>
      </c>
      <c r="F2488">
        <f t="shared" ca="1" si="119"/>
        <v>0.61679225739596943</v>
      </c>
      <c r="G2488">
        <f t="shared" ca="1" si="120"/>
        <v>0.70075354437581661</v>
      </c>
    </row>
    <row r="2489" spans="1:7" x14ac:dyDescent="0.25">
      <c r="A2489">
        <v>2487</v>
      </c>
      <c r="B2489">
        <f t="shared" ca="1" si="118"/>
        <v>0.99073197718050909</v>
      </c>
      <c r="C2489">
        <f t="shared" ca="1" si="118"/>
        <v>0.93829444618400382</v>
      </c>
      <c r="D2489">
        <f t="shared" ca="1" si="118"/>
        <v>0.76088103157662257</v>
      </c>
      <c r="F2489">
        <f t="shared" ca="1" si="119"/>
        <v>0.89663581831371175</v>
      </c>
      <c r="G2489">
        <f t="shared" ca="1" si="120"/>
        <v>2.3798149098822705</v>
      </c>
    </row>
    <row r="2490" spans="1:7" x14ac:dyDescent="0.25">
      <c r="A2490">
        <v>2488</v>
      </c>
      <c r="B2490">
        <f t="shared" ca="1" si="118"/>
        <v>0.9087967085226043</v>
      </c>
      <c r="C2490">
        <f t="shared" ca="1" si="118"/>
        <v>0.54532216221285867</v>
      </c>
      <c r="D2490">
        <f t="shared" ca="1" si="118"/>
        <v>0.43384811599351203</v>
      </c>
      <c r="F2490">
        <f t="shared" ca="1" si="119"/>
        <v>0.62932232890965834</v>
      </c>
      <c r="G2490">
        <f t="shared" ca="1" si="120"/>
        <v>0.77593397345795001</v>
      </c>
    </row>
    <row r="2491" spans="1:7" x14ac:dyDescent="0.25">
      <c r="A2491">
        <v>2489</v>
      </c>
      <c r="B2491">
        <f t="shared" ca="1" si="118"/>
        <v>0.63696330446539284</v>
      </c>
      <c r="C2491">
        <f t="shared" ca="1" si="118"/>
        <v>0.78612395033416027</v>
      </c>
      <c r="D2491">
        <f t="shared" ca="1" si="118"/>
        <v>0.19107671749972421</v>
      </c>
      <c r="F2491">
        <f t="shared" ca="1" si="119"/>
        <v>0.53805465743309255</v>
      </c>
      <c r="G2491">
        <f t="shared" ca="1" si="120"/>
        <v>0.22832794459855532</v>
      </c>
    </row>
    <row r="2492" spans="1:7" x14ac:dyDescent="0.25">
      <c r="A2492">
        <v>2490</v>
      </c>
      <c r="B2492">
        <f t="shared" ca="1" si="118"/>
        <v>0.85842415453002041</v>
      </c>
      <c r="C2492">
        <f t="shared" ca="1" si="118"/>
        <v>0.12884647905408075</v>
      </c>
      <c r="D2492">
        <f t="shared" ca="1" si="118"/>
        <v>0.51657646678273972</v>
      </c>
      <c r="F2492">
        <f t="shared" ca="1" si="119"/>
        <v>0.501282366788947</v>
      </c>
      <c r="G2492">
        <f t="shared" ca="1" si="120"/>
        <v>7.6942007336819884E-3</v>
      </c>
    </row>
    <row r="2493" spans="1:7" x14ac:dyDescent="0.25">
      <c r="A2493">
        <v>2491</v>
      </c>
      <c r="B2493">
        <f t="shared" ca="1" si="118"/>
        <v>0.6418122456496661</v>
      </c>
      <c r="C2493">
        <f t="shared" ca="1" si="118"/>
        <v>0.14564412060388532</v>
      </c>
      <c r="D2493">
        <f t="shared" ca="1" si="118"/>
        <v>0.77147363322535389</v>
      </c>
      <c r="F2493">
        <f t="shared" ca="1" si="119"/>
        <v>0.51964333315963518</v>
      </c>
      <c r="G2493">
        <f t="shared" ca="1" si="120"/>
        <v>0.11785999895781107</v>
      </c>
    </row>
    <row r="2494" spans="1:7" x14ac:dyDescent="0.25">
      <c r="A2494">
        <v>2492</v>
      </c>
      <c r="B2494">
        <f t="shared" ca="1" si="118"/>
        <v>0.16278999990541276</v>
      </c>
      <c r="C2494">
        <f t="shared" ca="1" si="118"/>
        <v>0.10066734766363783</v>
      </c>
      <c r="D2494">
        <f t="shared" ca="1" si="118"/>
        <v>0.52189498258402378</v>
      </c>
      <c r="F2494">
        <f t="shared" ca="1" si="119"/>
        <v>0.26178411005102481</v>
      </c>
      <c r="G2494">
        <f t="shared" ca="1" si="120"/>
        <v>-1.4292953396938513</v>
      </c>
    </row>
    <row r="2495" spans="1:7" x14ac:dyDescent="0.25">
      <c r="A2495">
        <v>2493</v>
      </c>
      <c r="B2495">
        <f t="shared" ca="1" si="118"/>
        <v>0.82504627928350061</v>
      </c>
      <c r="C2495">
        <f t="shared" ca="1" si="118"/>
        <v>0.92377135837644642</v>
      </c>
      <c r="D2495">
        <f t="shared" ca="1" si="118"/>
        <v>0.5744441627283764</v>
      </c>
      <c r="F2495">
        <f t="shared" ca="1" si="119"/>
        <v>0.77442060012944103</v>
      </c>
      <c r="G2495">
        <f t="shared" ca="1" si="120"/>
        <v>1.6465236007766462</v>
      </c>
    </row>
    <row r="2496" spans="1:7" x14ac:dyDescent="0.25">
      <c r="A2496">
        <v>2494</v>
      </c>
      <c r="B2496">
        <f t="shared" ca="1" si="118"/>
        <v>0.51631222495920015</v>
      </c>
      <c r="C2496">
        <f t="shared" ca="1" si="118"/>
        <v>0.255453718506093</v>
      </c>
      <c r="D2496">
        <f t="shared" ca="1" si="118"/>
        <v>0.8691346317966947</v>
      </c>
      <c r="F2496">
        <f t="shared" ca="1" si="119"/>
        <v>0.54696685842066262</v>
      </c>
      <c r="G2496">
        <f t="shared" ca="1" si="120"/>
        <v>0.2818011505239757</v>
      </c>
    </row>
    <row r="2497" spans="1:7" x14ac:dyDescent="0.25">
      <c r="A2497">
        <v>2495</v>
      </c>
      <c r="B2497">
        <f t="shared" ca="1" si="118"/>
        <v>0.18410465706684076</v>
      </c>
      <c r="C2497">
        <f t="shared" ca="1" si="118"/>
        <v>0.4085755183699975</v>
      </c>
      <c r="D2497">
        <f t="shared" ca="1" si="118"/>
        <v>0.60457243011063433</v>
      </c>
      <c r="F2497">
        <f t="shared" ca="1" si="119"/>
        <v>0.39908420184915755</v>
      </c>
      <c r="G2497">
        <f t="shared" ca="1" si="120"/>
        <v>-0.6054947889050547</v>
      </c>
    </row>
    <row r="2498" spans="1:7" x14ac:dyDescent="0.25">
      <c r="A2498">
        <v>2496</v>
      </c>
      <c r="B2498">
        <f t="shared" ca="1" si="118"/>
        <v>0.18785327145404673</v>
      </c>
      <c r="C2498">
        <f t="shared" ca="1" si="118"/>
        <v>0.84039242153482419</v>
      </c>
      <c r="D2498">
        <f t="shared" ca="1" si="118"/>
        <v>0.10524865714817133</v>
      </c>
      <c r="F2498">
        <f t="shared" ca="1" si="119"/>
        <v>0.37783145004568075</v>
      </c>
      <c r="G2498">
        <f t="shared" ca="1" si="120"/>
        <v>-0.7330112997259155</v>
      </c>
    </row>
    <row r="2499" spans="1:7" x14ac:dyDescent="0.25">
      <c r="A2499">
        <v>2497</v>
      </c>
      <c r="B2499">
        <f t="shared" ca="1" si="118"/>
        <v>0.76080106195979791</v>
      </c>
      <c r="C2499">
        <f t="shared" ca="1" si="118"/>
        <v>0.16804052867044295</v>
      </c>
      <c r="D2499">
        <f t="shared" ca="1" si="118"/>
        <v>0.41224227386011347</v>
      </c>
      <c r="F2499">
        <f t="shared" ca="1" si="119"/>
        <v>0.44702795483011809</v>
      </c>
      <c r="G2499">
        <f t="shared" ca="1" si="120"/>
        <v>-0.31783227101929146</v>
      </c>
    </row>
    <row r="2500" spans="1:7" x14ac:dyDescent="0.25">
      <c r="A2500">
        <v>2498</v>
      </c>
      <c r="B2500">
        <f t="shared" ref="B2500:D2563" ca="1" si="121">RAND()</f>
        <v>0.9617558389969042</v>
      </c>
      <c r="C2500">
        <f t="shared" ca="1" si="121"/>
        <v>0.93094980413439687</v>
      </c>
      <c r="D2500">
        <f t="shared" ca="1" si="121"/>
        <v>0.80303481855117242</v>
      </c>
      <c r="F2500">
        <f t="shared" ref="F2500:F2563" ca="1" si="122">SUM(B2500:D2500)/$B$1</f>
        <v>0.8985801538941578</v>
      </c>
      <c r="G2500">
        <f t="shared" ref="G2500:G2563" ca="1" si="123">(F2500-$D$1)/$J$1</f>
        <v>2.3914809233649468</v>
      </c>
    </row>
    <row r="2501" spans="1:7" x14ac:dyDescent="0.25">
      <c r="A2501">
        <v>2499</v>
      </c>
      <c r="B2501">
        <f t="shared" ca="1" si="121"/>
        <v>0.26291773814083708</v>
      </c>
      <c r="C2501">
        <f t="shared" ca="1" si="121"/>
        <v>3.780089649614804E-2</v>
      </c>
      <c r="D2501">
        <f t="shared" ca="1" si="121"/>
        <v>0.63253420981934838</v>
      </c>
      <c r="F2501">
        <f t="shared" ca="1" si="122"/>
        <v>0.31108428148544448</v>
      </c>
      <c r="G2501">
        <f t="shared" ca="1" si="123"/>
        <v>-1.1334943110873332</v>
      </c>
    </row>
    <row r="2502" spans="1:7" x14ac:dyDescent="0.25">
      <c r="A2502">
        <v>2500</v>
      </c>
      <c r="B2502">
        <f t="shared" ca="1" si="121"/>
        <v>4.8606699365106532E-2</v>
      </c>
      <c r="C2502">
        <f t="shared" ca="1" si="121"/>
        <v>0.69873077534808992</v>
      </c>
      <c r="D2502">
        <f t="shared" ca="1" si="121"/>
        <v>0.44956156865654351</v>
      </c>
      <c r="F2502">
        <f t="shared" ca="1" si="122"/>
        <v>0.3989663477899133</v>
      </c>
      <c r="G2502">
        <f t="shared" ca="1" si="123"/>
        <v>-0.6062019132605202</v>
      </c>
    </row>
    <row r="2503" spans="1:7" x14ac:dyDescent="0.25">
      <c r="A2503">
        <v>2501</v>
      </c>
      <c r="B2503">
        <f t="shared" ca="1" si="121"/>
        <v>0.48154399387478797</v>
      </c>
      <c r="C2503">
        <f t="shared" ca="1" si="121"/>
        <v>0.95450924652458258</v>
      </c>
      <c r="D2503">
        <f t="shared" ca="1" si="121"/>
        <v>0.12098101248337922</v>
      </c>
      <c r="F2503">
        <f t="shared" ca="1" si="122"/>
        <v>0.51901141762758318</v>
      </c>
      <c r="G2503">
        <f t="shared" ca="1" si="123"/>
        <v>0.1140685057654991</v>
      </c>
    </row>
    <row r="2504" spans="1:7" x14ac:dyDescent="0.25">
      <c r="A2504">
        <v>2502</v>
      </c>
      <c r="B2504">
        <f t="shared" ca="1" si="121"/>
        <v>0.76721816403390219</v>
      </c>
      <c r="C2504">
        <f t="shared" ca="1" si="121"/>
        <v>5.6957778860990738E-2</v>
      </c>
      <c r="D2504">
        <f t="shared" ca="1" si="121"/>
        <v>0.54045300329225676</v>
      </c>
      <c r="F2504">
        <f t="shared" ca="1" si="122"/>
        <v>0.45487631539571655</v>
      </c>
      <c r="G2504">
        <f t="shared" ca="1" si="123"/>
        <v>-0.27074210762570072</v>
      </c>
    </row>
    <row r="2505" spans="1:7" x14ac:dyDescent="0.25">
      <c r="A2505">
        <v>2503</v>
      </c>
      <c r="B2505">
        <f t="shared" ca="1" si="121"/>
        <v>0.14835925526240112</v>
      </c>
      <c r="C2505">
        <f t="shared" ca="1" si="121"/>
        <v>0.38844918252762428</v>
      </c>
      <c r="D2505">
        <f t="shared" ca="1" si="121"/>
        <v>0.67068650862683399</v>
      </c>
      <c r="F2505">
        <f t="shared" ca="1" si="122"/>
        <v>0.40249831547228648</v>
      </c>
      <c r="G2505">
        <f t="shared" ca="1" si="123"/>
        <v>-0.5850101071662811</v>
      </c>
    </row>
    <row r="2506" spans="1:7" x14ac:dyDescent="0.25">
      <c r="A2506">
        <v>2504</v>
      </c>
      <c r="B2506">
        <f t="shared" ca="1" si="121"/>
        <v>0.16007603050130392</v>
      </c>
      <c r="C2506">
        <f t="shared" ca="1" si="121"/>
        <v>0.35975723868555975</v>
      </c>
      <c r="D2506">
        <f t="shared" ca="1" si="121"/>
        <v>0.43015593881707426</v>
      </c>
      <c r="F2506">
        <f t="shared" ca="1" si="122"/>
        <v>0.316663069334646</v>
      </c>
      <c r="G2506">
        <f t="shared" ca="1" si="123"/>
        <v>-1.1000215839921241</v>
      </c>
    </row>
    <row r="2507" spans="1:7" x14ac:dyDescent="0.25">
      <c r="A2507">
        <v>2505</v>
      </c>
      <c r="B2507">
        <f t="shared" ca="1" si="121"/>
        <v>0.52999663010763121</v>
      </c>
      <c r="C2507">
        <f t="shared" ca="1" si="121"/>
        <v>8.61583515719202E-2</v>
      </c>
      <c r="D2507">
        <f t="shared" ca="1" si="121"/>
        <v>0.59329990898570262</v>
      </c>
      <c r="F2507">
        <f t="shared" ca="1" si="122"/>
        <v>0.40315163022175132</v>
      </c>
      <c r="G2507">
        <f t="shared" ca="1" si="123"/>
        <v>-0.58109021866949206</v>
      </c>
    </row>
    <row r="2508" spans="1:7" x14ac:dyDescent="0.25">
      <c r="A2508">
        <v>2506</v>
      </c>
      <c r="B2508">
        <f t="shared" ca="1" si="121"/>
        <v>0.43604625308026679</v>
      </c>
      <c r="C2508">
        <f t="shared" ca="1" si="121"/>
        <v>0.65940616752444792</v>
      </c>
      <c r="D2508">
        <f t="shared" ca="1" si="121"/>
        <v>0.50315326464107679</v>
      </c>
      <c r="F2508">
        <f t="shared" ca="1" si="122"/>
        <v>0.5328685617485972</v>
      </c>
      <c r="G2508">
        <f t="shared" ca="1" si="123"/>
        <v>0.19721137049158322</v>
      </c>
    </row>
    <row r="2509" spans="1:7" x14ac:dyDescent="0.25">
      <c r="A2509">
        <v>2507</v>
      </c>
      <c r="B2509">
        <f t="shared" ca="1" si="121"/>
        <v>0.72753241961832837</v>
      </c>
      <c r="C2509">
        <f t="shared" ca="1" si="121"/>
        <v>0.71583588868313119</v>
      </c>
      <c r="D2509">
        <f t="shared" ca="1" si="121"/>
        <v>0.90862964523016765</v>
      </c>
      <c r="F2509">
        <f t="shared" ca="1" si="122"/>
        <v>0.78399931784387566</v>
      </c>
      <c r="G2509">
        <f t="shared" ca="1" si="123"/>
        <v>1.703995907063254</v>
      </c>
    </row>
    <row r="2510" spans="1:7" x14ac:dyDescent="0.25">
      <c r="A2510">
        <v>2508</v>
      </c>
      <c r="B2510">
        <f t="shared" ca="1" si="121"/>
        <v>6.0497501443951163E-2</v>
      </c>
      <c r="C2510">
        <f t="shared" ca="1" si="121"/>
        <v>0.309005871598382</v>
      </c>
      <c r="D2510">
        <f t="shared" ca="1" si="121"/>
        <v>0.72228879375605815</v>
      </c>
      <c r="F2510">
        <f t="shared" ca="1" si="122"/>
        <v>0.36393072226613049</v>
      </c>
      <c r="G2510">
        <f t="shared" ca="1" si="123"/>
        <v>-0.81641566640321706</v>
      </c>
    </row>
    <row r="2511" spans="1:7" x14ac:dyDescent="0.25">
      <c r="A2511">
        <v>2509</v>
      </c>
      <c r="B2511">
        <f t="shared" ca="1" si="121"/>
        <v>0.66555369268660425</v>
      </c>
      <c r="C2511">
        <f t="shared" ca="1" si="121"/>
        <v>0.6478567254804638</v>
      </c>
      <c r="D2511">
        <f t="shared" ca="1" si="121"/>
        <v>0.67026452913929535</v>
      </c>
      <c r="F2511">
        <f t="shared" ca="1" si="122"/>
        <v>0.66122498243545447</v>
      </c>
      <c r="G2511">
        <f t="shared" ca="1" si="123"/>
        <v>0.9673498946127268</v>
      </c>
    </row>
    <row r="2512" spans="1:7" x14ac:dyDescent="0.25">
      <c r="A2512">
        <v>2510</v>
      </c>
      <c r="B2512">
        <f t="shared" ca="1" si="121"/>
        <v>0.74441636857018567</v>
      </c>
      <c r="C2512">
        <f t="shared" ca="1" si="121"/>
        <v>0.92192563983215448</v>
      </c>
      <c r="D2512">
        <f t="shared" ca="1" si="121"/>
        <v>0.27795110727812034</v>
      </c>
      <c r="F2512">
        <f t="shared" ca="1" si="122"/>
        <v>0.64809770522682009</v>
      </c>
      <c r="G2512">
        <f t="shared" ca="1" si="123"/>
        <v>0.88858623136092052</v>
      </c>
    </row>
    <row r="2513" spans="1:7" x14ac:dyDescent="0.25">
      <c r="A2513">
        <v>2511</v>
      </c>
      <c r="B2513">
        <f t="shared" ca="1" si="121"/>
        <v>0.54763966895246574</v>
      </c>
      <c r="C2513">
        <f t="shared" ca="1" si="121"/>
        <v>0.19271360442735641</v>
      </c>
      <c r="D2513">
        <f t="shared" ca="1" si="121"/>
        <v>0.95524839244112814</v>
      </c>
      <c r="F2513">
        <f t="shared" ca="1" si="122"/>
        <v>0.5652005552736501</v>
      </c>
      <c r="G2513">
        <f t="shared" ca="1" si="123"/>
        <v>0.39120333164190058</v>
      </c>
    </row>
    <row r="2514" spans="1:7" x14ac:dyDescent="0.25">
      <c r="A2514">
        <v>2512</v>
      </c>
      <c r="B2514">
        <f t="shared" ca="1" si="121"/>
        <v>0.62851848451605519</v>
      </c>
      <c r="C2514">
        <f t="shared" ca="1" si="121"/>
        <v>0.67332437169569692</v>
      </c>
      <c r="D2514">
        <f t="shared" ca="1" si="121"/>
        <v>0.72068679285530624</v>
      </c>
      <c r="F2514">
        <f t="shared" ca="1" si="122"/>
        <v>0.67417654968901941</v>
      </c>
      <c r="G2514">
        <f t="shared" ca="1" si="123"/>
        <v>1.0450592981341165</v>
      </c>
    </row>
    <row r="2515" spans="1:7" x14ac:dyDescent="0.25">
      <c r="A2515">
        <v>2513</v>
      </c>
      <c r="B2515">
        <f t="shared" ca="1" si="121"/>
        <v>0.15109705343104252</v>
      </c>
      <c r="C2515">
        <f t="shared" ca="1" si="121"/>
        <v>0.26931125997592786</v>
      </c>
      <c r="D2515">
        <f t="shared" ca="1" si="121"/>
        <v>7.8701715582272014E-2</v>
      </c>
      <c r="F2515">
        <f t="shared" ca="1" si="122"/>
        <v>0.1663700096630808</v>
      </c>
      <c r="G2515">
        <f t="shared" ca="1" si="123"/>
        <v>-2.0017799420215154</v>
      </c>
    </row>
    <row r="2516" spans="1:7" x14ac:dyDescent="0.25">
      <c r="A2516">
        <v>2514</v>
      </c>
      <c r="B2516">
        <f t="shared" ca="1" si="121"/>
        <v>0.4670380712713964</v>
      </c>
      <c r="C2516">
        <f t="shared" ca="1" si="121"/>
        <v>0.20212828093273916</v>
      </c>
      <c r="D2516">
        <f t="shared" ca="1" si="121"/>
        <v>0.9904453075173365</v>
      </c>
      <c r="F2516">
        <f t="shared" ca="1" si="122"/>
        <v>0.55320388657382402</v>
      </c>
      <c r="G2516">
        <f t="shared" ca="1" si="123"/>
        <v>0.31922331944294413</v>
      </c>
    </row>
    <row r="2517" spans="1:7" x14ac:dyDescent="0.25">
      <c r="A2517">
        <v>2515</v>
      </c>
      <c r="B2517">
        <f t="shared" ca="1" si="121"/>
        <v>0.24771978225941371</v>
      </c>
      <c r="C2517">
        <f t="shared" ca="1" si="121"/>
        <v>5.9783809532277021E-2</v>
      </c>
      <c r="D2517">
        <f t="shared" ca="1" si="121"/>
        <v>0.15426518660785138</v>
      </c>
      <c r="F2517">
        <f t="shared" ca="1" si="122"/>
        <v>0.1539229261331807</v>
      </c>
      <c r="G2517">
        <f t="shared" ca="1" si="123"/>
        <v>-2.0764624432009158</v>
      </c>
    </row>
    <row r="2518" spans="1:7" x14ac:dyDescent="0.25">
      <c r="A2518">
        <v>2516</v>
      </c>
      <c r="B2518">
        <f t="shared" ca="1" si="121"/>
        <v>0.85282918432728227</v>
      </c>
      <c r="C2518">
        <f t="shared" ca="1" si="121"/>
        <v>0.44465683787391586</v>
      </c>
      <c r="D2518">
        <f t="shared" ca="1" si="121"/>
        <v>0.67735561403735844</v>
      </c>
      <c r="F2518">
        <f t="shared" ca="1" si="122"/>
        <v>0.65828054541285219</v>
      </c>
      <c r="G2518">
        <f t="shared" ca="1" si="123"/>
        <v>0.94968327247711315</v>
      </c>
    </row>
    <row r="2519" spans="1:7" x14ac:dyDescent="0.25">
      <c r="A2519">
        <v>2517</v>
      </c>
      <c r="B2519">
        <f t="shared" ca="1" si="121"/>
        <v>0.8497454151674978</v>
      </c>
      <c r="C2519">
        <f t="shared" ca="1" si="121"/>
        <v>3.1419083106762113E-2</v>
      </c>
      <c r="D2519">
        <f t="shared" ca="1" si="121"/>
        <v>0.39366545684960097</v>
      </c>
      <c r="F2519">
        <f t="shared" ca="1" si="122"/>
        <v>0.42494331837462029</v>
      </c>
      <c r="G2519">
        <f t="shared" ca="1" si="123"/>
        <v>-0.45034008975227824</v>
      </c>
    </row>
    <row r="2520" spans="1:7" x14ac:dyDescent="0.25">
      <c r="A2520">
        <v>2518</v>
      </c>
      <c r="B2520">
        <f t="shared" ca="1" si="121"/>
        <v>0.26941864197784959</v>
      </c>
      <c r="C2520">
        <f t="shared" ca="1" si="121"/>
        <v>0.69092965593189781</v>
      </c>
      <c r="D2520">
        <f t="shared" ca="1" si="121"/>
        <v>0.30768904311567125</v>
      </c>
      <c r="F2520">
        <f t="shared" ca="1" si="122"/>
        <v>0.42267911367513955</v>
      </c>
      <c r="G2520">
        <f t="shared" ca="1" si="123"/>
        <v>-0.4639253179491627</v>
      </c>
    </row>
    <row r="2521" spans="1:7" x14ac:dyDescent="0.25">
      <c r="A2521">
        <v>2519</v>
      </c>
      <c r="B2521">
        <f t="shared" ca="1" si="121"/>
        <v>0.47392851697149552</v>
      </c>
      <c r="C2521">
        <f t="shared" ca="1" si="121"/>
        <v>4.6887934456171676E-2</v>
      </c>
      <c r="D2521">
        <f t="shared" ca="1" si="121"/>
        <v>0.56327440039490573</v>
      </c>
      <c r="F2521">
        <f t="shared" ca="1" si="122"/>
        <v>0.36136361727419097</v>
      </c>
      <c r="G2521">
        <f t="shared" ca="1" si="123"/>
        <v>-0.83181829635485416</v>
      </c>
    </row>
    <row r="2522" spans="1:7" x14ac:dyDescent="0.25">
      <c r="A2522">
        <v>2520</v>
      </c>
      <c r="B2522">
        <f t="shared" ca="1" si="121"/>
        <v>0.62745206455065494</v>
      </c>
      <c r="C2522">
        <f t="shared" ca="1" si="121"/>
        <v>0.9818778879105271</v>
      </c>
      <c r="D2522">
        <f t="shared" ca="1" si="121"/>
        <v>1.7564268462505139E-2</v>
      </c>
      <c r="F2522">
        <f t="shared" ca="1" si="122"/>
        <v>0.54229807364122917</v>
      </c>
      <c r="G2522">
        <f t="shared" ca="1" si="123"/>
        <v>0.25378844184737503</v>
      </c>
    </row>
    <row r="2523" spans="1:7" x14ac:dyDescent="0.25">
      <c r="A2523">
        <v>2521</v>
      </c>
      <c r="B2523">
        <f t="shared" ca="1" si="121"/>
        <v>0.3320561278445392</v>
      </c>
      <c r="C2523">
        <f t="shared" ca="1" si="121"/>
        <v>8.0420549355892601E-2</v>
      </c>
      <c r="D2523">
        <f t="shared" ca="1" si="121"/>
        <v>0.45209174239116701</v>
      </c>
      <c r="F2523">
        <f t="shared" ca="1" si="122"/>
        <v>0.28818947319719962</v>
      </c>
      <c r="G2523">
        <f t="shared" ca="1" si="123"/>
        <v>-1.2708631608168024</v>
      </c>
    </row>
    <row r="2524" spans="1:7" x14ac:dyDescent="0.25">
      <c r="A2524">
        <v>2522</v>
      </c>
      <c r="B2524">
        <f t="shared" ca="1" si="121"/>
        <v>0.34502498456995745</v>
      </c>
      <c r="C2524">
        <f t="shared" ca="1" si="121"/>
        <v>0.93179008157388354</v>
      </c>
      <c r="D2524">
        <f t="shared" ca="1" si="121"/>
        <v>3.3946426365237814E-3</v>
      </c>
      <c r="F2524">
        <f t="shared" ca="1" si="122"/>
        <v>0.42673656959345491</v>
      </c>
      <c r="G2524">
        <f t="shared" ca="1" si="123"/>
        <v>-0.43958058243927056</v>
      </c>
    </row>
    <row r="2525" spans="1:7" x14ac:dyDescent="0.25">
      <c r="A2525">
        <v>2523</v>
      </c>
      <c r="B2525">
        <f t="shared" ca="1" si="121"/>
        <v>0.92662566973642146</v>
      </c>
      <c r="C2525">
        <f t="shared" ca="1" si="121"/>
        <v>0.70788724387406443</v>
      </c>
      <c r="D2525">
        <f t="shared" ca="1" si="121"/>
        <v>0.26262759362537158</v>
      </c>
      <c r="F2525">
        <f t="shared" ca="1" si="122"/>
        <v>0.63238016907861916</v>
      </c>
      <c r="G2525">
        <f t="shared" ca="1" si="123"/>
        <v>0.79428101447171495</v>
      </c>
    </row>
    <row r="2526" spans="1:7" x14ac:dyDescent="0.25">
      <c r="A2526">
        <v>2524</v>
      </c>
      <c r="B2526">
        <f t="shared" ca="1" si="121"/>
        <v>0.63797118522197471</v>
      </c>
      <c r="C2526">
        <f t="shared" ca="1" si="121"/>
        <v>0.83407813065461278</v>
      </c>
      <c r="D2526">
        <f t="shared" ca="1" si="121"/>
        <v>4.4953435489303306E-2</v>
      </c>
      <c r="F2526">
        <f t="shared" ca="1" si="122"/>
        <v>0.5056675837886303</v>
      </c>
      <c r="G2526">
        <f t="shared" ca="1" si="123"/>
        <v>3.4005502731781823E-2</v>
      </c>
    </row>
    <row r="2527" spans="1:7" x14ac:dyDescent="0.25">
      <c r="A2527">
        <v>2525</v>
      </c>
      <c r="B2527">
        <f t="shared" ca="1" si="121"/>
        <v>0.25679323537557297</v>
      </c>
      <c r="C2527">
        <f t="shared" ca="1" si="121"/>
        <v>0.83822667275657126</v>
      </c>
      <c r="D2527">
        <f t="shared" ca="1" si="121"/>
        <v>0.34266191245060429</v>
      </c>
      <c r="F2527">
        <f t="shared" ca="1" si="122"/>
        <v>0.47922727352758288</v>
      </c>
      <c r="G2527">
        <f t="shared" ca="1" si="123"/>
        <v>-0.12463635883450275</v>
      </c>
    </row>
    <row r="2528" spans="1:7" x14ac:dyDescent="0.25">
      <c r="A2528">
        <v>2526</v>
      </c>
      <c r="B2528">
        <f t="shared" ca="1" si="121"/>
        <v>0.12789849227882577</v>
      </c>
      <c r="C2528">
        <f t="shared" ca="1" si="121"/>
        <v>0.65473672024447471</v>
      </c>
      <c r="D2528">
        <f t="shared" ca="1" si="121"/>
        <v>0.10503203003502692</v>
      </c>
      <c r="F2528">
        <f t="shared" ca="1" si="122"/>
        <v>0.29588908085277582</v>
      </c>
      <c r="G2528">
        <f t="shared" ca="1" si="123"/>
        <v>-1.2246655148833452</v>
      </c>
    </row>
    <row r="2529" spans="1:7" x14ac:dyDescent="0.25">
      <c r="A2529">
        <v>2527</v>
      </c>
      <c r="B2529">
        <f t="shared" ca="1" si="121"/>
        <v>6.1016712629138103E-2</v>
      </c>
      <c r="C2529">
        <f t="shared" ca="1" si="121"/>
        <v>0.72280564402447289</v>
      </c>
      <c r="D2529">
        <f t="shared" ca="1" si="121"/>
        <v>9.2728003865189312E-2</v>
      </c>
      <c r="F2529">
        <f t="shared" ca="1" si="122"/>
        <v>0.29218345350626679</v>
      </c>
      <c r="G2529">
        <f t="shared" ca="1" si="123"/>
        <v>-1.2468992789623994</v>
      </c>
    </row>
    <row r="2530" spans="1:7" x14ac:dyDescent="0.25">
      <c r="A2530">
        <v>2528</v>
      </c>
      <c r="B2530">
        <f t="shared" ca="1" si="121"/>
        <v>0.93218739431646935</v>
      </c>
      <c r="C2530">
        <f t="shared" ca="1" si="121"/>
        <v>0.71208241342778178</v>
      </c>
      <c r="D2530">
        <f t="shared" ca="1" si="121"/>
        <v>0.16931996442188468</v>
      </c>
      <c r="F2530">
        <f t="shared" ca="1" si="122"/>
        <v>0.60452992405537864</v>
      </c>
      <c r="G2530">
        <f t="shared" ca="1" si="123"/>
        <v>0.62717954433227185</v>
      </c>
    </row>
    <row r="2531" spans="1:7" x14ac:dyDescent="0.25">
      <c r="A2531">
        <v>2529</v>
      </c>
      <c r="B2531">
        <f t="shared" ca="1" si="121"/>
        <v>1.8599230605191308E-2</v>
      </c>
      <c r="C2531">
        <f t="shared" ca="1" si="121"/>
        <v>0.45747694809220785</v>
      </c>
      <c r="D2531">
        <f t="shared" ca="1" si="121"/>
        <v>0.68931854552342675</v>
      </c>
      <c r="F2531">
        <f t="shared" ca="1" si="122"/>
        <v>0.38846490807360867</v>
      </c>
      <c r="G2531">
        <f t="shared" ca="1" si="123"/>
        <v>-0.66921055155834797</v>
      </c>
    </row>
    <row r="2532" spans="1:7" x14ac:dyDescent="0.25">
      <c r="A2532">
        <v>2530</v>
      </c>
      <c r="B2532">
        <f t="shared" ca="1" si="121"/>
        <v>0.59152067422255628</v>
      </c>
      <c r="C2532">
        <f t="shared" ca="1" si="121"/>
        <v>0.59965888992478111</v>
      </c>
      <c r="D2532">
        <f t="shared" ca="1" si="121"/>
        <v>0.28590237131994001</v>
      </c>
      <c r="F2532">
        <f t="shared" ca="1" si="122"/>
        <v>0.49236064515575911</v>
      </c>
      <c r="G2532">
        <f t="shared" ca="1" si="123"/>
        <v>-4.5836129065445319E-2</v>
      </c>
    </row>
    <row r="2533" spans="1:7" x14ac:dyDescent="0.25">
      <c r="A2533">
        <v>2531</v>
      </c>
      <c r="B2533">
        <f t="shared" ca="1" si="121"/>
        <v>0.18978188384508476</v>
      </c>
      <c r="C2533">
        <f t="shared" ca="1" si="121"/>
        <v>0.12102411969370597</v>
      </c>
      <c r="D2533">
        <f t="shared" ca="1" si="121"/>
        <v>0.33123887044824929</v>
      </c>
      <c r="F2533">
        <f t="shared" ca="1" si="122"/>
        <v>0.21401495799568002</v>
      </c>
      <c r="G2533">
        <f t="shared" ca="1" si="123"/>
        <v>-1.7159102520259197</v>
      </c>
    </row>
    <row r="2534" spans="1:7" x14ac:dyDescent="0.25">
      <c r="A2534">
        <v>2532</v>
      </c>
      <c r="B2534">
        <f t="shared" ca="1" si="121"/>
        <v>0.91035483521676153</v>
      </c>
      <c r="C2534">
        <f t="shared" ca="1" si="121"/>
        <v>7.8967818003366164E-2</v>
      </c>
      <c r="D2534">
        <f t="shared" ca="1" si="121"/>
        <v>0.34278544236980846</v>
      </c>
      <c r="F2534">
        <f t="shared" ca="1" si="122"/>
        <v>0.44403603186331209</v>
      </c>
      <c r="G2534">
        <f t="shared" ca="1" si="123"/>
        <v>-0.33578380882012748</v>
      </c>
    </row>
    <row r="2535" spans="1:7" x14ac:dyDescent="0.25">
      <c r="A2535">
        <v>2533</v>
      </c>
      <c r="B2535">
        <f t="shared" ca="1" si="121"/>
        <v>0.32660518452451959</v>
      </c>
      <c r="C2535">
        <f t="shared" ca="1" si="121"/>
        <v>0.44628694641966404</v>
      </c>
      <c r="D2535">
        <f t="shared" ca="1" si="121"/>
        <v>0.71193034939854982</v>
      </c>
      <c r="F2535">
        <f t="shared" ca="1" si="122"/>
        <v>0.49494082678091117</v>
      </c>
      <c r="G2535">
        <f t="shared" ca="1" si="123"/>
        <v>-3.0355039314532983E-2</v>
      </c>
    </row>
    <row r="2536" spans="1:7" x14ac:dyDescent="0.25">
      <c r="A2536">
        <v>2534</v>
      </c>
      <c r="B2536">
        <f t="shared" ca="1" si="121"/>
        <v>0.52566855405228863</v>
      </c>
      <c r="C2536">
        <f t="shared" ca="1" si="121"/>
        <v>0.27193661496196053</v>
      </c>
      <c r="D2536">
        <f t="shared" ca="1" si="121"/>
        <v>0.63269593998258233</v>
      </c>
      <c r="F2536">
        <f t="shared" ca="1" si="122"/>
        <v>0.47676703633227718</v>
      </c>
      <c r="G2536">
        <f t="shared" ca="1" si="123"/>
        <v>-0.1393977820063369</v>
      </c>
    </row>
    <row r="2537" spans="1:7" x14ac:dyDescent="0.25">
      <c r="A2537">
        <v>2535</v>
      </c>
      <c r="B2537">
        <f t="shared" ca="1" si="121"/>
        <v>0.86123280165697413</v>
      </c>
      <c r="C2537">
        <f t="shared" ca="1" si="121"/>
        <v>1.724094995587111E-2</v>
      </c>
      <c r="D2537">
        <f t="shared" ca="1" si="121"/>
        <v>0.93004613805456249</v>
      </c>
      <c r="F2537">
        <f t="shared" ca="1" si="122"/>
        <v>0.60283996322246924</v>
      </c>
      <c r="G2537">
        <f t="shared" ca="1" si="123"/>
        <v>0.61703977933481546</v>
      </c>
    </row>
    <row r="2538" spans="1:7" x14ac:dyDescent="0.25">
      <c r="A2538">
        <v>2536</v>
      </c>
      <c r="B2538">
        <f t="shared" ca="1" si="121"/>
        <v>0.98136951008750084</v>
      </c>
      <c r="C2538">
        <f t="shared" ca="1" si="121"/>
        <v>3.9793629811859632E-2</v>
      </c>
      <c r="D2538">
        <f t="shared" ca="1" si="121"/>
        <v>0.68514521901427983</v>
      </c>
      <c r="F2538">
        <f t="shared" ca="1" si="122"/>
        <v>0.56876945297121351</v>
      </c>
      <c r="G2538">
        <f t="shared" ca="1" si="123"/>
        <v>0.41261671782728104</v>
      </c>
    </row>
    <row r="2539" spans="1:7" x14ac:dyDescent="0.25">
      <c r="A2539">
        <v>2537</v>
      </c>
      <c r="B2539">
        <f t="shared" ca="1" si="121"/>
        <v>0.32128230303354288</v>
      </c>
      <c r="C2539">
        <f t="shared" ca="1" si="121"/>
        <v>0.90308206333393481</v>
      </c>
      <c r="D2539">
        <f t="shared" ca="1" si="121"/>
        <v>0.50997462199686061</v>
      </c>
      <c r="F2539">
        <f t="shared" ca="1" si="122"/>
        <v>0.57811299612144607</v>
      </c>
      <c r="G2539">
        <f t="shared" ca="1" si="123"/>
        <v>0.46867797672867639</v>
      </c>
    </row>
    <row r="2540" spans="1:7" x14ac:dyDescent="0.25">
      <c r="A2540">
        <v>2538</v>
      </c>
      <c r="B2540">
        <f t="shared" ca="1" si="121"/>
        <v>0.10375613825375485</v>
      </c>
      <c r="C2540">
        <f t="shared" ca="1" si="121"/>
        <v>0.7318991805250552</v>
      </c>
      <c r="D2540">
        <f t="shared" ca="1" si="121"/>
        <v>0.91956718682813177</v>
      </c>
      <c r="F2540">
        <f t="shared" ca="1" si="122"/>
        <v>0.58507416853564731</v>
      </c>
      <c r="G2540">
        <f t="shared" ca="1" si="123"/>
        <v>0.51044501121388386</v>
      </c>
    </row>
    <row r="2541" spans="1:7" x14ac:dyDescent="0.25">
      <c r="A2541">
        <v>2539</v>
      </c>
      <c r="B2541">
        <f t="shared" ca="1" si="121"/>
        <v>0.28093098783789172</v>
      </c>
      <c r="C2541">
        <f t="shared" ca="1" si="121"/>
        <v>0.65460805662200461</v>
      </c>
      <c r="D2541">
        <f t="shared" ca="1" si="121"/>
        <v>5.3919766897684296E-2</v>
      </c>
      <c r="F2541">
        <f t="shared" ca="1" si="122"/>
        <v>0.32981960378586023</v>
      </c>
      <c r="G2541">
        <f t="shared" ca="1" si="123"/>
        <v>-1.0210823772848387</v>
      </c>
    </row>
    <row r="2542" spans="1:7" x14ac:dyDescent="0.25">
      <c r="A2542">
        <v>2540</v>
      </c>
      <c r="B2542">
        <f t="shared" ca="1" si="121"/>
        <v>0.95735038445179255</v>
      </c>
      <c r="C2542">
        <f t="shared" ca="1" si="121"/>
        <v>0.24844366902579784</v>
      </c>
      <c r="D2542">
        <f t="shared" ca="1" si="121"/>
        <v>0.40335955582657013</v>
      </c>
      <c r="F2542">
        <f t="shared" ca="1" si="122"/>
        <v>0.53638453643472017</v>
      </c>
      <c r="G2542">
        <f t="shared" ca="1" si="123"/>
        <v>0.21830721860832103</v>
      </c>
    </row>
    <row r="2543" spans="1:7" x14ac:dyDescent="0.25">
      <c r="A2543">
        <v>2541</v>
      </c>
      <c r="B2543">
        <f t="shared" ca="1" si="121"/>
        <v>0.10650482163959618</v>
      </c>
      <c r="C2543">
        <f t="shared" ca="1" si="121"/>
        <v>0.41824417125915792</v>
      </c>
      <c r="D2543">
        <f t="shared" ca="1" si="121"/>
        <v>0.75307482278990223</v>
      </c>
      <c r="F2543">
        <f t="shared" ca="1" si="122"/>
        <v>0.42594127189621878</v>
      </c>
      <c r="G2543">
        <f t="shared" ca="1" si="123"/>
        <v>-0.44435236862268734</v>
      </c>
    </row>
    <row r="2544" spans="1:7" x14ac:dyDescent="0.25">
      <c r="A2544">
        <v>2542</v>
      </c>
      <c r="B2544">
        <f t="shared" ca="1" si="121"/>
        <v>0.7258815381879854</v>
      </c>
      <c r="C2544">
        <f t="shared" ca="1" si="121"/>
        <v>0.20913708080177418</v>
      </c>
      <c r="D2544">
        <f t="shared" ca="1" si="121"/>
        <v>0.46909392473509859</v>
      </c>
      <c r="F2544">
        <f t="shared" ca="1" si="122"/>
        <v>0.46803751457495268</v>
      </c>
      <c r="G2544">
        <f t="shared" ca="1" si="123"/>
        <v>-0.19177491255028389</v>
      </c>
    </row>
    <row r="2545" spans="1:7" x14ac:dyDescent="0.25">
      <c r="A2545">
        <v>2543</v>
      </c>
      <c r="B2545">
        <f t="shared" ca="1" si="121"/>
        <v>0.72635327111707582</v>
      </c>
      <c r="C2545">
        <f t="shared" ca="1" si="121"/>
        <v>0.3963293623056281</v>
      </c>
      <c r="D2545">
        <f t="shared" ca="1" si="121"/>
        <v>0.16275708935229394</v>
      </c>
      <c r="F2545">
        <f t="shared" ca="1" si="122"/>
        <v>0.42847990759166593</v>
      </c>
      <c r="G2545">
        <f t="shared" ca="1" si="123"/>
        <v>-0.42912055445000441</v>
      </c>
    </row>
    <row r="2546" spans="1:7" x14ac:dyDescent="0.25">
      <c r="A2546">
        <v>2544</v>
      </c>
      <c r="B2546">
        <f t="shared" ca="1" si="121"/>
        <v>0.29104574906350922</v>
      </c>
      <c r="C2546">
        <f t="shared" ca="1" si="121"/>
        <v>4.1271815510195209E-2</v>
      </c>
      <c r="D2546">
        <f t="shared" ca="1" si="121"/>
        <v>0.78437105495906367</v>
      </c>
      <c r="F2546">
        <f t="shared" ca="1" si="122"/>
        <v>0.37222953984425605</v>
      </c>
      <c r="G2546">
        <f t="shared" ca="1" si="123"/>
        <v>-0.76662276093446369</v>
      </c>
    </row>
    <row r="2547" spans="1:7" x14ac:dyDescent="0.25">
      <c r="A2547">
        <v>2545</v>
      </c>
      <c r="B2547">
        <f t="shared" ca="1" si="121"/>
        <v>0.73991797628217637</v>
      </c>
      <c r="C2547">
        <f t="shared" ca="1" si="121"/>
        <v>0.90226908828017904</v>
      </c>
      <c r="D2547">
        <f t="shared" ca="1" si="121"/>
        <v>0.92994672837910397</v>
      </c>
      <c r="F2547">
        <f t="shared" ca="1" si="122"/>
        <v>0.85737793098048642</v>
      </c>
      <c r="G2547">
        <f t="shared" ca="1" si="123"/>
        <v>2.1442675858829188</v>
      </c>
    </row>
    <row r="2548" spans="1:7" x14ac:dyDescent="0.25">
      <c r="A2548">
        <v>2546</v>
      </c>
      <c r="B2548">
        <f t="shared" ca="1" si="121"/>
        <v>0.86264344860527375</v>
      </c>
      <c r="C2548">
        <f t="shared" ca="1" si="121"/>
        <v>0.64772960565802506</v>
      </c>
      <c r="D2548">
        <f t="shared" ca="1" si="121"/>
        <v>0.54832799560617607</v>
      </c>
      <c r="F2548">
        <f t="shared" ca="1" si="122"/>
        <v>0.68623368328982493</v>
      </c>
      <c r="G2548">
        <f t="shared" ca="1" si="123"/>
        <v>1.1174020997389496</v>
      </c>
    </row>
    <row r="2549" spans="1:7" x14ac:dyDescent="0.25">
      <c r="A2549">
        <v>2547</v>
      </c>
      <c r="B2549">
        <f t="shared" ca="1" si="121"/>
        <v>0.2758894280908063</v>
      </c>
      <c r="C2549">
        <f t="shared" ca="1" si="121"/>
        <v>7.4476443341385812E-3</v>
      </c>
      <c r="D2549">
        <f t="shared" ca="1" si="121"/>
        <v>0.97734730228662292</v>
      </c>
      <c r="F2549">
        <f t="shared" ca="1" si="122"/>
        <v>0.42022812490385597</v>
      </c>
      <c r="G2549">
        <f t="shared" ca="1" si="123"/>
        <v>-0.47863125057686418</v>
      </c>
    </row>
    <row r="2550" spans="1:7" x14ac:dyDescent="0.25">
      <c r="A2550">
        <v>2548</v>
      </c>
      <c r="B2550">
        <f t="shared" ca="1" si="121"/>
        <v>0.10446767603592066</v>
      </c>
      <c r="C2550">
        <f t="shared" ca="1" si="121"/>
        <v>0.78570307625623026</v>
      </c>
      <c r="D2550">
        <f t="shared" ca="1" si="121"/>
        <v>0.54547281208581089</v>
      </c>
      <c r="F2550">
        <f t="shared" ca="1" si="122"/>
        <v>0.47854785479265399</v>
      </c>
      <c r="G2550">
        <f t="shared" ca="1" si="123"/>
        <v>-0.12871287124407604</v>
      </c>
    </row>
    <row r="2551" spans="1:7" x14ac:dyDescent="0.25">
      <c r="A2551">
        <v>2549</v>
      </c>
      <c r="B2551">
        <f t="shared" ca="1" si="121"/>
        <v>0.90302120528491192</v>
      </c>
      <c r="C2551">
        <f t="shared" ca="1" si="121"/>
        <v>0.153861881316113</v>
      </c>
      <c r="D2551">
        <f t="shared" ca="1" si="121"/>
        <v>0.51178557715178008</v>
      </c>
      <c r="F2551">
        <f t="shared" ca="1" si="122"/>
        <v>0.52288955458426833</v>
      </c>
      <c r="G2551">
        <f t="shared" ca="1" si="123"/>
        <v>0.13733732750561001</v>
      </c>
    </row>
    <row r="2552" spans="1:7" x14ac:dyDescent="0.25">
      <c r="A2552">
        <v>2550</v>
      </c>
      <c r="B2552">
        <f t="shared" ca="1" si="121"/>
        <v>0.17640371467563465</v>
      </c>
      <c r="C2552">
        <f t="shared" ca="1" si="121"/>
        <v>0.67102596837932083</v>
      </c>
      <c r="D2552">
        <f t="shared" ca="1" si="121"/>
        <v>0.63238934290954751</v>
      </c>
      <c r="F2552">
        <f t="shared" ca="1" si="122"/>
        <v>0.49327300865483431</v>
      </c>
      <c r="G2552">
        <f t="shared" ca="1" si="123"/>
        <v>-4.0361948070994136E-2</v>
      </c>
    </row>
    <row r="2553" spans="1:7" x14ac:dyDescent="0.25">
      <c r="A2553">
        <v>2551</v>
      </c>
      <c r="B2553">
        <f t="shared" ca="1" si="121"/>
        <v>0.36825268748369921</v>
      </c>
      <c r="C2553">
        <f t="shared" ca="1" si="121"/>
        <v>0.56512490072292776</v>
      </c>
      <c r="D2553">
        <f t="shared" ca="1" si="121"/>
        <v>0.10263995074904886</v>
      </c>
      <c r="F2553">
        <f t="shared" ca="1" si="122"/>
        <v>0.34533917965189193</v>
      </c>
      <c r="G2553">
        <f t="shared" ca="1" si="123"/>
        <v>-0.92796492208864845</v>
      </c>
    </row>
    <row r="2554" spans="1:7" x14ac:dyDescent="0.25">
      <c r="A2554">
        <v>2552</v>
      </c>
      <c r="B2554">
        <f t="shared" ca="1" si="121"/>
        <v>0.84608695904000131</v>
      </c>
      <c r="C2554">
        <f t="shared" ca="1" si="121"/>
        <v>0.3812486672791946</v>
      </c>
      <c r="D2554">
        <f t="shared" ca="1" si="121"/>
        <v>0.95762612209133802</v>
      </c>
      <c r="F2554">
        <f t="shared" ca="1" si="122"/>
        <v>0.72832058280351131</v>
      </c>
      <c r="G2554">
        <f t="shared" ca="1" si="123"/>
        <v>1.3699234968210678</v>
      </c>
    </row>
    <row r="2555" spans="1:7" x14ac:dyDescent="0.25">
      <c r="A2555">
        <v>2553</v>
      </c>
      <c r="B2555">
        <f t="shared" ca="1" si="121"/>
        <v>0.98362107645359942</v>
      </c>
      <c r="C2555">
        <f t="shared" ca="1" si="121"/>
        <v>3.9334825020531983E-2</v>
      </c>
      <c r="D2555">
        <f t="shared" ca="1" si="121"/>
        <v>0.19927693441383054</v>
      </c>
      <c r="F2555">
        <f t="shared" ca="1" si="122"/>
        <v>0.40741094529598731</v>
      </c>
      <c r="G2555">
        <f t="shared" ca="1" si="123"/>
        <v>-0.55553432822407611</v>
      </c>
    </row>
    <row r="2556" spans="1:7" x14ac:dyDescent="0.25">
      <c r="A2556">
        <v>2554</v>
      </c>
      <c r="B2556">
        <f t="shared" ca="1" si="121"/>
        <v>0.25343772493131778</v>
      </c>
      <c r="C2556">
        <f t="shared" ca="1" si="121"/>
        <v>0.14027818141740556</v>
      </c>
      <c r="D2556">
        <f t="shared" ca="1" si="121"/>
        <v>0.40827364383655118</v>
      </c>
      <c r="F2556">
        <f t="shared" ca="1" si="122"/>
        <v>0.26732985006175819</v>
      </c>
      <c r="G2556">
        <f t="shared" ca="1" si="123"/>
        <v>-1.396020899629451</v>
      </c>
    </row>
    <row r="2557" spans="1:7" x14ac:dyDescent="0.25">
      <c r="A2557">
        <v>2555</v>
      </c>
      <c r="B2557">
        <f t="shared" ca="1" si="121"/>
        <v>0.62017423565807117</v>
      </c>
      <c r="C2557">
        <f t="shared" ca="1" si="121"/>
        <v>0.35011051193811793</v>
      </c>
      <c r="D2557">
        <f t="shared" ca="1" si="121"/>
        <v>0.65814730511140962</v>
      </c>
      <c r="F2557">
        <f t="shared" ca="1" si="122"/>
        <v>0.54281068423586631</v>
      </c>
      <c r="G2557">
        <f t="shared" ca="1" si="123"/>
        <v>0.25686410541519789</v>
      </c>
    </row>
    <row r="2558" spans="1:7" x14ac:dyDescent="0.25">
      <c r="A2558">
        <v>2556</v>
      </c>
      <c r="B2558">
        <f t="shared" ca="1" si="121"/>
        <v>0.50364043107122158</v>
      </c>
      <c r="C2558">
        <f t="shared" ca="1" si="121"/>
        <v>0.69845300952674561</v>
      </c>
      <c r="D2558">
        <f t="shared" ca="1" si="121"/>
        <v>0.16568303184281696</v>
      </c>
      <c r="F2558">
        <f t="shared" ca="1" si="122"/>
        <v>0.45592549081359462</v>
      </c>
      <c r="G2558">
        <f t="shared" ca="1" si="123"/>
        <v>-0.26444705511843225</v>
      </c>
    </row>
    <row r="2559" spans="1:7" x14ac:dyDescent="0.25">
      <c r="A2559">
        <v>2557</v>
      </c>
      <c r="B2559">
        <f t="shared" ca="1" si="121"/>
        <v>0.25220445006178149</v>
      </c>
      <c r="C2559">
        <f t="shared" ca="1" si="121"/>
        <v>0.36826333663752131</v>
      </c>
      <c r="D2559">
        <f t="shared" ca="1" si="121"/>
        <v>0.99143410329658821</v>
      </c>
      <c r="F2559">
        <f t="shared" ca="1" si="122"/>
        <v>0.53730062999863037</v>
      </c>
      <c r="G2559">
        <f t="shared" ca="1" si="123"/>
        <v>0.22380377999178225</v>
      </c>
    </row>
    <row r="2560" spans="1:7" x14ac:dyDescent="0.25">
      <c r="A2560">
        <v>2558</v>
      </c>
      <c r="B2560">
        <f t="shared" ca="1" si="121"/>
        <v>0.54643868263026651</v>
      </c>
      <c r="C2560">
        <f t="shared" ca="1" si="121"/>
        <v>0.37731180124270403</v>
      </c>
      <c r="D2560">
        <f t="shared" ca="1" si="121"/>
        <v>0.37624852796388442</v>
      </c>
      <c r="F2560">
        <f t="shared" ca="1" si="122"/>
        <v>0.4333330039456183</v>
      </c>
      <c r="G2560">
        <f t="shared" ca="1" si="123"/>
        <v>-0.4000019763262902</v>
      </c>
    </row>
    <row r="2561" spans="1:7" x14ac:dyDescent="0.25">
      <c r="A2561">
        <v>2559</v>
      </c>
      <c r="B2561">
        <f t="shared" ca="1" si="121"/>
        <v>0.50055997530620477</v>
      </c>
      <c r="C2561">
        <f t="shared" ca="1" si="121"/>
        <v>0.66243943678031458</v>
      </c>
      <c r="D2561">
        <f t="shared" ca="1" si="121"/>
        <v>0.46044320587278154</v>
      </c>
      <c r="F2561">
        <f t="shared" ca="1" si="122"/>
        <v>0.541147539319767</v>
      </c>
      <c r="G2561">
        <f t="shared" ca="1" si="123"/>
        <v>0.24688523591860201</v>
      </c>
    </row>
    <row r="2562" spans="1:7" x14ac:dyDescent="0.25">
      <c r="A2562">
        <v>2560</v>
      </c>
      <c r="B2562">
        <f t="shared" ca="1" si="121"/>
        <v>0.7776044119010368</v>
      </c>
      <c r="C2562">
        <f t="shared" ca="1" si="121"/>
        <v>6.0210677890313979E-2</v>
      </c>
      <c r="D2562">
        <f t="shared" ca="1" si="121"/>
        <v>0.35574217337567537</v>
      </c>
      <c r="F2562">
        <f t="shared" ca="1" si="122"/>
        <v>0.39785242105567536</v>
      </c>
      <c r="G2562">
        <f t="shared" ca="1" si="123"/>
        <v>-0.61288547366594781</v>
      </c>
    </row>
    <row r="2563" spans="1:7" x14ac:dyDescent="0.25">
      <c r="A2563">
        <v>2561</v>
      </c>
      <c r="B2563">
        <f t="shared" ca="1" si="121"/>
        <v>0.24281730911572708</v>
      </c>
      <c r="C2563">
        <f t="shared" ca="1" si="121"/>
        <v>8.1365326492917056E-2</v>
      </c>
      <c r="D2563">
        <f t="shared" ca="1" si="121"/>
        <v>0.89284253974396943</v>
      </c>
      <c r="F2563">
        <f t="shared" ca="1" si="122"/>
        <v>0.40567505845087121</v>
      </c>
      <c r="G2563">
        <f t="shared" ca="1" si="123"/>
        <v>-0.56594964929477276</v>
      </c>
    </row>
    <row r="2564" spans="1:7" x14ac:dyDescent="0.25">
      <c r="A2564">
        <v>2562</v>
      </c>
      <c r="B2564">
        <f t="shared" ref="B2564:D2627" ca="1" si="124">RAND()</f>
        <v>0.79076448897837026</v>
      </c>
      <c r="C2564">
        <f t="shared" ca="1" si="124"/>
        <v>4.6727388761483524E-2</v>
      </c>
      <c r="D2564">
        <f t="shared" ca="1" si="124"/>
        <v>0.98650215137763164</v>
      </c>
      <c r="F2564">
        <f t="shared" ref="F2564:F2627" ca="1" si="125">SUM(B2564:D2564)/$B$1</f>
        <v>0.60799800970582851</v>
      </c>
      <c r="G2564">
        <f t="shared" ref="G2564:G2627" ca="1" si="126">(F2564-$D$1)/$J$1</f>
        <v>0.64798805823497108</v>
      </c>
    </row>
    <row r="2565" spans="1:7" x14ac:dyDescent="0.25">
      <c r="A2565">
        <v>2563</v>
      </c>
      <c r="B2565">
        <f t="shared" ca="1" si="124"/>
        <v>0.7854570501596938</v>
      </c>
      <c r="C2565">
        <f t="shared" ca="1" si="124"/>
        <v>0.77452640322718225</v>
      </c>
      <c r="D2565">
        <f t="shared" ca="1" si="124"/>
        <v>0.44719713127030991</v>
      </c>
      <c r="F2565">
        <f t="shared" ca="1" si="125"/>
        <v>0.66906019488572854</v>
      </c>
      <c r="G2565">
        <f t="shared" ca="1" si="126"/>
        <v>1.0143611693143713</v>
      </c>
    </row>
    <row r="2566" spans="1:7" x14ac:dyDescent="0.25">
      <c r="A2566">
        <v>2564</v>
      </c>
      <c r="B2566">
        <f t="shared" ca="1" si="124"/>
        <v>0.37321671726906358</v>
      </c>
      <c r="C2566">
        <f t="shared" ca="1" si="124"/>
        <v>0.29429261827642883</v>
      </c>
      <c r="D2566">
        <f t="shared" ca="1" si="124"/>
        <v>0.28156805561535736</v>
      </c>
      <c r="F2566">
        <f t="shared" ca="1" si="125"/>
        <v>0.3163591303869499</v>
      </c>
      <c r="G2566">
        <f t="shared" ca="1" si="126"/>
        <v>-1.1018452176783007</v>
      </c>
    </row>
    <row r="2567" spans="1:7" x14ac:dyDescent="0.25">
      <c r="A2567">
        <v>2565</v>
      </c>
      <c r="B2567">
        <f t="shared" ca="1" si="124"/>
        <v>0.11639573069735287</v>
      </c>
      <c r="C2567">
        <f t="shared" ca="1" si="124"/>
        <v>0.28773819385332178</v>
      </c>
      <c r="D2567">
        <f t="shared" ca="1" si="124"/>
        <v>0.73147258742461096</v>
      </c>
      <c r="F2567">
        <f t="shared" ca="1" si="125"/>
        <v>0.37853550399176189</v>
      </c>
      <c r="G2567">
        <f t="shared" ca="1" si="126"/>
        <v>-0.72878697604942866</v>
      </c>
    </row>
    <row r="2568" spans="1:7" x14ac:dyDescent="0.25">
      <c r="A2568">
        <v>2566</v>
      </c>
      <c r="B2568">
        <f t="shared" ca="1" si="124"/>
        <v>0.97676616525761462</v>
      </c>
      <c r="C2568">
        <f t="shared" ca="1" si="124"/>
        <v>0.10061577447920889</v>
      </c>
      <c r="D2568">
        <f t="shared" ca="1" si="124"/>
        <v>0.29830463032741117</v>
      </c>
      <c r="F2568">
        <f t="shared" ca="1" si="125"/>
        <v>0.45856219002141146</v>
      </c>
      <c r="G2568">
        <f t="shared" ca="1" si="126"/>
        <v>-0.24862685987153121</v>
      </c>
    </row>
    <row r="2569" spans="1:7" x14ac:dyDescent="0.25">
      <c r="A2569">
        <v>2567</v>
      </c>
      <c r="B2569">
        <f t="shared" ca="1" si="124"/>
        <v>0.68577266093192724</v>
      </c>
      <c r="C2569">
        <f t="shared" ca="1" si="124"/>
        <v>0.4469916044436566</v>
      </c>
      <c r="D2569">
        <f t="shared" ca="1" si="124"/>
        <v>0.23615822701676592</v>
      </c>
      <c r="F2569">
        <f t="shared" ca="1" si="125"/>
        <v>0.45630749746411658</v>
      </c>
      <c r="G2569">
        <f t="shared" ca="1" si="126"/>
        <v>-0.26215501521530049</v>
      </c>
    </row>
    <row r="2570" spans="1:7" x14ac:dyDescent="0.25">
      <c r="A2570">
        <v>2568</v>
      </c>
      <c r="B2570">
        <f t="shared" ca="1" si="124"/>
        <v>0.59573025969306626</v>
      </c>
      <c r="C2570">
        <f t="shared" ca="1" si="124"/>
        <v>0.87315550286414756</v>
      </c>
      <c r="D2570">
        <f t="shared" ca="1" si="124"/>
        <v>0.77378992940338787</v>
      </c>
      <c r="F2570">
        <f t="shared" ca="1" si="125"/>
        <v>0.74755856398686726</v>
      </c>
      <c r="G2570">
        <f t="shared" ca="1" si="126"/>
        <v>1.4853513839212036</v>
      </c>
    </row>
    <row r="2571" spans="1:7" x14ac:dyDescent="0.25">
      <c r="A2571">
        <v>2569</v>
      </c>
      <c r="B2571">
        <f t="shared" ca="1" si="124"/>
        <v>0.51417570384979927</v>
      </c>
      <c r="C2571">
        <f t="shared" ca="1" si="124"/>
        <v>0.57881411965947949</v>
      </c>
      <c r="D2571">
        <f t="shared" ca="1" si="124"/>
        <v>0.63307750646702587</v>
      </c>
      <c r="F2571">
        <f t="shared" ca="1" si="125"/>
        <v>0.57535577665876814</v>
      </c>
      <c r="G2571">
        <f t="shared" ca="1" si="126"/>
        <v>0.45213465995260882</v>
      </c>
    </row>
    <row r="2572" spans="1:7" x14ac:dyDescent="0.25">
      <c r="A2572">
        <v>2570</v>
      </c>
      <c r="B2572">
        <f t="shared" ca="1" si="124"/>
        <v>9.3196552244456221E-2</v>
      </c>
      <c r="C2572">
        <f t="shared" ca="1" si="124"/>
        <v>0.18832712500172821</v>
      </c>
      <c r="D2572">
        <f t="shared" ca="1" si="124"/>
        <v>0.40625664343667822</v>
      </c>
      <c r="F2572">
        <f t="shared" ca="1" si="125"/>
        <v>0.22926010689428755</v>
      </c>
      <c r="G2572">
        <f t="shared" ca="1" si="126"/>
        <v>-1.6244393586342747</v>
      </c>
    </row>
    <row r="2573" spans="1:7" x14ac:dyDescent="0.25">
      <c r="A2573">
        <v>2571</v>
      </c>
      <c r="B2573">
        <f t="shared" ca="1" si="124"/>
        <v>0.57772617919301494</v>
      </c>
      <c r="C2573">
        <f t="shared" ca="1" si="124"/>
        <v>0.56320747454682396</v>
      </c>
      <c r="D2573">
        <f t="shared" ca="1" si="124"/>
        <v>0.15782839433542584</v>
      </c>
      <c r="F2573">
        <f t="shared" ca="1" si="125"/>
        <v>0.43292068269175488</v>
      </c>
      <c r="G2573">
        <f t="shared" ca="1" si="126"/>
        <v>-0.40247590384947074</v>
      </c>
    </row>
    <row r="2574" spans="1:7" x14ac:dyDescent="0.25">
      <c r="A2574">
        <v>2572</v>
      </c>
      <c r="B2574">
        <f t="shared" ca="1" si="124"/>
        <v>0.52828411801503583</v>
      </c>
      <c r="C2574">
        <f t="shared" ca="1" si="124"/>
        <v>0.97540411567429863</v>
      </c>
      <c r="D2574">
        <f t="shared" ca="1" si="124"/>
        <v>0.98301370117880393</v>
      </c>
      <c r="F2574">
        <f t="shared" ca="1" si="125"/>
        <v>0.82890064495604621</v>
      </c>
      <c r="G2574">
        <f t="shared" ca="1" si="126"/>
        <v>1.9734038697362772</v>
      </c>
    </row>
    <row r="2575" spans="1:7" x14ac:dyDescent="0.25">
      <c r="A2575">
        <v>2573</v>
      </c>
      <c r="B2575">
        <f t="shared" ca="1" si="124"/>
        <v>0.18725035162123438</v>
      </c>
      <c r="C2575">
        <f t="shared" ca="1" si="124"/>
        <v>0.41288059784529152</v>
      </c>
      <c r="D2575">
        <f t="shared" ca="1" si="124"/>
        <v>0.68908066084949515</v>
      </c>
      <c r="F2575">
        <f t="shared" ca="1" si="125"/>
        <v>0.42973720343867372</v>
      </c>
      <c r="G2575">
        <f t="shared" ca="1" si="126"/>
        <v>-0.42157677936795768</v>
      </c>
    </row>
    <row r="2576" spans="1:7" x14ac:dyDescent="0.25">
      <c r="A2576">
        <v>2574</v>
      </c>
      <c r="B2576">
        <f t="shared" ca="1" si="124"/>
        <v>0.16373034534908359</v>
      </c>
      <c r="C2576">
        <f t="shared" ca="1" si="124"/>
        <v>0.21446325376509778</v>
      </c>
      <c r="D2576">
        <f t="shared" ca="1" si="124"/>
        <v>0.61094091380990534</v>
      </c>
      <c r="F2576">
        <f t="shared" ca="1" si="125"/>
        <v>0.32971150430802892</v>
      </c>
      <c r="G2576">
        <f t="shared" ca="1" si="126"/>
        <v>-1.0217309741518266</v>
      </c>
    </row>
    <row r="2577" spans="1:7" x14ac:dyDescent="0.25">
      <c r="A2577">
        <v>2575</v>
      </c>
      <c r="B2577">
        <f t="shared" ca="1" si="124"/>
        <v>0.59967702969354941</v>
      </c>
      <c r="C2577">
        <f t="shared" ca="1" si="124"/>
        <v>0.35155151303038046</v>
      </c>
      <c r="D2577">
        <f t="shared" ca="1" si="124"/>
        <v>1.4350222480299379E-3</v>
      </c>
      <c r="F2577">
        <f t="shared" ca="1" si="125"/>
        <v>0.31755452165731995</v>
      </c>
      <c r="G2577">
        <f t="shared" ca="1" si="126"/>
        <v>-1.0946728700560804</v>
      </c>
    </row>
    <row r="2578" spans="1:7" x14ac:dyDescent="0.25">
      <c r="A2578">
        <v>2576</v>
      </c>
      <c r="B2578">
        <f t="shared" ca="1" si="124"/>
        <v>0.68735893624944366</v>
      </c>
      <c r="C2578">
        <f t="shared" ca="1" si="124"/>
        <v>6.2137111795498301E-3</v>
      </c>
      <c r="D2578">
        <f t="shared" ca="1" si="124"/>
        <v>0.7525108233789346</v>
      </c>
      <c r="F2578">
        <f t="shared" ca="1" si="125"/>
        <v>0.48202782360264268</v>
      </c>
      <c r="G2578">
        <f t="shared" ca="1" si="126"/>
        <v>-0.10783305838414392</v>
      </c>
    </row>
    <row r="2579" spans="1:7" x14ac:dyDescent="0.25">
      <c r="A2579">
        <v>2577</v>
      </c>
      <c r="B2579">
        <f t="shared" ca="1" si="124"/>
        <v>0.10555144108641923</v>
      </c>
      <c r="C2579">
        <f t="shared" ca="1" si="124"/>
        <v>0.43697536865987963</v>
      </c>
      <c r="D2579">
        <f t="shared" ca="1" si="124"/>
        <v>0.30125334770103385</v>
      </c>
      <c r="F2579">
        <f t="shared" ca="1" si="125"/>
        <v>0.28126005248244423</v>
      </c>
      <c r="G2579">
        <f t="shared" ca="1" si="126"/>
        <v>-1.3124396851053346</v>
      </c>
    </row>
    <row r="2580" spans="1:7" x14ac:dyDescent="0.25">
      <c r="A2580">
        <v>2578</v>
      </c>
      <c r="B2580">
        <f t="shared" ca="1" si="124"/>
        <v>0.61687545942600108</v>
      </c>
      <c r="C2580">
        <f t="shared" ca="1" si="124"/>
        <v>0.84287975699109308</v>
      </c>
      <c r="D2580">
        <f t="shared" ca="1" si="124"/>
        <v>0.92817727794350602</v>
      </c>
      <c r="F2580">
        <f t="shared" ca="1" si="125"/>
        <v>0.79597749812020002</v>
      </c>
      <c r="G2580">
        <f t="shared" ca="1" si="126"/>
        <v>1.7758649887212001</v>
      </c>
    </row>
    <row r="2581" spans="1:7" x14ac:dyDescent="0.25">
      <c r="A2581">
        <v>2579</v>
      </c>
      <c r="B2581">
        <f t="shared" ca="1" si="124"/>
        <v>0.32509689672884323</v>
      </c>
      <c r="C2581">
        <f t="shared" ca="1" si="124"/>
        <v>0.98285367014790681</v>
      </c>
      <c r="D2581">
        <f t="shared" ca="1" si="124"/>
        <v>0.59703494820066405</v>
      </c>
      <c r="F2581">
        <f t="shared" ca="1" si="125"/>
        <v>0.63499517169247133</v>
      </c>
      <c r="G2581">
        <f t="shared" ca="1" si="126"/>
        <v>0.80997103015482796</v>
      </c>
    </row>
    <row r="2582" spans="1:7" x14ac:dyDescent="0.25">
      <c r="A2582">
        <v>2580</v>
      </c>
      <c r="B2582">
        <f t="shared" ca="1" si="124"/>
        <v>0.51302569882086302</v>
      </c>
      <c r="C2582">
        <f t="shared" ca="1" si="124"/>
        <v>0.66018276463004821</v>
      </c>
      <c r="D2582">
        <f t="shared" ca="1" si="124"/>
        <v>0.76131371583892304</v>
      </c>
      <c r="F2582">
        <f t="shared" ca="1" si="125"/>
        <v>0.64484072642994483</v>
      </c>
      <c r="G2582">
        <f t="shared" ca="1" si="126"/>
        <v>0.869044358579669</v>
      </c>
    </row>
    <row r="2583" spans="1:7" x14ac:dyDescent="0.25">
      <c r="A2583">
        <v>2581</v>
      </c>
      <c r="B2583">
        <f t="shared" ca="1" si="124"/>
        <v>0.95602812240813972</v>
      </c>
      <c r="C2583">
        <f t="shared" ca="1" si="124"/>
        <v>6.7979933606371334E-3</v>
      </c>
      <c r="D2583">
        <f t="shared" ca="1" si="124"/>
        <v>0.82048587751090063</v>
      </c>
      <c r="F2583">
        <f t="shared" ca="1" si="125"/>
        <v>0.59443733109322583</v>
      </c>
      <c r="G2583">
        <f t="shared" ca="1" si="126"/>
        <v>0.56662398655935498</v>
      </c>
    </row>
    <row r="2584" spans="1:7" x14ac:dyDescent="0.25">
      <c r="A2584">
        <v>2582</v>
      </c>
      <c r="B2584">
        <f t="shared" ca="1" si="124"/>
        <v>0.18600982031543778</v>
      </c>
      <c r="C2584">
        <f t="shared" ca="1" si="124"/>
        <v>0.37972620170397753</v>
      </c>
      <c r="D2584">
        <f t="shared" ca="1" si="124"/>
        <v>8.9351537149291005E-2</v>
      </c>
      <c r="F2584">
        <f t="shared" ca="1" si="125"/>
        <v>0.2183625197229021</v>
      </c>
      <c r="G2584">
        <f t="shared" ca="1" si="126"/>
        <v>-1.6898248816625874</v>
      </c>
    </row>
    <row r="2585" spans="1:7" x14ac:dyDescent="0.25">
      <c r="A2585">
        <v>2583</v>
      </c>
      <c r="B2585">
        <f t="shared" ca="1" si="124"/>
        <v>0.62744888474912008</v>
      </c>
      <c r="C2585">
        <f t="shared" ca="1" si="124"/>
        <v>0.85197350378786696</v>
      </c>
      <c r="D2585">
        <f t="shared" ca="1" si="124"/>
        <v>0.82369673004918897</v>
      </c>
      <c r="F2585">
        <f t="shared" ca="1" si="125"/>
        <v>0.76770637286205867</v>
      </c>
      <c r="G2585">
        <f t="shared" ca="1" si="126"/>
        <v>1.606238237172352</v>
      </c>
    </row>
    <row r="2586" spans="1:7" x14ac:dyDescent="0.25">
      <c r="A2586">
        <v>2584</v>
      </c>
      <c r="B2586">
        <f t="shared" ca="1" si="124"/>
        <v>0.59012445139216119</v>
      </c>
      <c r="C2586">
        <f t="shared" ca="1" si="124"/>
        <v>0.7969592617821778</v>
      </c>
      <c r="D2586">
        <f t="shared" ca="1" si="124"/>
        <v>0.41941158683481161</v>
      </c>
      <c r="F2586">
        <f t="shared" ca="1" si="125"/>
        <v>0.60216510000305024</v>
      </c>
      <c r="G2586">
        <f t="shared" ca="1" si="126"/>
        <v>0.61299060001830141</v>
      </c>
    </row>
    <row r="2587" spans="1:7" x14ac:dyDescent="0.25">
      <c r="A2587">
        <v>2585</v>
      </c>
      <c r="B2587">
        <f t="shared" ca="1" si="124"/>
        <v>0.20257843730404879</v>
      </c>
      <c r="C2587">
        <f t="shared" ca="1" si="124"/>
        <v>0.19417633734014428</v>
      </c>
      <c r="D2587">
        <f t="shared" ca="1" si="124"/>
        <v>0.77234241896126266</v>
      </c>
      <c r="F2587">
        <f t="shared" ca="1" si="125"/>
        <v>0.38969906453515191</v>
      </c>
      <c r="G2587">
        <f t="shared" ca="1" si="126"/>
        <v>-0.66180561278908856</v>
      </c>
    </row>
    <row r="2588" spans="1:7" x14ac:dyDescent="0.25">
      <c r="A2588">
        <v>2586</v>
      </c>
      <c r="B2588">
        <f t="shared" ca="1" si="124"/>
        <v>0.84710759638879973</v>
      </c>
      <c r="C2588">
        <f t="shared" ca="1" si="124"/>
        <v>0.45728483523422137</v>
      </c>
      <c r="D2588">
        <f t="shared" ca="1" si="124"/>
        <v>5.3075021568270597E-2</v>
      </c>
      <c r="F2588">
        <f t="shared" ca="1" si="125"/>
        <v>0.45248915106376392</v>
      </c>
      <c r="G2588">
        <f t="shared" ca="1" si="126"/>
        <v>-0.2850650936174165</v>
      </c>
    </row>
    <row r="2589" spans="1:7" x14ac:dyDescent="0.25">
      <c r="A2589">
        <v>2587</v>
      </c>
      <c r="B2589">
        <f t="shared" ca="1" si="124"/>
        <v>0.7793984943866179</v>
      </c>
      <c r="C2589">
        <f t="shared" ca="1" si="124"/>
        <v>0.2452442124996399</v>
      </c>
      <c r="D2589">
        <f t="shared" ca="1" si="124"/>
        <v>0.45790238036364128</v>
      </c>
      <c r="F2589">
        <f t="shared" ca="1" si="125"/>
        <v>0.49418169574996634</v>
      </c>
      <c r="G2589">
        <f t="shared" ca="1" si="126"/>
        <v>-3.4909825500201941E-2</v>
      </c>
    </row>
    <row r="2590" spans="1:7" x14ac:dyDescent="0.25">
      <c r="A2590">
        <v>2588</v>
      </c>
      <c r="B2590">
        <f t="shared" ca="1" si="124"/>
        <v>0.29136362330017762</v>
      </c>
      <c r="C2590">
        <f t="shared" ca="1" si="124"/>
        <v>0.77350418278177369</v>
      </c>
      <c r="D2590">
        <f t="shared" ca="1" si="124"/>
        <v>0.27234012266158703</v>
      </c>
      <c r="F2590">
        <f t="shared" ca="1" si="125"/>
        <v>0.44573597624784611</v>
      </c>
      <c r="G2590">
        <f t="shared" ca="1" si="126"/>
        <v>-0.32558414251292334</v>
      </c>
    </row>
    <row r="2591" spans="1:7" x14ac:dyDescent="0.25">
      <c r="A2591">
        <v>2589</v>
      </c>
      <c r="B2591">
        <f t="shared" ca="1" si="124"/>
        <v>0.11283692603487694</v>
      </c>
      <c r="C2591">
        <f t="shared" ca="1" si="124"/>
        <v>0.17236720429666585</v>
      </c>
      <c r="D2591">
        <f t="shared" ca="1" si="124"/>
        <v>0.72051040640870601</v>
      </c>
      <c r="F2591">
        <f t="shared" ca="1" si="125"/>
        <v>0.33523817891341628</v>
      </c>
      <c r="G2591">
        <f t="shared" ca="1" si="126"/>
        <v>-0.98857092651950229</v>
      </c>
    </row>
    <row r="2592" spans="1:7" x14ac:dyDescent="0.25">
      <c r="A2592">
        <v>2590</v>
      </c>
      <c r="B2592">
        <f t="shared" ca="1" si="124"/>
        <v>0.28160145418383509</v>
      </c>
      <c r="C2592">
        <f t="shared" ca="1" si="124"/>
        <v>0.46918052059509741</v>
      </c>
      <c r="D2592">
        <f t="shared" ca="1" si="124"/>
        <v>0.77633963806842676</v>
      </c>
      <c r="F2592">
        <f t="shared" ca="1" si="125"/>
        <v>0.50904053761578638</v>
      </c>
      <c r="G2592">
        <f t="shared" ca="1" si="126"/>
        <v>5.4243225694718289E-2</v>
      </c>
    </row>
    <row r="2593" spans="1:7" x14ac:dyDescent="0.25">
      <c r="A2593">
        <v>2591</v>
      </c>
      <c r="B2593">
        <f t="shared" ca="1" si="124"/>
        <v>0.27277956642896095</v>
      </c>
      <c r="C2593">
        <f t="shared" ca="1" si="124"/>
        <v>9.4707753392356042E-2</v>
      </c>
      <c r="D2593">
        <f t="shared" ca="1" si="124"/>
        <v>0.98112102068344109</v>
      </c>
      <c r="F2593">
        <f t="shared" ca="1" si="125"/>
        <v>0.44953611350158607</v>
      </c>
      <c r="G2593">
        <f t="shared" ca="1" si="126"/>
        <v>-0.30278331899048361</v>
      </c>
    </row>
    <row r="2594" spans="1:7" x14ac:dyDescent="0.25">
      <c r="A2594">
        <v>2592</v>
      </c>
      <c r="B2594">
        <f t="shared" ca="1" si="124"/>
        <v>0.82758925169539654</v>
      </c>
      <c r="C2594">
        <f t="shared" ca="1" si="124"/>
        <v>0.70741023292340333</v>
      </c>
      <c r="D2594">
        <f t="shared" ca="1" si="124"/>
        <v>0.40066903744750593</v>
      </c>
      <c r="F2594">
        <f t="shared" ca="1" si="125"/>
        <v>0.64522284068876856</v>
      </c>
      <c r="G2594">
        <f t="shared" ca="1" si="126"/>
        <v>0.87133704413261137</v>
      </c>
    </row>
    <row r="2595" spans="1:7" x14ac:dyDescent="0.25">
      <c r="A2595">
        <v>2593</v>
      </c>
      <c r="B2595">
        <f t="shared" ca="1" si="124"/>
        <v>0.46732750175558702</v>
      </c>
      <c r="C2595">
        <f t="shared" ca="1" si="124"/>
        <v>0.75031981175459983</v>
      </c>
      <c r="D2595">
        <f t="shared" ca="1" si="124"/>
        <v>0.63608268852698979</v>
      </c>
      <c r="F2595">
        <f t="shared" ca="1" si="125"/>
        <v>0.61791000067905888</v>
      </c>
      <c r="G2595">
        <f t="shared" ca="1" si="126"/>
        <v>0.70746000407435328</v>
      </c>
    </row>
    <row r="2596" spans="1:7" x14ac:dyDescent="0.25">
      <c r="A2596">
        <v>2594</v>
      </c>
      <c r="B2596">
        <f t="shared" ca="1" si="124"/>
        <v>6.4384963907500037E-2</v>
      </c>
      <c r="C2596">
        <f t="shared" ca="1" si="124"/>
        <v>0.19281365154071917</v>
      </c>
      <c r="D2596">
        <f t="shared" ca="1" si="124"/>
        <v>0.10156051808013733</v>
      </c>
      <c r="F2596">
        <f t="shared" ca="1" si="125"/>
        <v>0.11958637784278552</v>
      </c>
      <c r="G2596">
        <f t="shared" ca="1" si="126"/>
        <v>-2.2824817329432872</v>
      </c>
    </row>
    <row r="2597" spans="1:7" x14ac:dyDescent="0.25">
      <c r="A2597">
        <v>2595</v>
      </c>
      <c r="B2597">
        <f t="shared" ca="1" si="124"/>
        <v>0.58805340599743816</v>
      </c>
      <c r="C2597">
        <f t="shared" ca="1" si="124"/>
        <v>0.42666648612989511</v>
      </c>
      <c r="D2597">
        <f t="shared" ca="1" si="124"/>
        <v>8.6731075057973617E-2</v>
      </c>
      <c r="F2597">
        <f t="shared" ca="1" si="125"/>
        <v>0.36715032239510226</v>
      </c>
      <c r="G2597">
        <f t="shared" ca="1" si="126"/>
        <v>-0.79709806562938645</v>
      </c>
    </row>
    <row r="2598" spans="1:7" x14ac:dyDescent="0.25">
      <c r="A2598">
        <v>2596</v>
      </c>
      <c r="B2598">
        <f t="shared" ca="1" si="124"/>
        <v>0.5912867737718952</v>
      </c>
      <c r="C2598">
        <f t="shared" ca="1" si="124"/>
        <v>0.56307068369689095</v>
      </c>
      <c r="D2598">
        <f t="shared" ca="1" si="124"/>
        <v>0.27020069780128508</v>
      </c>
      <c r="F2598">
        <f t="shared" ca="1" si="125"/>
        <v>0.47485271842335708</v>
      </c>
      <c r="G2598">
        <f t="shared" ca="1" si="126"/>
        <v>-0.15088368945985753</v>
      </c>
    </row>
    <row r="2599" spans="1:7" x14ac:dyDescent="0.25">
      <c r="A2599">
        <v>2597</v>
      </c>
      <c r="B2599">
        <f t="shared" ca="1" si="124"/>
        <v>0.98039792741118537</v>
      </c>
      <c r="C2599">
        <f t="shared" ca="1" si="124"/>
        <v>0.26406804833713449</v>
      </c>
      <c r="D2599">
        <f t="shared" ca="1" si="124"/>
        <v>1.706632315946266E-2</v>
      </c>
      <c r="F2599">
        <f t="shared" ca="1" si="125"/>
        <v>0.42051076630259415</v>
      </c>
      <c r="G2599">
        <f t="shared" ca="1" si="126"/>
        <v>-0.47693540218443509</v>
      </c>
    </row>
    <row r="2600" spans="1:7" x14ac:dyDescent="0.25">
      <c r="A2600">
        <v>2598</v>
      </c>
      <c r="B2600">
        <f t="shared" ca="1" si="124"/>
        <v>0.99437972477047543</v>
      </c>
      <c r="C2600">
        <f t="shared" ca="1" si="124"/>
        <v>0.28473159019139982</v>
      </c>
      <c r="D2600">
        <f t="shared" ca="1" si="124"/>
        <v>0.63457031694722887</v>
      </c>
      <c r="F2600">
        <f t="shared" ca="1" si="125"/>
        <v>0.63789387730303471</v>
      </c>
      <c r="G2600">
        <f t="shared" ca="1" si="126"/>
        <v>0.82736326381820824</v>
      </c>
    </row>
    <row r="2601" spans="1:7" x14ac:dyDescent="0.25">
      <c r="A2601">
        <v>2599</v>
      </c>
      <c r="B2601">
        <f t="shared" ca="1" si="124"/>
        <v>0.13241090345898487</v>
      </c>
      <c r="C2601">
        <f t="shared" ca="1" si="124"/>
        <v>0.88165030919752285</v>
      </c>
      <c r="D2601">
        <f t="shared" ca="1" si="124"/>
        <v>3.5934824574711755E-2</v>
      </c>
      <c r="F2601">
        <f t="shared" ca="1" si="125"/>
        <v>0.34999867907707322</v>
      </c>
      <c r="G2601">
        <f t="shared" ca="1" si="126"/>
        <v>-0.9000079255375607</v>
      </c>
    </row>
    <row r="2602" spans="1:7" x14ac:dyDescent="0.25">
      <c r="A2602">
        <v>2600</v>
      </c>
      <c r="B2602">
        <f t="shared" ca="1" si="124"/>
        <v>0.80902420372519057</v>
      </c>
      <c r="C2602">
        <f t="shared" ca="1" si="124"/>
        <v>0.31476160261876807</v>
      </c>
      <c r="D2602">
        <f t="shared" ca="1" si="124"/>
        <v>6.5938083089249533E-2</v>
      </c>
      <c r="F2602">
        <f t="shared" ca="1" si="125"/>
        <v>0.39657462981106933</v>
      </c>
      <c r="G2602">
        <f t="shared" ca="1" si="126"/>
        <v>-0.62055222113358399</v>
      </c>
    </row>
    <row r="2603" spans="1:7" x14ac:dyDescent="0.25">
      <c r="A2603">
        <v>2601</v>
      </c>
      <c r="B2603">
        <f t="shared" ca="1" si="124"/>
        <v>0.60882248128117822</v>
      </c>
      <c r="C2603">
        <f t="shared" ca="1" si="124"/>
        <v>0.22227378651717333</v>
      </c>
      <c r="D2603">
        <f t="shared" ca="1" si="124"/>
        <v>0.14358138620818883</v>
      </c>
      <c r="F2603">
        <f t="shared" ca="1" si="125"/>
        <v>0.32489255133551348</v>
      </c>
      <c r="G2603">
        <f t="shared" ca="1" si="126"/>
        <v>-1.0506446919869192</v>
      </c>
    </row>
    <row r="2604" spans="1:7" x14ac:dyDescent="0.25">
      <c r="A2604">
        <v>2602</v>
      </c>
      <c r="B2604">
        <f t="shared" ca="1" si="124"/>
        <v>0.31102340184383881</v>
      </c>
      <c r="C2604">
        <f t="shared" ca="1" si="124"/>
        <v>0.30243490358124658</v>
      </c>
      <c r="D2604">
        <f t="shared" ca="1" si="124"/>
        <v>0.40409484618786928</v>
      </c>
      <c r="F2604">
        <f t="shared" ca="1" si="125"/>
        <v>0.33918438387098487</v>
      </c>
      <c r="G2604">
        <f t="shared" ca="1" si="126"/>
        <v>-0.96489369677409076</v>
      </c>
    </row>
    <row r="2605" spans="1:7" x14ac:dyDescent="0.25">
      <c r="A2605">
        <v>2603</v>
      </c>
      <c r="B2605">
        <f t="shared" ca="1" si="124"/>
        <v>0.2579922754547328</v>
      </c>
      <c r="C2605">
        <f t="shared" ca="1" si="124"/>
        <v>0.99415218068547839</v>
      </c>
      <c r="D2605">
        <f t="shared" ca="1" si="124"/>
        <v>0.54969899354846696</v>
      </c>
      <c r="F2605">
        <f t="shared" ca="1" si="125"/>
        <v>0.60061448322955935</v>
      </c>
      <c r="G2605">
        <f t="shared" ca="1" si="126"/>
        <v>0.60368689937735609</v>
      </c>
    </row>
    <row r="2606" spans="1:7" x14ac:dyDescent="0.25">
      <c r="A2606">
        <v>2604</v>
      </c>
      <c r="B2606">
        <f t="shared" ca="1" si="124"/>
        <v>0.3683920029012826</v>
      </c>
      <c r="C2606">
        <f t="shared" ca="1" si="124"/>
        <v>0.23088716005123167</v>
      </c>
      <c r="D2606">
        <f t="shared" ca="1" si="124"/>
        <v>0.84234211908430556</v>
      </c>
      <c r="F2606">
        <f t="shared" ca="1" si="125"/>
        <v>0.48054042734560659</v>
      </c>
      <c r="G2606">
        <f t="shared" ca="1" si="126"/>
        <v>-0.11675743592636045</v>
      </c>
    </row>
    <row r="2607" spans="1:7" x14ac:dyDescent="0.25">
      <c r="A2607">
        <v>2605</v>
      </c>
      <c r="B2607">
        <f t="shared" ca="1" si="124"/>
        <v>0.68787745493779784</v>
      </c>
      <c r="C2607">
        <f t="shared" ca="1" si="124"/>
        <v>0.16885263555642649</v>
      </c>
      <c r="D2607">
        <f t="shared" ca="1" si="124"/>
        <v>0.70883993816240909</v>
      </c>
      <c r="F2607">
        <f t="shared" ca="1" si="125"/>
        <v>0.52185667621887777</v>
      </c>
      <c r="G2607">
        <f t="shared" ca="1" si="126"/>
        <v>0.13114005731326661</v>
      </c>
    </row>
    <row r="2608" spans="1:7" x14ac:dyDescent="0.25">
      <c r="A2608">
        <v>2606</v>
      </c>
      <c r="B2608">
        <f t="shared" ca="1" si="124"/>
        <v>0.21150079193607696</v>
      </c>
      <c r="C2608">
        <f t="shared" ca="1" si="124"/>
        <v>0.62889704821069492</v>
      </c>
      <c r="D2608">
        <f t="shared" ca="1" si="124"/>
        <v>0.94480924689978807</v>
      </c>
      <c r="F2608">
        <f t="shared" ca="1" si="125"/>
        <v>0.59506902901551995</v>
      </c>
      <c r="G2608">
        <f t="shared" ca="1" si="126"/>
        <v>0.57041417409311967</v>
      </c>
    </row>
    <row r="2609" spans="1:7" x14ac:dyDescent="0.25">
      <c r="A2609">
        <v>2607</v>
      </c>
      <c r="B2609">
        <f t="shared" ca="1" si="124"/>
        <v>6.522509474752014E-2</v>
      </c>
      <c r="C2609">
        <f t="shared" ca="1" si="124"/>
        <v>0.91085351445197293</v>
      </c>
      <c r="D2609">
        <f t="shared" ca="1" si="124"/>
        <v>0.84647109270501963</v>
      </c>
      <c r="F2609">
        <f t="shared" ca="1" si="125"/>
        <v>0.60751656730150427</v>
      </c>
      <c r="G2609">
        <f t="shared" ca="1" si="126"/>
        <v>0.64509940380902564</v>
      </c>
    </row>
    <row r="2610" spans="1:7" x14ac:dyDescent="0.25">
      <c r="A2610">
        <v>2608</v>
      </c>
      <c r="B2610">
        <f t="shared" ca="1" si="124"/>
        <v>0.63895764239481712</v>
      </c>
      <c r="C2610">
        <f t="shared" ca="1" si="124"/>
        <v>0.50186627484310087</v>
      </c>
      <c r="D2610">
        <f t="shared" ca="1" si="124"/>
        <v>0.27365207514397649</v>
      </c>
      <c r="F2610">
        <f t="shared" ca="1" si="125"/>
        <v>0.47149199746063147</v>
      </c>
      <c r="G2610">
        <f t="shared" ca="1" si="126"/>
        <v>-0.17104801523621116</v>
      </c>
    </row>
    <row r="2611" spans="1:7" x14ac:dyDescent="0.25">
      <c r="A2611">
        <v>2609</v>
      </c>
      <c r="B2611">
        <f t="shared" ca="1" si="124"/>
        <v>0.60611426940435975</v>
      </c>
      <c r="C2611">
        <f t="shared" ca="1" si="124"/>
        <v>0.15984036728228801</v>
      </c>
      <c r="D2611">
        <f t="shared" ca="1" si="124"/>
        <v>0.11994075897393119</v>
      </c>
      <c r="F2611">
        <f t="shared" ca="1" si="125"/>
        <v>0.29529846522019298</v>
      </c>
      <c r="G2611">
        <f t="shared" ca="1" si="126"/>
        <v>-1.2282092086788421</v>
      </c>
    </row>
    <row r="2612" spans="1:7" x14ac:dyDescent="0.25">
      <c r="A2612">
        <v>2610</v>
      </c>
      <c r="B2612">
        <f t="shared" ca="1" si="124"/>
        <v>0.81466915517057981</v>
      </c>
      <c r="C2612">
        <f t="shared" ca="1" si="124"/>
        <v>0.34549068253907533</v>
      </c>
      <c r="D2612">
        <f t="shared" ca="1" si="124"/>
        <v>0.38836253921003816</v>
      </c>
      <c r="F2612">
        <f t="shared" ca="1" si="125"/>
        <v>0.51617412563989784</v>
      </c>
      <c r="G2612">
        <f t="shared" ca="1" si="126"/>
        <v>9.7044753839387043E-2</v>
      </c>
    </row>
    <row r="2613" spans="1:7" x14ac:dyDescent="0.25">
      <c r="A2613">
        <v>2611</v>
      </c>
      <c r="B2613">
        <f t="shared" ca="1" si="124"/>
        <v>0.30660608783423582</v>
      </c>
      <c r="C2613">
        <f t="shared" ca="1" si="124"/>
        <v>1.0548090354772222E-2</v>
      </c>
      <c r="D2613">
        <f t="shared" ca="1" si="124"/>
        <v>0.77901897862327585</v>
      </c>
      <c r="F2613">
        <f t="shared" ca="1" si="125"/>
        <v>0.3653910522707613</v>
      </c>
      <c r="G2613">
        <f t="shared" ca="1" si="126"/>
        <v>-0.80765368637543222</v>
      </c>
    </row>
    <row r="2614" spans="1:7" x14ac:dyDescent="0.25">
      <c r="A2614">
        <v>2612</v>
      </c>
      <c r="B2614">
        <f t="shared" ca="1" si="124"/>
        <v>0.77212599563884676</v>
      </c>
      <c r="C2614">
        <f t="shared" ca="1" si="124"/>
        <v>8.242678265903991E-2</v>
      </c>
      <c r="D2614">
        <f t="shared" ca="1" si="124"/>
        <v>0.18331786499893798</v>
      </c>
      <c r="F2614">
        <f t="shared" ca="1" si="125"/>
        <v>0.34595688109894152</v>
      </c>
      <c r="G2614">
        <f t="shared" ca="1" si="126"/>
        <v>-0.92425871340635091</v>
      </c>
    </row>
    <row r="2615" spans="1:7" x14ac:dyDescent="0.25">
      <c r="A2615">
        <v>2613</v>
      </c>
      <c r="B2615">
        <f t="shared" ca="1" si="124"/>
        <v>0.48541904253339385</v>
      </c>
      <c r="C2615">
        <f t="shared" ca="1" si="124"/>
        <v>0.30065508508917071</v>
      </c>
      <c r="D2615">
        <f t="shared" ca="1" si="124"/>
        <v>0.386152148135117</v>
      </c>
      <c r="F2615">
        <f t="shared" ca="1" si="125"/>
        <v>0.39074209191922721</v>
      </c>
      <c r="G2615">
        <f t="shared" ca="1" si="126"/>
        <v>-0.65554744848463675</v>
      </c>
    </row>
    <row r="2616" spans="1:7" x14ac:dyDescent="0.25">
      <c r="A2616">
        <v>2614</v>
      </c>
      <c r="B2616">
        <f t="shared" ca="1" si="124"/>
        <v>0.3289426624927293</v>
      </c>
      <c r="C2616">
        <f t="shared" ca="1" si="124"/>
        <v>0.41279314121744182</v>
      </c>
      <c r="D2616">
        <f t="shared" ca="1" si="124"/>
        <v>0.42496105978331744</v>
      </c>
      <c r="F2616">
        <f t="shared" ca="1" si="125"/>
        <v>0.38889895449782957</v>
      </c>
      <c r="G2616">
        <f t="shared" ca="1" si="126"/>
        <v>-0.66660627301302255</v>
      </c>
    </row>
    <row r="2617" spans="1:7" x14ac:dyDescent="0.25">
      <c r="A2617">
        <v>2615</v>
      </c>
      <c r="B2617">
        <f t="shared" ca="1" si="124"/>
        <v>1.5263285985518626E-2</v>
      </c>
      <c r="C2617">
        <f t="shared" ca="1" si="124"/>
        <v>0.94246606411891132</v>
      </c>
      <c r="D2617">
        <f t="shared" ca="1" si="124"/>
        <v>0.45020534758142117</v>
      </c>
      <c r="F2617">
        <f t="shared" ca="1" si="125"/>
        <v>0.46931156589528372</v>
      </c>
      <c r="G2617">
        <f t="shared" ca="1" si="126"/>
        <v>-0.18413060462829767</v>
      </c>
    </row>
    <row r="2618" spans="1:7" x14ac:dyDescent="0.25">
      <c r="A2618">
        <v>2616</v>
      </c>
      <c r="B2618">
        <f t="shared" ca="1" si="124"/>
        <v>0.97323858834014043</v>
      </c>
      <c r="C2618">
        <f t="shared" ca="1" si="124"/>
        <v>0.96281980256242639</v>
      </c>
      <c r="D2618">
        <f t="shared" ca="1" si="124"/>
        <v>0.93918833940886337</v>
      </c>
      <c r="F2618">
        <f t="shared" ca="1" si="125"/>
        <v>0.95841557677047673</v>
      </c>
      <c r="G2618">
        <f t="shared" ca="1" si="126"/>
        <v>2.7504934606228604</v>
      </c>
    </row>
    <row r="2619" spans="1:7" x14ac:dyDescent="0.25">
      <c r="A2619">
        <v>2617</v>
      </c>
      <c r="B2619">
        <f t="shared" ca="1" si="124"/>
        <v>0.23278498484601085</v>
      </c>
      <c r="C2619">
        <f t="shared" ca="1" si="124"/>
        <v>0.4362069599941848</v>
      </c>
      <c r="D2619">
        <f t="shared" ca="1" si="124"/>
        <v>0.14072466825540242</v>
      </c>
      <c r="F2619">
        <f t="shared" ca="1" si="125"/>
        <v>0.2699055376985327</v>
      </c>
      <c r="G2619">
        <f t="shared" ca="1" si="126"/>
        <v>-1.3805667738088039</v>
      </c>
    </row>
    <row r="2620" spans="1:7" x14ac:dyDescent="0.25">
      <c r="A2620">
        <v>2618</v>
      </c>
      <c r="B2620">
        <f t="shared" ca="1" si="124"/>
        <v>0.77006428493763468</v>
      </c>
      <c r="C2620">
        <f t="shared" ca="1" si="124"/>
        <v>0.36775796138713479</v>
      </c>
      <c r="D2620">
        <f t="shared" ca="1" si="124"/>
        <v>0.26547164536572665</v>
      </c>
      <c r="F2620">
        <f t="shared" ca="1" si="125"/>
        <v>0.46776463056349865</v>
      </c>
      <c r="G2620">
        <f t="shared" ca="1" si="126"/>
        <v>-0.19341221661900809</v>
      </c>
    </row>
    <row r="2621" spans="1:7" x14ac:dyDescent="0.25">
      <c r="A2621">
        <v>2619</v>
      </c>
      <c r="B2621">
        <f t="shared" ca="1" si="124"/>
        <v>0.45657369554240512</v>
      </c>
      <c r="C2621">
        <f t="shared" ca="1" si="124"/>
        <v>0.1301658455573107</v>
      </c>
      <c r="D2621">
        <f t="shared" ca="1" si="124"/>
        <v>0.43539932991857688</v>
      </c>
      <c r="F2621">
        <f t="shared" ca="1" si="125"/>
        <v>0.34071295700609755</v>
      </c>
      <c r="G2621">
        <f t="shared" ca="1" si="126"/>
        <v>-0.9557222579634147</v>
      </c>
    </row>
    <row r="2622" spans="1:7" x14ac:dyDescent="0.25">
      <c r="A2622">
        <v>2620</v>
      </c>
      <c r="B2622">
        <f t="shared" ca="1" si="124"/>
        <v>0.40549796798919147</v>
      </c>
      <c r="C2622">
        <f t="shared" ca="1" si="124"/>
        <v>0.40575658499222411</v>
      </c>
      <c r="D2622">
        <f t="shared" ca="1" si="124"/>
        <v>0.58846307441774592</v>
      </c>
      <c r="F2622">
        <f t="shared" ca="1" si="125"/>
        <v>0.46657254246638713</v>
      </c>
      <c r="G2622">
        <f t="shared" ca="1" si="126"/>
        <v>-0.20056474520167722</v>
      </c>
    </row>
    <row r="2623" spans="1:7" x14ac:dyDescent="0.25">
      <c r="A2623">
        <v>2621</v>
      </c>
      <c r="B2623">
        <f t="shared" ca="1" si="124"/>
        <v>0.66168673147586798</v>
      </c>
      <c r="C2623">
        <f t="shared" ca="1" si="124"/>
        <v>0.2676777140526605</v>
      </c>
      <c r="D2623">
        <f t="shared" ca="1" si="124"/>
        <v>0.93332982849894919</v>
      </c>
      <c r="F2623">
        <f t="shared" ca="1" si="125"/>
        <v>0.62089809134249252</v>
      </c>
      <c r="G2623">
        <f t="shared" ca="1" si="126"/>
        <v>0.72538854805495512</v>
      </c>
    </row>
    <row r="2624" spans="1:7" x14ac:dyDescent="0.25">
      <c r="A2624">
        <v>2622</v>
      </c>
      <c r="B2624">
        <f t="shared" ca="1" si="124"/>
        <v>0.36726278848152227</v>
      </c>
      <c r="C2624">
        <f t="shared" ca="1" si="124"/>
        <v>0.98536825759702917</v>
      </c>
      <c r="D2624">
        <f t="shared" ca="1" si="124"/>
        <v>5.9272191982902012E-3</v>
      </c>
      <c r="F2624">
        <f t="shared" ca="1" si="125"/>
        <v>0.45285275509228051</v>
      </c>
      <c r="G2624">
        <f t="shared" ca="1" si="126"/>
        <v>-0.28288346944631693</v>
      </c>
    </row>
    <row r="2625" spans="1:7" x14ac:dyDescent="0.25">
      <c r="A2625">
        <v>2623</v>
      </c>
      <c r="B2625">
        <f t="shared" ca="1" si="124"/>
        <v>0.88410527557301699</v>
      </c>
      <c r="C2625">
        <f t="shared" ca="1" si="124"/>
        <v>5.8608627111238931E-2</v>
      </c>
      <c r="D2625">
        <f t="shared" ca="1" si="124"/>
        <v>0.4954702746066465</v>
      </c>
      <c r="F2625">
        <f t="shared" ca="1" si="125"/>
        <v>0.47939472576363418</v>
      </c>
      <c r="G2625">
        <f t="shared" ca="1" si="126"/>
        <v>-0.12363164541819494</v>
      </c>
    </row>
    <row r="2626" spans="1:7" x14ac:dyDescent="0.25">
      <c r="A2626">
        <v>2624</v>
      </c>
      <c r="B2626">
        <f t="shared" ca="1" si="124"/>
        <v>0.95759883409452407</v>
      </c>
      <c r="C2626">
        <f t="shared" ca="1" si="124"/>
        <v>0.28655673654563041</v>
      </c>
      <c r="D2626">
        <f t="shared" ca="1" si="124"/>
        <v>2.2878852611626033E-2</v>
      </c>
      <c r="F2626">
        <f t="shared" ca="1" si="125"/>
        <v>0.42234480775059352</v>
      </c>
      <c r="G2626">
        <f t="shared" ca="1" si="126"/>
        <v>-0.46593115349643888</v>
      </c>
    </row>
    <row r="2627" spans="1:7" x14ac:dyDescent="0.25">
      <c r="A2627">
        <v>2625</v>
      </c>
      <c r="B2627">
        <f t="shared" ca="1" si="124"/>
        <v>0.46089355764963835</v>
      </c>
      <c r="C2627">
        <f t="shared" ca="1" si="124"/>
        <v>0.35016666227288451</v>
      </c>
      <c r="D2627">
        <f t="shared" ca="1" si="124"/>
        <v>0.48833486744502863</v>
      </c>
      <c r="F2627">
        <f t="shared" ca="1" si="125"/>
        <v>0.43313169578918381</v>
      </c>
      <c r="G2627">
        <f t="shared" ca="1" si="126"/>
        <v>-0.40120982526489712</v>
      </c>
    </row>
    <row r="2628" spans="1:7" x14ac:dyDescent="0.25">
      <c r="A2628">
        <v>2626</v>
      </c>
      <c r="B2628">
        <f t="shared" ref="B2628:D2691" ca="1" si="127">RAND()</f>
        <v>0.23487923928875509</v>
      </c>
      <c r="C2628">
        <f t="shared" ca="1" si="127"/>
        <v>0.72343909192203071</v>
      </c>
      <c r="D2628">
        <f t="shared" ca="1" si="127"/>
        <v>5.0168510817886203E-2</v>
      </c>
      <c r="F2628">
        <f t="shared" ref="F2628:F2691" ca="1" si="128">SUM(B2628:D2628)/$B$1</f>
        <v>0.33616228067622406</v>
      </c>
      <c r="G2628">
        <f t="shared" ref="G2628:G2691" ca="1" si="129">(F2628-$D$1)/$J$1</f>
        <v>-0.98302631594265566</v>
      </c>
    </row>
    <row r="2629" spans="1:7" x14ac:dyDescent="0.25">
      <c r="A2629">
        <v>2627</v>
      </c>
      <c r="B2629">
        <f t="shared" ca="1" si="127"/>
        <v>0.32541411160262934</v>
      </c>
      <c r="C2629">
        <f t="shared" ca="1" si="127"/>
        <v>0.30730163257171861</v>
      </c>
      <c r="D2629">
        <f t="shared" ca="1" si="127"/>
        <v>0.32927857529101157</v>
      </c>
      <c r="F2629">
        <f t="shared" ca="1" si="128"/>
        <v>0.32066477315511982</v>
      </c>
      <c r="G2629">
        <f t="shared" ca="1" si="129"/>
        <v>-1.0760113610692812</v>
      </c>
    </row>
    <row r="2630" spans="1:7" x14ac:dyDescent="0.25">
      <c r="A2630">
        <v>2628</v>
      </c>
      <c r="B2630">
        <f t="shared" ca="1" si="127"/>
        <v>0.75210909017192196</v>
      </c>
      <c r="C2630">
        <f t="shared" ca="1" si="127"/>
        <v>0.81130581828419179</v>
      </c>
      <c r="D2630">
        <f t="shared" ca="1" si="127"/>
        <v>0.73324857571155755</v>
      </c>
      <c r="F2630">
        <f t="shared" ca="1" si="128"/>
        <v>0.7655544947225571</v>
      </c>
      <c r="G2630">
        <f t="shared" ca="1" si="129"/>
        <v>1.5933269683353426</v>
      </c>
    </row>
    <row r="2631" spans="1:7" x14ac:dyDescent="0.25">
      <c r="A2631">
        <v>2629</v>
      </c>
      <c r="B2631">
        <f t="shared" ca="1" si="127"/>
        <v>0.51667623690738784</v>
      </c>
      <c r="C2631">
        <f t="shared" ca="1" si="127"/>
        <v>0.75061642146992114</v>
      </c>
      <c r="D2631">
        <f t="shared" ca="1" si="127"/>
        <v>0.74164379164752769</v>
      </c>
      <c r="F2631">
        <f t="shared" ca="1" si="128"/>
        <v>0.66964548334161222</v>
      </c>
      <c r="G2631">
        <f t="shared" ca="1" si="129"/>
        <v>1.0178729000496733</v>
      </c>
    </row>
    <row r="2632" spans="1:7" x14ac:dyDescent="0.25">
      <c r="A2632">
        <v>2630</v>
      </c>
      <c r="B2632">
        <f t="shared" ca="1" si="127"/>
        <v>0.63011381009629697</v>
      </c>
      <c r="C2632">
        <f t="shared" ca="1" si="127"/>
        <v>0.62782120264327146</v>
      </c>
      <c r="D2632">
        <f t="shared" ca="1" si="127"/>
        <v>0.6960408524081001</v>
      </c>
      <c r="F2632">
        <f t="shared" ca="1" si="128"/>
        <v>0.6513252883825561</v>
      </c>
      <c r="G2632">
        <f t="shared" ca="1" si="129"/>
        <v>0.9079517302953366</v>
      </c>
    </row>
    <row r="2633" spans="1:7" x14ac:dyDescent="0.25">
      <c r="A2633">
        <v>2631</v>
      </c>
      <c r="B2633">
        <f t="shared" ca="1" si="127"/>
        <v>0.95694139865428662</v>
      </c>
      <c r="C2633">
        <f t="shared" ca="1" si="127"/>
        <v>0.13543327600561339</v>
      </c>
      <c r="D2633">
        <f t="shared" ca="1" si="127"/>
        <v>0.36806840361068149</v>
      </c>
      <c r="F2633">
        <f t="shared" ca="1" si="128"/>
        <v>0.48681435942352708</v>
      </c>
      <c r="G2633">
        <f t="shared" ca="1" si="129"/>
        <v>-7.9113843458837541E-2</v>
      </c>
    </row>
    <row r="2634" spans="1:7" x14ac:dyDescent="0.25">
      <c r="A2634">
        <v>2632</v>
      </c>
      <c r="B2634">
        <f t="shared" ca="1" si="127"/>
        <v>0.84643705728057439</v>
      </c>
      <c r="C2634">
        <f t="shared" ca="1" si="127"/>
        <v>0.32392935930621036</v>
      </c>
      <c r="D2634">
        <f t="shared" ca="1" si="127"/>
        <v>0.4353558563383515</v>
      </c>
      <c r="F2634">
        <f t="shared" ca="1" si="128"/>
        <v>0.53524075764171208</v>
      </c>
      <c r="G2634">
        <f t="shared" ca="1" si="129"/>
        <v>0.2114445458502725</v>
      </c>
    </row>
    <row r="2635" spans="1:7" x14ac:dyDescent="0.25">
      <c r="A2635">
        <v>2633</v>
      </c>
      <c r="B2635">
        <f t="shared" ca="1" si="127"/>
        <v>0.52000867140247131</v>
      </c>
      <c r="C2635">
        <f t="shared" ca="1" si="127"/>
        <v>0.59035182808023257</v>
      </c>
      <c r="D2635">
        <f t="shared" ca="1" si="127"/>
        <v>0.57852163032633941</v>
      </c>
      <c r="F2635">
        <f t="shared" ca="1" si="128"/>
        <v>0.56296070993634773</v>
      </c>
      <c r="G2635">
        <f t="shared" ca="1" si="129"/>
        <v>0.37776425961808635</v>
      </c>
    </row>
    <row r="2636" spans="1:7" x14ac:dyDescent="0.25">
      <c r="A2636">
        <v>2634</v>
      </c>
      <c r="B2636">
        <f t="shared" ca="1" si="127"/>
        <v>0.97220496270195811</v>
      </c>
      <c r="C2636">
        <f t="shared" ca="1" si="127"/>
        <v>0.70873766501533897</v>
      </c>
      <c r="D2636">
        <f t="shared" ca="1" si="127"/>
        <v>3.3133135530454494E-2</v>
      </c>
      <c r="F2636">
        <f t="shared" ca="1" si="128"/>
        <v>0.57135858774925052</v>
      </c>
      <c r="G2636">
        <f t="shared" ca="1" si="129"/>
        <v>0.42815152649550314</v>
      </c>
    </row>
    <row r="2637" spans="1:7" x14ac:dyDescent="0.25">
      <c r="A2637">
        <v>2635</v>
      </c>
      <c r="B2637">
        <f t="shared" ca="1" si="127"/>
        <v>0.38962948319897206</v>
      </c>
      <c r="C2637">
        <f t="shared" ca="1" si="127"/>
        <v>0.24471699345099873</v>
      </c>
      <c r="D2637">
        <f t="shared" ca="1" si="127"/>
        <v>0.65885044956603633</v>
      </c>
      <c r="F2637">
        <f t="shared" ca="1" si="128"/>
        <v>0.43106564207200232</v>
      </c>
      <c r="G2637">
        <f t="shared" ca="1" si="129"/>
        <v>-0.41360614756798608</v>
      </c>
    </row>
    <row r="2638" spans="1:7" x14ac:dyDescent="0.25">
      <c r="A2638">
        <v>2636</v>
      </c>
      <c r="B2638">
        <f t="shared" ca="1" si="127"/>
        <v>0.93390140798613819</v>
      </c>
      <c r="C2638">
        <f t="shared" ca="1" si="127"/>
        <v>0.54435929736759259</v>
      </c>
      <c r="D2638">
        <f t="shared" ca="1" si="127"/>
        <v>0.71336301610626862</v>
      </c>
      <c r="F2638">
        <f t="shared" ca="1" si="128"/>
        <v>0.73054124048666635</v>
      </c>
      <c r="G2638">
        <f t="shared" ca="1" si="129"/>
        <v>1.3832474429199981</v>
      </c>
    </row>
    <row r="2639" spans="1:7" x14ac:dyDescent="0.25">
      <c r="A2639">
        <v>2637</v>
      </c>
      <c r="B2639">
        <f t="shared" ca="1" si="127"/>
        <v>0.23864277059887629</v>
      </c>
      <c r="C2639">
        <f t="shared" ca="1" si="127"/>
        <v>0.31724320555616603</v>
      </c>
      <c r="D2639">
        <f t="shared" ca="1" si="127"/>
        <v>0.34386619127236351</v>
      </c>
      <c r="F2639">
        <f t="shared" ca="1" si="128"/>
        <v>0.29991738914246863</v>
      </c>
      <c r="G2639">
        <f t="shared" ca="1" si="129"/>
        <v>-1.2004956651451884</v>
      </c>
    </row>
    <row r="2640" spans="1:7" x14ac:dyDescent="0.25">
      <c r="A2640">
        <v>2638</v>
      </c>
      <c r="B2640">
        <f t="shared" ca="1" si="127"/>
        <v>0.66956965695089532</v>
      </c>
      <c r="C2640">
        <f t="shared" ca="1" si="127"/>
        <v>0.81108516411230114</v>
      </c>
      <c r="D2640">
        <f t="shared" ca="1" si="127"/>
        <v>0.86008149017836089</v>
      </c>
      <c r="F2640">
        <f t="shared" ca="1" si="128"/>
        <v>0.78024543708051919</v>
      </c>
      <c r="G2640">
        <f t="shared" ca="1" si="129"/>
        <v>1.6814726224831151</v>
      </c>
    </row>
    <row r="2641" spans="1:7" x14ac:dyDescent="0.25">
      <c r="A2641">
        <v>2639</v>
      </c>
      <c r="B2641">
        <f t="shared" ca="1" si="127"/>
        <v>0.64071217736141373</v>
      </c>
      <c r="C2641">
        <f t="shared" ca="1" si="127"/>
        <v>0.97398949398027779</v>
      </c>
      <c r="D2641">
        <f t="shared" ca="1" si="127"/>
        <v>0.30122358540058491</v>
      </c>
      <c r="F2641">
        <f t="shared" ca="1" si="128"/>
        <v>0.63864175224742548</v>
      </c>
      <c r="G2641">
        <f t="shared" ca="1" si="129"/>
        <v>0.83185051348455286</v>
      </c>
    </row>
    <row r="2642" spans="1:7" x14ac:dyDescent="0.25">
      <c r="A2642">
        <v>2640</v>
      </c>
      <c r="B2642">
        <f t="shared" ca="1" si="127"/>
        <v>0.73008964721656155</v>
      </c>
      <c r="C2642">
        <f t="shared" ca="1" si="127"/>
        <v>0.43460951918361346</v>
      </c>
      <c r="D2642">
        <f t="shared" ca="1" si="127"/>
        <v>0.82706772185154109</v>
      </c>
      <c r="F2642">
        <f t="shared" ca="1" si="128"/>
        <v>0.66392229608390541</v>
      </c>
      <c r="G2642">
        <f t="shared" ca="1" si="129"/>
        <v>0.98353377650343243</v>
      </c>
    </row>
    <row r="2643" spans="1:7" x14ac:dyDescent="0.25">
      <c r="A2643">
        <v>2641</v>
      </c>
      <c r="B2643">
        <f t="shared" ca="1" si="127"/>
        <v>0.37364740822739095</v>
      </c>
      <c r="C2643">
        <f t="shared" ca="1" si="127"/>
        <v>0.58689661681963567</v>
      </c>
      <c r="D2643">
        <f t="shared" ca="1" si="127"/>
        <v>0.65665735372867096</v>
      </c>
      <c r="F2643">
        <f t="shared" ca="1" si="128"/>
        <v>0.5390671262585659</v>
      </c>
      <c r="G2643">
        <f t="shared" ca="1" si="129"/>
        <v>0.23440275755139539</v>
      </c>
    </row>
    <row r="2644" spans="1:7" x14ac:dyDescent="0.25">
      <c r="A2644">
        <v>2642</v>
      </c>
      <c r="B2644">
        <f t="shared" ca="1" si="127"/>
        <v>0.31389273546625907</v>
      </c>
      <c r="C2644">
        <f t="shared" ca="1" si="127"/>
        <v>0.96014120553562576</v>
      </c>
      <c r="D2644">
        <f t="shared" ca="1" si="127"/>
        <v>0.85063023216647882</v>
      </c>
      <c r="F2644">
        <f t="shared" ca="1" si="128"/>
        <v>0.70822139105612125</v>
      </c>
      <c r="G2644">
        <f t="shared" ca="1" si="129"/>
        <v>1.2493283463367275</v>
      </c>
    </row>
    <row r="2645" spans="1:7" x14ac:dyDescent="0.25">
      <c r="A2645">
        <v>2643</v>
      </c>
      <c r="B2645">
        <f t="shared" ca="1" si="127"/>
        <v>0.11324043788553084</v>
      </c>
      <c r="C2645">
        <f t="shared" ca="1" si="127"/>
        <v>0.83693375103770962</v>
      </c>
      <c r="D2645">
        <f t="shared" ca="1" si="127"/>
        <v>0.21157581644988399</v>
      </c>
      <c r="F2645">
        <f t="shared" ca="1" si="128"/>
        <v>0.38725000179104146</v>
      </c>
      <c r="G2645">
        <f t="shared" ca="1" si="129"/>
        <v>-0.67649998925375121</v>
      </c>
    </row>
    <row r="2646" spans="1:7" x14ac:dyDescent="0.25">
      <c r="A2646">
        <v>2644</v>
      </c>
      <c r="B2646">
        <f t="shared" ca="1" si="127"/>
        <v>0.22920760652526073</v>
      </c>
      <c r="C2646">
        <f t="shared" ca="1" si="127"/>
        <v>0.83638625064715633</v>
      </c>
      <c r="D2646">
        <f t="shared" ca="1" si="127"/>
        <v>4.3015848174730476E-2</v>
      </c>
      <c r="F2646">
        <f t="shared" ca="1" si="128"/>
        <v>0.3695365684490492</v>
      </c>
      <c r="G2646">
        <f t="shared" ca="1" si="129"/>
        <v>-0.78278058930570482</v>
      </c>
    </row>
    <row r="2647" spans="1:7" x14ac:dyDescent="0.25">
      <c r="A2647">
        <v>2645</v>
      </c>
      <c r="B2647">
        <f t="shared" ca="1" si="127"/>
        <v>0.92114070970157835</v>
      </c>
      <c r="C2647">
        <f t="shared" ca="1" si="127"/>
        <v>0.49023028291217785</v>
      </c>
      <c r="D2647">
        <f t="shared" ca="1" si="127"/>
        <v>2.1689429951243233E-2</v>
      </c>
      <c r="F2647">
        <f t="shared" ca="1" si="128"/>
        <v>0.47768680752166653</v>
      </c>
      <c r="G2647">
        <f t="shared" ca="1" si="129"/>
        <v>-0.13387915487000079</v>
      </c>
    </row>
    <row r="2648" spans="1:7" x14ac:dyDescent="0.25">
      <c r="A2648">
        <v>2646</v>
      </c>
      <c r="B2648">
        <f t="shared" ca="1" si="127"/>
        <v>0.22610956002681992</v>
      </c>
      <c r="C2648">
        <f t="shared" ca="1" si="127"/>
        <v>0.99227002549765619</v>
      </c>
      <c r="D2648">
        <f t="shared" ca="1" si="127"/>
        <v>0.5638530600746452</v>
      </c>
      <c r="F2648">
        <f t="shared" ca="1" si="128"/>
        <v>0.5940775485330404</v>
      </c>
      <c r="G2648">
        <f t="shared" ca="1" si="129"/>
        <v>0.5644652911982424</v>
      </c>
    </row>
    <row r="2649" spans="1:7" x14ac:dyDescent="0.25">
      <c r="A2649">
        <v>2647</v>
      </c>
      <c r="B2649">
        <f t="shared" ca="1" si="127"/>
        <v>0.85408051396584794</v>
      </c>
      <c r="C2649">
        <f t="shared" ca="1" si="127"/>
        <v>0.22066543666580407</v>
      </c>
      <c r="D2649">
        <f t="shared" ca="1" si="127"/>
        <v>0.56535640572428458</v>
      </c>
      <c r="F2649">
        <f t="shared" ca="1" si="128"/>
        <v>0.54670078545197887</v>
      </c>
      <c r="G2649">
        <f t="shared" ca="1" si="129"/>
        <v>0.28020471271187319</v>
      </c>
    </row>
    <row r="2650" spans="1:7" x14ac:dyDescent="0.25">
      <c r="A2650">
        <v>2648</v>
      </c>
      <c r="B2650">
        <f t="shared" ca="1" si="127"/>
        <v>9.9507581419721602E-2</v>
      </c>
      <c r="C2650">
        <f t="shared" ca="1" si="127"/>
        <v>0.28863267241795887</v>
      </c>
      <c r="D2650">
        <f t="shared" ca="1" si="127"/>
        <v>0.97696797050891704</v>
      </c>
      <c r="F2650">
        <f t="shared" ca="1" si="128"/>
        <v>0.45503607478219915</v>
      </c>
      <c r="G2650">
        <f t="shared" ca="1" si="129"/>
        <v>-0.26978355130680509</v>
      </c>
    </row>
    <row r="2651" spans="1:7" x14ac:dyDescent="0.25">
      <c r="A2651">
        <v>2649</v>
      </c>
      <c r="B2651">
        <f t="shared" ca="1" si="127"/>
        <v>0.86528502411849739</v>
      </c>
      <c r="C2651">
        <f t="shared" ca="1" si="127"/>
        <v>0.8879919821527279</v>
      </c>
      <c r="D2651">
        <f t="shared" ca="1" si="127"/>
        <v>8.8660076470585825E-2</v>
      </c>
      <c r="F2651">
        <f t="shared" ca="1" si="128"/>
        <v>0.61397902758060374</v>
      </c>
      <c r="G2651">
        <f t="shared" ca="1" si="129"/>
        <v>0.68387416548362245</v>
      </c>
    </row>
    <row r="2652" spans="1:7" x14ac:dyDescent="0.25">
      <c r="A2652">
        <v>2650</v>
      </c>
      <c r="B2652">
        <f t="shared" ca="1" si="127"/>
        <v>0.68683571147838307</v>
      </c>
      <c r="C2652">
        <f t="shared" ca="1" si="127"/>
        <v>0.24535395675130633</v>
      </c>
      <c r="D2652">
        <f t="shared" ca="1" si="127"/>
        <v>8.6787502686275442E-2</v>
      </c>
      <c r="F2652">
        <f t="shared" ca="1" si="128"/>
        <v>0.33965905697198834</v>
      </c>
      <c r="G2652">
        <f t="shared" ca="1" si="129"/>
        <v>-0.96204565816806997</v>
      </c>
    </row>
    <row r="2653" spans="1:7" x14ac:dyDescent="0.25">
      <c r="A2653">
        <v>2651</v>
      </c>
      <c r="B2653">
        <f t="shared" ca="1" si="127"/>
        <v>8.2063654075063219E-2</v>
      </c>
      <c r="C2653">
        <f t="shared" ca="1" si="127"/>
        <v>0.20189638002488008</v>
      </c>
      <c r="D2653">
        <f t="shared" ca="1" si="127"/>
        <v>0.45026494953335272</v>
      </c>
      <c r="F2653">
        <f t="shared" ca="1" si="128"/>
        <v>0.24474166121109867</v>
      </c>
      <c r="G2653">
        <f t="shared" ca="1" si="129"/>
        <v>-1.5315500327334082</v>
      </c>
    </row>
    <row r="2654" spans="1:7" x14ac:dyDescent="0.25">
      <c r="A2654">
        <v>2652</v>
      </c>
      <c r="B2654">
        <f t="shared" ca="1" si="127"/>
        <v>0.12252025321420779</v>
      </c>
      <c r="C2654">
        <f t="shared" ca="1" si="127"/>
        <v>0.73963178759471426</v>
      </c>
      <c r="D2654">
        <f t="shared" ca="1" si="127"/>
        <v>0.91893846728815454</v>
      </c>
      <c r="F2654">
        <f t="shared" ca="1" si="128"/>
        <v>0.5936968360323589</v>
      </c>
      <c r="G2654">
        <f t="shared" ca="1" si="129"/>
        <v>0.56218101619415339</v>
      </c>
    </row>
    <row r="2655" spans="1:7" x14ac:dyDescent="0.25">
      <c r="A2655">
        <v>2653</v>
      </c>
      <c r="B2655">
        <f t="shared" ca="1" si="127"/>
        <v>0.36069479358084933</v>
      </c>
      <c r="C2655">
        <f t="shared" ca="1" si="127"/>
        <v>0.98080095972287951</v>
      </c>
      <c r="D2655">
        <f t="shared" ca="1" si="127"/>
        <v>0.27205879412922696</v>
      </c>
      <c r="F2655">
        <f t="shared" ca="1" si="128"/>
        <v>0.53785151581098523</v>
      </c>
      <c r="G2655">
        <f t="shared" ca="1" si="129"/>
        <v>0.22710909486591135</v>
      </c>
    </row>
    <row r="2656" spans="1:7" x14ac:dyDescent="0.25">
      <c r="A2656">
        <v>2654</v>
      </c>
      <c r="B2656">
        <f t="shared" ca="1" si="127"/>
        <v>0.28593700924934717</v>
      </c>
      <c r="C2656">
        <f t="shared" ca="1" si="127"/>
        <v>0.61210161860056178</v>
      </c>
      <c r="D2656">
        <f t="shared" ca="1" si="127"/>
        <v>0.26098240545664864</v>
      </c>
      <c r="F2656">
        <f t="shared" ca="1" si="128"/>
        <v>0.38634034443551918</v>
      </c>
      <c r="G2656">
        <f t="shared" ca="1" si="129"/>
        <v>-0.68195793338688493</v>
      </c>
    </row>
    <row r="2657" spans="1:7" x14ac:dyDescent="0.25">
      <c r="A2657">
        <v>2655</v>
      </c>
      <c r="B2657">
        <f t="shared" ca="1" si="127"/>
        <v>2.0860762587896153E-2</v>
      </c>
      <c r="C2657">
        <f t="shared" ca="1" si="127"/>
        <v>1.1781749108606077E-2</v>
      </c>
      <c r="D2657">
        <f t="shared" ca="1" si="127"/>
        <v>6.140622715039723E-2</v>
      </c>
      <c r="F2657">
        <f t="shared" ca="1" si="128"/>
        <v>3.1349579615633151E-2</v>
      </c>
      <c r="G2657">
        <f t="shared" ca="1" si="129"/>
        <v>-2.8119025223062013</v>
      </c>
    </row>
    <row r="2658" spans="1:7" x14ac:dyDescent="0.25">
      <c r="A2658">
        <v>2656</v>
      </c>
      <c r="B2658">
        <f t="shared" ca="1" si="127"/>
        <v>1.0930021354060626E-2</v>
      </c>
      <c r="C2658">
        <f t="shared" ca="1" si="127"/>
        <v>0.68876028409419898</v>
      </c>
      <c r="D2658">
        <f t="shared" ca="1" si="127"/>
        <v>5.6630746124914477E-2</v>
      </c>
      <c r="F2658">
        <f t="shared" ca="1" si="128"/>
        <v>0.25210701719105805</v>
      </c>
      <c r="G2658">
        <f t="shared" ca="1" si="129"/>
        <v>-1.4873578968536518</v>
      </c>
    </row>
    <row r="2659" spans="1:7" x14ac:dyDescent="0.25">
      <c r="A2659">
        <v>2657</v>
      </c>
      <c r="B2659">
        <f t="shared" ca="1" si="127"/>
        <v>0.37953066405884095</v>
      </c>
      <c r="C2659">
        <f t="shared" ca="1" si="127"/>
        <v>0.57681457778078904</v>
      </c>
      <c r="D2659">
        <f t="shared" ca="1" si="127"/>
        <v>0.38913076834612059</v>
      </c>
      <c r="F2659">
        <f t="shared" ca="1" si="128"/>
        <v>0.44849200339525019</v>
      </c>
      <c r="G2659">
        <f t="shared" ca="1" si="129"/>
        <v>-0.30904797962849884</v>
      </c>
    </row>
    <row r="2660" spans="1:7" x14ac:dyDescent="0.25">
      <c r="A2660">
        <v>2658</v>
      </c>
      <c r="B2660">
        <f t="shared" ca="1" si="127"/>
        <v>0.57598846574020202</v>
      </c>
      <c r="C2660">
        <f t="shared" ca="1" si="127"/>
        <v>0.78573029064448485</v>
      </c>
      <c r="D2660">
        <f t="shared" ca="1" si="127"/>
        <v>0.7338066576180341</v>
      </c>
      <c r="F2660">
        <f t="shared" ca="1" si="128"/>
        <v>0.69850847133424032</v>
      </c>
      <c r="G2660">
        <f t="shared" ca="1" si="129"/>
        <v>1.1910508280054419</v>
      </c>
    </row>
    <row r="2661" spans="1:7" x14ac:dyDescent="0.25">
      <c r="A2661">
        <v>2659</v>
      </c>
      <c r="B2661">
        <f t="shared" ca="1" si="127"/>
        <v>1.0719451200956742E-2</v>
      </c>
      <c r="C2661">
        <f t="shared" ca="1" si="127"/>
        <v>2.8921864100457162E-2</v>
      </c>
      <c r="D2661">
        <f t="shared" ca="1" si="127"/>
        <v>0.28010527272483321</v>
      </c>
      <c r="F2661">
        <f t="shared" ca="1" si="128"/>
        <v>0.10658219600874903</v>
      </c>
      <c r="G2661">
        <f t="shared" ca="1" si="129"/>
        <v>-2.3605068239475062</v>
      </c>
    </row>
    <row r="2662" spans="1:7" x14ac:dyDescent="0.25">
      <c r="A2662">
        <v>2660</v>
      </c>
      <c r="B2662">
        <f t="shared" ca="1" si="127"/>
        <v>0.30604659992397132</v>
      </c>
      <c r="C2662">
        <f t="shared" ca="1" si="127"/>
        <v>0.96742772214070905</v>
      </c>
      <c r="D2662">
        <f t="shared" ca="1" si="127"/>
        <v>0.22117683617078576</v>
      </c>
      <c r="F2662">
        <f t="shared" ca="1" si="128"/>
        <v>0.49821705274515543</v>
      </c>
      <c r="G2662">
        <f t="shared" ca="1" si="129"/>
        <v>-1.0697683529067414E-2</v>
      </c>
    </row>
    <row r="2663" spans="1:7" x14ac:dyDescent="0.25">
      <c r="A2663">
        <v>2661</v>
      </c>
      <c r="B2663">
        <f t="shared" ca="1" si="127"/>
        <v>0.33731812758448676</v>
      </c>
      <c r="C2663">
        <f t="shared" ca="1" si="127"/>
        <v>0.42540988947347458</v>
      </c>
      <c r="D2663">
        <f t="shared" ca="1" si="127"/>
        <v>0.88861170023822633</v>
      </c>
      <c r="F2663">
        <f t="shared" ca="1" si="128"/>
        <v>0.55044657243206252</v>
      </c>
      <c r="G2663">
        <f t="shared" ca="1" si="129"/>
        <v>0.30267943459237512</v>
      </c>
    </row>
    <row r="2664" spans="1:7" x14ac:dyDescent="0.25">
      <c r="A2664">
        <v>2662</v>
      </c>
      <c r="B2664">
        <f t="shared" ca="1" si="127"/>
        <v>0.19872570742888707</v>
      </c>
      <c r="C2664">
        <f t="shared" ca="1" si="127"/>
        <v>0.36813202621900543</v>
      </c>
      <c r="D2664">
        <f t="shared" ca="1" si="127"/>
        <v>0.54909022655817996</v>
      </c>
      <c r="F2664">
        <f t="shared" ca="1" si="128"/>
        <v>0.37198265340202413</v>
      </c>
      <c r="G2664">
        <f t="shared" ca="1" si="129"/>
        <v>-0.7681040795878552</v>
      </c>
    </row>
    <row r="2665" spans="1:7" x14ac:dyDescent="0.25">
      <c r="A2665">
        <v>2663</v>
      </c>
      <c r="B2665">
        <f t="shared" ca="1" si="127"/>
        <v>0.68290179519528749</v>
      </c>
      <c r="C2665">
        <f t="shared" ca="1" si="127"/>
        <v>0.62577129606352677</v>
      </c>
      <c r="D2665">
        <f t="shared" ca="1" si="127"/>
        <v>0.96757026845024063</v>
      </c>
      <c r="F2665">
        <f t="shared" ca="1" si="128"/>
        <v>0.758747786569685</v>
      </c>
      <c r="G2665">
        <f t="shared" ca="1" si="129"/>
        <v>1.55248671941811</v>
      </c>
    </row>
    <row r="2666" spans="1:7" x14ac:dyDescent="0.25">
      <c r="A2666">
        <v>2664</v>
      </c>
      <c r="B2666">
        <f t="shared" ca="1" si="127"/>
        <v>0.23939408357013858</v>
      </c>
      <c r="C2666">
        <f t="shared" ca="1" si="127"/>
        <v>0.97977062675049553</v>
      </c>
      <c r="D2666">
        <f t="shared" ca="1" si="127"/>
        <v>7.3994238005483104E-2</v>
      </c>
      <c r="F2666">
        <f t="shared" ca="1" si="128"/>
        <v>0.43105298277537241</v>
      </c>
      <c r="G2666">
        <f t="shared" ca="1" si="129"/>
        <v>-0.41368210334776556</v>
      </c>
    </row>
    <row r="2667" spans="1:7" x14ac:dyDescent="0.25">
      <c r="A2667">
        <v>2665</v>
      </c>
      <c r="B2667">
        <f t="shared" ca="1" si="127"/>
        <v>0.8421616561393992</v>
      </c>
      <c r="C2667">
        <f t="shared" ca="1" si="127"/>
        <v>0.57005531563715184</v>
      </c>
      <c r="D2667">
        <f t="shared" ca="1" si="127"/>
        <v>3.3810336247686368E-2</v>
      </c>
      <c r="F2667">
        <f t="shared" ca="1" si="128"/>
        <v>0.48200910267474589</v>
      </c>
      <c r="G2667">
        <f t="shared" ca="1" si="129"/>
        <v>-0.10794538395152464</v>
      </c>
    </row>
    <row r="2668" spans="1:7" x14ac:dyDescent="0.25">
      <c r="A2668">
        <v>2666</v>
      </c>
      <c r="B2668">
        <f t="shared" ca="1" si="127"/>
        <v>7.0554543711949802E-2</v>
      </c>
      <c r="C2668">
        <f t="shared" ca="1" si="127"/>
        <v>0.30679666127360616</v>
      </c>
      <c r="D2668">
        <f t="shared" ca="1" si="127"/>
        <v>0.74489129317904901</v>
      </c>
      <c r="F2668">
        <f t="shared" ca="1" si="128"/>
        <v>0.37408083272153503</v>
      </c>
      <c r="G2668">
        <f t="shared" ca="1" si="129"/>
        <v>-0.75551500367078983</v>
      </c>
    </row>
    <row r="2669" spans="1:7" x14ac:dyDescent="0.25">
      <c r="A2669">
        <v>2667</v>
      </c>
      <c r="B2669">
        <f t="shared" ca="1" si="127"/>
        <v>0.63068985309970216</v>
      </c>
      <c r="C2669">
        <f t="shared" ca="1" si="127"/>
        <v>0.89293885975043752</v>
      </c>
      <c r="D2669">
        <f t="shared" ca="1" si="127"/>
        <v>0.97963952742270533</v>
      </c>
      <c r="F2669">
        <f t="shared" ca="1" si="128"/>
        <v>0.83442274675761496</v>
      </c>
      <c r="G2669">
        <f t="shared" ca="1" si="129"/>
        <v>2.00653648054569</v>
      </c>
    </row>
    <row r="2670" spans="1:7" x14ac:dyDescent="0.25">
      <c r="A2670">
        <v>2668</v>
      </c>
      <c r="B2670">
        <f t="shared" ca="1" si="127"/>
        <v>0.82412196922685454</v>
      </c>
      <c r="C2670">
        <f t="shared" ca="1" si="127"/>
        <v>0.57860089262170644</v>
      </c>
      <c r="D2670">
        <f t="shared" ca="1" si="127"/>
        <v>7.0359485742316319E-2</v>
      </c>
      <c r="F2670">
        <f t="shared" ca="1" si="128"/>
        <v>0.49102744919695906</v>
      </c>
      <c r="G2670">
        <f t="shared" ca="1" si="129"/>
        <v>-5.3835304818245611E-2</v>
      </c>
    </row>
    <row r="2671" spans="1:7" x14ac:dyDescent="0.25">
      <c r="A2671">
        <v>2669</v>
      </c>
      <c r="B2671">
        <f t="shared" ca="1" si="127"/>
        <v>0.2223729827337475</v>
      </c>
      <c r="C2671">
        <f t="shared" ca="1" si="127"/>
        <v>0.67997799004098403</v>
      </c>
      <c r="D2671">
        <f t="shared" ca="1" si="127"/>
        <v>0.85794864967761286</v>
      </c>
      <c r="F2671">
        <f t="shared" ca="1" si="128"/>
        <v>0.58676654081744817</v>
      </c>
      <c r="G2671">
        <f t="shared" ca="1" si="129"/>
        <v>0.52059924490468901</v>
      </c>
    </row>
    <row r="2672" spans="1:7" x14ac:dyDescent="0.25">
      <c r="A2672">
        <v>2670</v>
      </c>
      <c r="B2672">
        <f t="shared" ca="1" si="127"/>
        <v>0.2185593691508495</v>
      </c>
      <c r="C2672">
        <f t="shared" ca="1" si="127"/>
        <v>7.6821464779945781E-2</v>
      </c>
      <c r="D2672">
        <f t="shared" ca="1" si="127"/>
        <v>0.76339298553773483</v>
      </c>
      <c r="F2672">
        <f t="shared" ca="1" si="128"/>
        <v>0.35292460648951002</v>
      </c>
      <c r="G2672">
        <f t="shared" ca="1" si="129"/>
        <v>-0.88245236106293989</v>
      </c>
    </row>
    <row r="2673" spans="1:7" x14ac:dyDescent="0.25">
      <c r="A2673">
        <v>2671</v>
      </c>
      <c r="B2673">
        <f t="shared" ca="1" si="127"/>
        <v>0.50828189047675287</v>
      </c>
      <c r="C2673">
        <f t="shared" ca="1" si="127"/>
        <v>0.65328982540514302</v>
      </c>
      <c r="D2673">
        <f t="shared" ca="1" si="127"/>
        <v>0.42344140822153886</v>
      </c>
      <c r="F2673">
        <f t="shared" ca="1" si="128"/>
        <v>0.52833770803447822</v>
      </c>
      <c r="G2673">
        <f t="shared" ca="1" si="129"/>
        <v>0.17002624820686929</v>
      </c>
    </row>
    <row r="2674" spans="1:7" x14ac:dyDescent="0.25">
      <c r="A2674">
        <v>2672</v>
      </c>
      <c r="B2674">
        <f t="shared" ca="1" si="127"/>
        <v>4.3684038627620936E-2</v>
      </c>
      <c r="C2674">
        <f t="shared" ca="1" si="127"/>
        <v>0.44057694535791303</v>
      </c>
      <c r="D2674">
        <f t="shared" ca="1" si="127"/>
        <v>0.28874273429427466</v>
      </c>
      <c r="F2674">
        <f t="shared" ca="1" si="128"/>
        <v>0.25766790609326956</v>
      </c>
      <c r="G2674">
        <f t="shared" ca="1" si="129"/>
        <v>-1.4539925634403827</v>
      </c>
    </row>
    <row r="2675" spans="1:7" x14ac:dyDescent="0.25">
      <c r="A2675">
        <v>2673</v>
      </c>
      <c r="B2675">
        <f t="shared" ca="1" si="127"/>
        <v>0.23533424652815127</v>
      </c>
      <c r="C2675">
        <f t="shared" ca="1" si="127"/>
        <v>0.29147250374404587</v>
      </c>
      <c r="D2675">
        <f t="shared" ca="1" si="127"/>
        <v>0.81927719261252863</v>
      </c>
      <c r="F2675">
        <f t="shared" ca="1" si="128"/>
        <v>0.4486946476282419</v>
      </c>
      <c r="G2675">
        <f t="shared" ca="1" si="129"/>
        <v>-0.30783211423054857</v>
      </c>
    </row>
    <row r="2676" spans="1:7" x14ac:dyDescent="0.25">
      <c r="A2676">
        <v>2674</v>
      </c>
      <c r="B2676">
        <f t="shared" ca="1" si="127"/>
        <v>0.12933779715950144</v>
      </c>
      <c r="C2676">
        <f t="shared" ca="1" si="127"/>
        <v>0.44931708664375791</v>
      </c>
      <c r="D2676">
        <f t="shared" ca="1" si="127"/>
        <v>9.0277229916294277E-2</v>
      </c>
      <c r="F2676">
        <f t="shared" ca="1" si="128"/>
        <v>0.2229773712398512</v>
      </c>
      <c r="G2676">
        <f t="shared" ca="1" si="129"/>
        <v>-1.662135772560893</v>
      </c>
    </row>
    <row r="2677" spans="1:7" x14ac:dyDescent="0.25">
      <c r="A2677">
        <v>2675</v>
      </c>
      <c r="B2677">
        <f t="shared" ca="1" si="127"/>
        <v>0.98257141908850087</v>
      </c>
      <c r="C2677">
        <f t="shared" ca="1" si="127"/>
        <v>0.62164895007383325</v>
      </c>
      <c r="D2677">
        <f t="shared" ca="1" si="127"/>
        <v>0.20292947914278869</v>
      </c>
      <c r="F2677">
        <f t="shared" ca="1" si="128"/>
        <v>0.60238328276837427</v>
      </c>
      <c r="G2677">
        <f t="shared" ca="1" si="129"/>
        <v>0.61429969661024564</v>
      </c>
    </row>
    <row r="2678" spans="1:7" x14ac:dyDescent="0.25">
      <c r="A2678">
        <v>2676</v>
      </c>
      <c r="B2678">
        <f t="shared" ca="1" si="127"/>
        <v>4.2976211363830674E-2</v>
      </c>
      <c r="C2678">
        <f t="shared" ca="1" si="127"/>
        <v>0.82798891265600905</v>
      </c>
      <c r="D2678">
        <f t="shared" ca="1" si="127"/>
        <v>0.97283947876231669</v>
      </c>
      <c r="F2678">
        <f t="shared" ca="1" si="128"/>
        <v>0.61460153426071884</v>
      </c>
      <c r="G2678">
        <f t="shared" ca="1" si="129"/>
        <v>0.68760920556431304</v>
      </c>
    </row>
    <row r="2679" spans="1:7" x14ac:dyDescent="0.25">
      <c r="A2679">
        <v>2677</v>
      </c>
      <c r="B2679">
        <f t="shared" ca="1" si="127"/>
        <v>0.74036689607154627</v>
      </c>
      <c r="C2679">
        <f t="shared" ca="1" si="127"/>
        <v>0.63888803048311738</v>
      </c>
      <c r="D2679">
        <f t="shared" ca="1" si="127"/>
        <v>9.238045387530669E-2</v>
      </c>
      <c r="F2679">
        <f t="shared" ca="1" si="128"/>
        <v>0.49054512680999007</v>
      </c>
      <c r="G2679">
        <f t="shared" ca="1" si="129"/>
        <v>-5.6729239140059562E-2</v>
      </c>
    </row>
    <row r="2680" spans="1:7" x14ac:dyDescent="0.25">
      <c r="A2680">
        <v>2678</v>
      </c>
      <c r="B2680">
        <f t="shared" ca="1" si="127"/>
        <v>0.20446690677991974</v>
      </c>
      <c r="C2680">
        <f t="shared" ca="1" si="127"/>
        <v>0.11377580614969995</v>
      </c>
      <c r="D2680">
        <f t="shared" ca="1" si="127"/>
        <v>0.15852101234573923</v>
      </c>
      <c r="F2680">
        <f t="shared" ca="1" si="128"/>
        <v>0.15892124175845299</v>
      </c>
      <c r="G2680">
        <f t="shared" ca="1" si="129"/>
        <v>-2.0464725494492821</v>
      </c>
    </row>
    <row r="2681" spans="1:7" x14ac:dyDescent="0.25">
      <c r="A2681">
        <v>2679</v>
      </c>
      <c r="B2681">
        <f t="shared" ca="1" si="127"/>
        <v>0.22794972482533538</v>
      </c>
      <c r="C2681">
        <f t="shared" ca="1" si="127"/>
        <v>0.10695066210892112</v>
      </c>
      <c r="D2681">
        <f t="shared" ca="1" si="127"/>
        <v>0.96497709847567126</v>
      </c>
      <c r="F2681">
        <f t="shared" ca="1" si="128"/>
        <v>0.43329249513664259</v>
      </c>
      <c r="G2681">
        <f t="shared" ca="1" si="129"/>
        <v>-0.40024502918014448</v>
      </c>
    </row>
    <row r="2682" spans="1:7" x14ac:dyDescent="0.25">
      <c r="A2682">
        <v>2680</v>
      </c>
      <c r="B2682">
        <f t="shared" ca="1" si="127"/>
        <v>0.91874962130738791</v>
      </c>
      <c r="C2682">
        <f t="shared" ca="1" si="127"/>
        <v>0.86053608122233438</v>
      </c>
      <c r="D2682">
        <f t="shared" ca="1" si="127"/>
        <v>0.92008388268055474</v>
      </c>
      <c r="F2682">
        <f t="shared" ca="1" si="128"/>
        <v>0.89978986173675901</v>
      </c>
      <c r="G2682">
        <f t="shared" ca="1" si="129"/>
        <v>2.3987391704205541</v>
      </c>
    </row>
    <row r="2683" spans="1:7" x14ac:dyDescent="0.25">
      <c r="A2683">
        <v>2681</v>
      </c>
      <c r="B2683">
        <f t="shared" ca="1" si="127"/>
        <v>0.39794234182626631</v>
      </c>
      <c r="C2683">
        <f t="shared" ca="1" si="127"/>
        <v>0.9487644864361906</v>
      </c>
      <c r="D2683">
        <f t="shared" ca="1" si="127"/>
        <v>0.85995626273168813</v>
      </c>
      <c r="F2683">
        <f t="shared" ca="1" si="128"/>
        <v>0.73555436366471516</v>
      </c>
      <c r="G2683">
        <f t="shared" ca="1" si="129"/>
        <v>1.413326181988291</v>
      </c>
    </row>
    <row r="2684" spans="1:7" x14ac:dyDescent="0.25">
      <c r="A2684">
        <v>2682</v>
      </c>
      <c r="B2684">
        <f t="shared" ca="1" si="127"/>
        <v>0.1923442156528129</v>
      </c>
      <c r="C2684">
        <f t="shared" ca="1" si="127"/>
        <v>0.76130701377536247</v>
      </c>
      <c r="D2684">
        <f t="shared" ca="1" si="127"/>
        <v>0.36378108556114952</v>
      </c>
      <c r="F2684">
        <f t="shared" ca="1" si="128"/>
        <v>0.43914410499644169</v>
      </c>
      <c r="G2684">
        <f t="shared" ca="1" si="129"/>
        <v>-0.36513537002134988</v>
      </c>
    </row>
    <row r="2685" spans="1:7" x14ac:dyDescent="0.25">
      <c r="A2685">
        <v>2683</v>
      </c>
      <c r="B2685">
        <f t="shared" ca="1" si="127"/>
        <v>0.47760279893113922</v>
      </c>
      <c r="C2685">
        <f t="shared" ca="1" si="127"/>
        <v>0.79274538761122204</v>
      </c>
      <c r="D2685">
        <f t="shared" ca="1" si="127"/>
        <v>0.77501403633780641</v>
      </c>
      <c r="F2685">
        <f t="shared" ca="1" si="128"/>
        <v>0.68178740762672252</v>
      </c>
      <c r="G2685">
        <f t="shared" ca="1" si="129"/>
        <v>1.0907244457603351</v>
      </c>
    </row>
    <row r="2686" spans="1:7" x14ac:dyDescent="0.25">
      <c r="A2686">
        <v>2684</v>
      </c>
      <c r="B2686">
        <f t="shared" ca="1" si="127"/>
        <v>0.60296026568507977</v>
      </c>
      <c r="C2686">
        <f t="shared" ca="1" si="127"/>
        <v>0.8748153278264803</v>
      </c>
      <c r="D2686">
        <f t="shared" ca="1" si="127"/>
        <v>0.66267113974458114</v>
      </c>
      <c r="F2686">
        <f t="shared" ca="1" si="128"/>
        <v>0.71348224441871377</v>
      </c>
      <c r="G2686">
        <f t="shared" ca="1" si="129"/>
        <v>1.2808934665122826</v>
      </c>
    </row>
    <row r="2687" spans="1:7" x14ac:dyDescent="0.25">
      <c r="A2687">
        <v>2685</v>
      </c>
      <c r="B2687">
        <f t="shared" ca="1" si="127"/>
        <v>0.93615145645256992</v>
      </c>
      <c r="C2687">
        <f t="shared" ca="1" si="127"/>
        <v>0.46443974288890844</v>
      </c>
      <c r="D2687">
        <f t="shared" ca="1" si="127"/>
        <v>0.21281390671464817</v>
      </c>
      <c r="F2687">
        <f t="shared" ca="1" si="128"/>
        <v>0.5378017020187088</v>
      </c>
      <c r="G2687">
        <f t="shared" ca="1" si="129"/>
        <v>0.22681021211225283</v>
      </c>
    </row>
    <row r="2688" spans="1:7" x14ac:dyDescent="0.25">
      <c r="A2688">
        <v>2686</v>
      </c>
      <c r="B2688">
        <f t="shared" ca="1" si="127"/>
        <v>0.37213002437652043</v>
      </c>
      <c r="C2688">
        <f t="shared" ca="1" si="127"/>
        <v>0.40707155709184639</v>
      </c>
      <c r="D2688">
        <f t="shared" ca="1" si="127"/>
        <v>0.8510051582497854</v>
      </c>
      <c r="F2688">
        <f t="shared" ca="1" si="128"/>
        <v>0.54340224657271741</v>
      </c>
      <c r="G2688">
        <f t="shared" ca="1" si="129"/>
        <v>0.26041347943630444</v>
      </c>
    </row>
    <row r="2689" spans="1:7" x14ac:dyDescent="0.25">
      <c r="A2689">
        <v>2687</v>
      </c>
      <c r="B2689">
        <f t="shared" ca="1" si="127"/>
        <v>0.78404439907117707</v>
      </c>
      <c r="C2689">
        <f t="shared" ca="1" si="127"/>
        <v>0.1124026481968895</v>
      </c>
      <c r="D2689">
        <f t="shared" ca="1" si="127"/>
        <v>0.87984013185506171</v>
      </c>
      <c r="F2689">
        <f t="shared" ca="1" si="128"/>
        <v>0.59209572637437613</v>
      </c>
      <c r="G2689">
        <f t="shared" ca="1" si="129"/>
        <v>0.55257435824625678</v>
      </c>
    </row>
    <row r="2690" spans="1:7" x14ac:dyDescent="0.25">
      <c r="A2690">
        <v>2688</v>
      </c>
      <c r="B2690">
        <f t="shared" ca="1" si="127"/>
        <v>0.73805226713486916</v>
      </c>
      <c r="C2690">
        <f t="shared" ca="1" si="127"/>
        <v>0.45907916627474821</v>
      </c>
      <c r="D2690">
        <f t="shared" ca="1" si="127"/>
        <v>0.65339806166732572</v>
      </c>
      <c r="F2690">
        <f t="shared" ca="1" si="128"/>
        <v>0.61684316502564762</v>
      </c>
      <c r="G2690">
        <f t="shared" ca="1" si="129"/>
        <v>0.70105899015388573</v>
      </c>
    </row>
    <row r="2691" spans="1:7" x14ac:dyDescent="0.25">
      <c r="A2691">
        <v>2689</v>
      </c>
      <c r="B2691">
        <f t="shared" ca="1" si="127"/>
        <v>0.2082071318788532</v>
      </c>
      <c r="C2691">
        <f t="shared" ca="1" si="127"/>
        <v>0.46107718692852873</v>
      </c>
      <c r="D2691">
        <f t="shared" ca="1" si="127"/>
        <v>0.12704510476084063</v>
      </c>
      <c r="F2691">
        <f t="shared" ca="1" si="128"/>
        <v>0.26544314118940754</v>
      </c>
      <c r="G2691">
        <f t="shared" ca="1" si="129"/>
        <v>-1.4073411528635549</v>
      </c>
    </row>
    <row r="2692" spans="1:7" x14ac:dyDescent="0.25">
      <c r="A2692">
        <v>2690</v>
      </c>
      <c r="B2692">
        <f t="shared" ref="B2692:D2755" ca="1" si="130">RAND()</f>
        <v>0.90175175106850802</v>
      </c>
      <c r="C2692">
        <f t="shared" ca="1" si="130"/>
        <v>0.89063332227713166</v>
      </c>
      <c r="D2692">
        <f t="shared" ca="1" si="130"/>
        <v>0.25995262059005186</v>
      </c>
      <c r="F2692">
        <f t="shared" ref="F2692:F2755" ca="1" si="131">SUM(B2692:D2692)/$B$1</f>
        <v>0.68411256464523051</v>
      </c>
      <c r="G2692">
        <f t="shared" ref="G2692:G2755" ca="1" si="132">(F2692-$D$1)/$J$1</f>
        <v>1.1046753878713831</v>
      </c>
    </row>
    <row r="2693" spans="1:7" x14ac:dyDescent="0.25">
      <c r="A2693">
        <v>2691</v>
      </c>
      <c r="B2693">
        <f t="shared" ca="1" si="130"/>
        <v>0.98702003735151089</v>
      </c>
      <c r="C2693">
        <f t="shared" ca="1" si="130"/>
        <v>0.91026494501463773</v>
      </c>
      <c r="D2693">
        <f t="shared" ca="1" si="130"/>
        <v>0.40085887394154451</v>
      </c>
      <c r="F2693">
        <f t="shared" ca="1" si="131"/>
        <v>0.76604795210256438</v>
      </c>
      <c r="G2693">
        <f t="shared" ca="1" si="132"/>
        <v>1.5962877126153863</v>
      </c>
    </row>
    <row r="2694" spans="1:7" x14ac:dyDescent="0.25">
      <c r="A2694">
        <v>2692</v>
      </c>
      <c r="B2694">
        <f t="shared" ca="1" si="130"/>
        <v>0.19364423514343765</v>
      </c>
      <c r="C2694">
        <f t="shared" ca="1" si="130"/>
        <v>0.35916922021977737</v>
      </c>
      <c r="D2694">
        <f t="shared" ca="1" si="130"/>
        <v>0.20991517409971971</v>
      </c>
      <c r="F2694">
        <f t="shared" ca="1" si="131"/>
        <v>0.25424287648764493</v>
      </c>
      <c r="G2694">
        <f t="shared" ca="1" si="132"/>
        <v>-1.4745427410741305</v>
      </c>
    </row>
    <row r="2695" spans="1:7" x14ac:dyDescent="0.25">
      <c r="A2695">
        <v>2693</v>
      </c>
      <c r="B2695">
        <f t="shared" ca="1" si="130"/>
        <v>0.27050774378918219</v>
      </c>
      <c r="C2695">
        <f t="shared" ca="1" si="130"/>
        <v>0.71267578192905057</v>
      </c>
      <c r="D2695">
        <f t="shared" ca="1" si="130"/>
        <v>0.12333646208826898</v>
      </c>
      <c r="F2695">
        <f t="shared" ca="1" si="131"/>
        <v>0.3688399959355006</v>
      </c>
      <c r="G2695">
        <f t="shared" ca="1" si="132"/>
        <v>-0.78696002438699642</v>
      </c>
    </row>
    <row r="2696" spans="1:7" x14ac:dyDescent="0.25">
      <c r="A2696">
        <v>2694</v>
      </c>
      <c r="B2696">
        <f t="shared" ca="1" si="130"/>
        <v>0.97355720842696236</v>
      </c>
      <c r="C2696">
        <f t="shared" ca="1" si="130"/>
        <v>0.91511068700747</v>
      </c>
      <c r="D2696">
        <f t="shared" ca="1" si="130"/>
        <v>0.77471852995071677</v>
      </c>
      <c r="F2696">
        <f t="shared" ca="1" si="131"/>
        <v>0.88779547512838297</v>
      </c>
      <c r="G2696">
        <f t="shared" ca="1" si="132"/>
        <v>2.3267728507702978</v>
      </c>
    </row>
    <row r="2697" spans="1:7" x14ac:dyDescent="0.25">
      <c r="A2697">
        <v>2695</v>
      </c>
      <c r="B2697">
        <f t="shared" ca="1" si="130"/>
        <v>0.32718409288195338</v>
      </c>
      <c r="C2697">
        <f t="shared" ca="1" si="130"/>
        <v>0.69740862103848988</v>
      </c>
      <c r="D2697">
        <f t="shared" ca="1" si="130"/>
        <v>0.77066426631502782</v>
      </c>
      <c r="F2697">
        <f t="shared" ca="1" si="131"/>
        <v>0.5984189934118237</v>
      </c>
      <c r="G2697">
        <f t="shared" ca="1" si="132"/>
        <v>0.59051396047094218</v>
      </c>
    </row>
    <row r="2698" spans="1:7" x14ac:dyDescent="0.25">
      <c r="A2698">
        <v>2696</v>
      </c>
      <c r="B2698">
        <f t="shared" ca="1" si="130"/>
        <v>0.46963097075759608</v>
      </c>
      <c r="C2698">
        <f t="shared" ca="1" si="130"/>
        <v>0.86993885619130185</v>
      </c>
      <c r="D2698">
        <f t="shared" ca="1" si="130"/>
        <v>0.42858057790920612</v>
      </c>
      <c r="F2698">
        <f t="shared" ca="1" si="131"/>
        <v>0.58938346828603461</v>
      </c>
      <c r="G2698">
        <f t="shared" ca="1" si="132"/>
        <v>0.53630080971620764</v>
      </c>
    </row>
    <row r="2699" spans="1:7" x14ac:dyDescent="0.25">
      <c r="A2699">
        <v>2697</v>
      </c>
      <c r="B2699">
        <f t="shared" ca="1" si="130"/>
        <v>0.57487527402156946</v>
      </c>
      <c r="C2699">
        <f t="shared" ca="1" si="130"/>
        <v>0.71509510852537694</v>
      </c>
      <c r="D2699">
        <f t="shared" ca="1" si="130"/>
        <v>6.9018132885900751E-4</v>
      </c>
      <c r="F2699">
        <f t="shared" ca="1" si="131"/>
        <v>0.43022018795860184</v>
      </c>
      <c r="G2699">
        <f t="shared" ca="1" si="132"/>
        <v>-0.41867887224838896</v>
      </c>
    </row>
    <row r="2700" spans="1:7" x14ac:dyDescent="0.25">
      <c r="A2700">
        <v>2698</v>
      </c>
      <c r="B2700">
        <f t="shared" ca="1" si="130"/>
        <v>0.16025425239258173</v>
      </c>
      <c r="C2700">
        <f t="shared" ca="1" si="130"/>
        <v>0.46667858484683034</v>
      </c>
      <c r="D2700">
        <f t="shared" ca="1" si="130"/>
        <v>0.74353994116709887</v>
      </c>
      <c r="F2700">
        <f t="shared" ca="1" si="131"/>
        <v>0.45682425946883698</v>
      </c>
      <c r="G2700">
        <f t="shared" ca="1" si="132"/>
        <v>-0.25905444318697812</v>
      </c>
    </row>
    <row r="2701" spans="1:7" x14ac:dyDescent="0.25">
      <c r="A2701">
        <v>2699</v>
      </c>
      <c r="B2701">
        <f t="shared" ca="1" si="130"/>
        <v>0.43490220294500781</v>
      </c>
      <c r="C2701">
        <f t="shared" ca="1" si="130"/>
        <v>0.47230885274911083</v>
      </c>
      <c r="D2701">
        <f t="shared" ca="1" si="130"/>
        <v>0.98322872882155343</v>
      </c>
      <c r="F2701">
        <f t="shared" ca="1" si="131"/>
        <v>0.63014659483855739</v>
      </c>
      <c r="G2701">
        <f t="shared" ca="1" si="132"/>
        <v>0.78087956903134437</v>
      </c>
    </row>
    <row r="2702" spans="1:7" x14ac:dyDescent="0.25">
      <c r="A2702">
        <v>2700</v>
      </c>
      <c r="B2702">
        <f t="shared" ca="1" si="130"/>
        <v>0.87611969407294421</v>
      </c>
      <c r="C2702">
        <f t="shared" ca="1" si="130"/>
        <v>0.60717469962263093</v>
      </c>
      <c r="D2702">
        <f t="shared" ca="1" si="130"/>
        <v>0.34599710760107638</v>
      </c>
      <c r="F2702">
        <f t="shared" ca="1" si="131"/>
        <v>0.60976383376555054</v>
      </c>
      <c r="G2702">
        <f t="shared" ca="1" si="132"/>
        <v>0.65858300259330327</v>
      </c>
    </row>
    <row r="2703" spans="1:7" x14ac:dyDescent="0.25">
      <c r="A2703">
        <v>2701</v>
      </c>
      <c r="B2703">
        <f t="shared" ca="1" si="130"/>
        <v>0.60661419638212299</v>
      </c>
      <c r="C2703">
        <f t="shared" ca="1" si="130"/>
        <v>0.58877387734842956</v>
      </c>
      <c r="D2703">
        <f t="shared" ca="1" si="130"/>
        <v>0.54777790968318663</v>
      </c>
      <c r="F2703">
        <f t="shared" ca="1" si="131"/>
        <v>0.58105532780457969</v>
      </c>
      <c r="G2703">
        <f t="shared" ca="1" si="132"/>
        <v>0.48633196682747815</v>
      </c>
    </row>
    <row r="2704" spans="1:7" x14ac:dyDescent="0.25">
      <c r="A2704">
        <v>2702</v>
      </c>
      <c r="B2704">
        <f t="shared" ca="1" si="130"/>
        <v>0.9003690977213139</v>
      </c>
      <c r="C2704">
        <f t="shared" ca="1" si="130"/>
        <v>0.26583673428337373</v>
      </c>
      <c r="D2704">
        <f t="shared" ca="1" si="130"/>
        <v>0.81844656894287593</v>
      </c>
      <c r="F2704">
        <f t="shared" ca="1" si="131"/>
        <v>0.66155080031585445</v>
      </c>
      <c r="G2704">
        <f t="shared" ca="1" si="132"/>
        <v>0.96930480189512669</v>
      </c>
    </row>
    <row r="2705" spans="1:7" x14ac:dyDescent="0.25">
      <c r="A2705">
        <v>2703</v>
      </c>
      <c r="B2705">
        <f t="shared" ca="1" si="130"/>
        <v>0.4172161497395982</v>
      </c>
      <c r="C2705">
        <f t="shared" ca="1" si="130"/>
        <v>8.3890279661402944E-2</v>
      </c>
      <c r="D2705">
        <f t="shared" ca="1" si="130"/>
        <v>0.42987389144650301</v>
      </c>
      <c r="F2705">
        <f t="shared" ca="1" si="131"/>
        <v>0.31032677361583472</v>
      </c>
      <c r="G2705">
        <f t="shared" ca="1" si="132"/>
        <v>-1.1380393583049917</v>
      </c>
    </row>
    <row r="2706" spans="1:7" x14ac:dyDescent="0.25">
      <c r="A2706">
        <v>2704</v>
      </c>
      <c r="B2706">
        <f t="shared" ca="1" si="130"/>
        <v>0.98784175332237478</v>
      </c>
      <c r="C2706">
        <f t="shared" ca="1" si="130"/>
        <v>0.80684008468750212</v>
      </c>
      <c r="D2706">
        <f t="shared" ca="1" si="130"/>
        <v>0.35626050200462367</v>
      </c>
      <c r="F2706">
        <f t="shared" ca="1" si="131"/>
        <v>0.71698078000483356</v>
      </c>
      <c r="G2706">
        <f t="shared" ca="1" si="132"/>
        <v>1.3018846800290014</v>
      </c>
    </row>
    <row r="2707" spans="1:7" x14ac:dyDescent="0.25">
      <c r="A2707">
        <v>2705</v>
      </c>
      <c r="B2707">
        <f t="shared" ca="1" si="130"/>
        <v>0.64049063900756453</v>
      </c>
      <c r="C2707">
        <f t="shared" ca="1" si="130"/>
        <v>0.23541447985433328</v>
      </c>
      <c r="D2707">
        <f t="shared" ca="1" si="130"/>
        <v>0.68955525945485086</v>
      </c>
      <c r="F2707">
        <f t="shared" ca="1" si="131"/>
        <v>0.52182012610558293</v>
      </c>
      <c r="G2707">
        <f t="shared" ca="1" si="132"/>
        <v>0.13092075663349756</v>
      </c>
    </row>
    <row r="2708" spans="1:7" x14ac:dyDescent="0.25">
      <c r="A2708">
        <v>2706</v>
      </c>
      <c r="B2708">
        <f t="shared" ca="1" si="130"/>
        <v>0.88275479421118497</v>
      </c>
      <c r="C2708">
        <f t="shared" ca="1" si="130"/>
        <v>0.82211381891046642</v>
      </c>
      <c r="D2708">
        <f t="shared" ca="1" si="130"/>
        <v>0.64268165387757226</v>
      </c>
      <c r="F2708">
        <f t="shared" ca="1" si="131"/>
        <v>0.78251675566640788</v>
      </c>
      <c r="G2708">
        <f t="shared" ca="1" si="132"/>
        <v>1.6951005339984473</v>
      </c>
    </row>
    <row r="2709" spans="1:7" x14ac:dyDescent="0.25">
      <c r="A2709">
        <v>2707</v>
      </c>
      <c r="B2709">
        <f t="shared" ca="1" si="130"/>
        <v>0.90762330536131564</v>
      </c>
      <c r="C2709">
        <f t="shared" ca="1" si="130"/>
        <v>0.75525616057211309</v>
      </c>
      <c r="D2709">
        <f t="shared" ca="1" si="130"/>
        <v>0.5501837121249944</v>
      </c>
      <c r="F2709">
        <f t="shared" ca="1" si="131"/>
        <v>0.73768772601947441</v>
      </c>
      <c r="G2709">
        <f t="shared" ca="1" si="132"/>
        <v>1.4261263561168465</v>
      </c>
    </row>
    <row r="2710" spans="1:7" x14ac:dyDescent="0.25">
      <c r="A2710">
        <v>2708</v>
      </c>
      <c r="B2710">
        <f t="shared" ca="1" si="130"/>
        <v>0.34458967493380854</v>
      </c>
      <c r="C2710">
        <f t="shared" ca="1" si="130"/>
        <v>0.69010142802577357</v>
      </c>
      <c r="D2710">
        <f t="shared" ca="1" si="130"/>
        <v>0.26832851897995591</v>
      </c>
      <c r="F2710">
        <f t="shared" ca="1" si="131"/>
        <v>0.43433987397984603</v>
      </c>
      <c r="G2710">
        <f t="shared" ca="1" si="132"/>
        <v>-0.39396075612092385</v>
      </c>
    </row>
    <row r="2711" spans="1:7" x14ac:dyDescent="0.25">
      <c r="A2711">
        <v>2709</v>
      </c>
      <c r="B2711">
        <f t="shared" ca="1" si="130"/>
        <v>0.77902072649043386</v>
      </c>
      <c r="C2711">
        <f t="shared" ca="1" si="130"/>
        <v>0.39946164697555442</v>
      </c>
      <c r="D2711">
        <f t="shared" ca="1" si="130"/>
        <v>0.73122395816753016</v>
      </c>
      <c r="F2711">
        <f t="shared" ca="1" si="131"/>
        <v>0.63656877721117278</v>
      </c>
      <c r="G2711">
        <f t="shared" ca="1" si="132"/>
        <v>0.81941266326703666</v>
      </c>
    </row>
    <row r="2712" spans="1:7" x14ac:dyDescent="0.25">
      <c r="A2712">
        <v>2710</v>
      </c>
      <c r="B2712">
        <f t="shared" ca="1" si="130"/>
        <v>0.67740343974513217</v>
      </c>
      <c r="C2712">
        <f t="shared" ca="1" si="130"/>
        <v>0.58483087030760383</v>
      </c>
      <c r="D2712">
        <f t="shared" ca="1" si="130"/>
        <v>0.89497802314865782</v>
      </c>
      <c r="F2712">
        <f t="shared" ca="1" si="131"/>
        <v>0.71907077773379802</v>
      </c>
      <c r="G2712">
        <f t="shared" ca="1" si="132"/>
        <v>1.3144246664027881</v>
      </c>
    </row>
    <row r="2713" spans="1:7" x14ac:dyDescent="0.25">
      <c r="A2713">
        <v>2711</v>
      </c>
      <c r="B2713">
        <f t="shared" ca="1" si="130"/>
        <v>0.7517856682770595</v>
      </c>
      <c r="C2713">
        <f t="shared" ca="1" si="130"/>
        <v>0.36608701609748273</v>
      </c>
      <c r="D2713">
        <f t="shared" ca="1" si="130"/>
        <v>0.77576801681457863</v>
      </c>
      <c r="F2713">
        <f t="shared" ca="1" si="131"/>
        <v>0.63121356706304022</v>
      </c>
      <c r="G2713">
        <f t="shared" ca="1" si="132"/>
        <v>0.78728140237824129</v>
      </c>
    </row>
    <row r="2714" spans="1:7" x14ac:dyDescent="0.25">
      <c r="A2714">
        <v>2712</v>
      </c>
      <c r="B2714">
        <f t="shared" ca="1" si="130"/>
        <v>0.93241749525201767</v>
      </c>
      <c r="C2714">
        <f t="shared" ca="1" si="130"/>
        <v>0.52696542485851172</v>
      </c>
      <c r="D2714">
        <f t="shared" ca="1" si="130"/>
        <v>0.9280182661208437</v>
      </c>
      <c r="F2714">
        <f t="shared" ca="1" si="131"/>
        <v>0.79580039541045766</v>
      </c>
      <c r="G2714">
        <f t="shared" ca="1" si="132"/>
        <v>1.774802372462746</v>
      </c>
    </row>
    <row r="2715" spans="1:7" x14ac:dyDescent="0.25">
      <c r="A2715">
        <v>2713</v>
      </c>
      <c r="B2715">
        <f t="shared" ca="1" si="130"/>
        <v>0.25795567354021898</v>
      </c>
      <c r="C2715">
        <f t="shared" ca="1" si="130"/>
        <v>0.43041156516499923</v>
      </c>
      <c r="D2715">
        <f t="shared" ca="1" si="130"/>
        <v>0.27435520393755919</v>
      </c>
      <c r="F2715">
        <f t="shared" ca="1" si="131"/>
        <v>0.3209074808809258</v>
      </c>
      <c r="G2715">
        <f t="shared" ca="1" si="132"/>
        <v>-1.0745551147144452</v>
      </c>
    </row>
    <row r="2716" spans="1:7" x14ac:dyDescent="0.25">
      <c r="A2716">
        <v>2714</v>
      </c>
      <c r="B2716">
        <f t="shared" ca="1" si="130"/>
        <v>0.46189519864407202</v>
      </c>
      <c r="C2716">
        <f t="shared" ca="1" si="130"/>
        <v>0.78593396949329286</v>
      </c>
      <c r="D2716">
        <f t="shared" ca="1" si="130"/>
        <v>0.77552763383009293</v>
      </c>
      <c r="F2716">
        <f t="shared" ca="1" si="131"/>
        <v>0.67445226732248587</v>
      </c>
      <c r="G2716">
        <f t="shared" ca="1" si="132"/>
        <v>1.0467136039349152</v>
      </c>
    </row>
    <row r="2717" spans="1:7" x14ac:dyDescent="0.25">
      <c r="A2717">
        <v>2715</v>
      </c>
      <c r="B2717">
        <f t="shared" ca="1" si="130"/>
        <v>0.67483804148691018</v>
      </c>
      <c r="C2717">
        <f t="shared" ca="1" si="130"/>
        <v>0.79020780768446497</v>
      </c>
      <c r="D2717">
        <f t="shared" ca="1" si="130"/>
        <v>0.51678418790293934</v>
      </c>
      <c r="F2717">
        <f t="shared" ca="1" si="131"/>
        <v>0.66061001235810479</v>
      </c>
      <c r="G2717">
        <f t="shared" ca="1" si="132"/>
        <v>0.96366007414862875</v>
      </c>
    </row>
    <row r="2718" spans="1:7" x14ac:dyDescent="0.25">
      <c r="A2718">
        <v>2716</v>
      </c>
      <c r="B2718">
        <f t="shared" ca="1" si="130"/>
        <v>0.79305261565212681</v>
      </c>
      <c r="C2718">
        <f t="shared" ca="1" si="130"/>
        <v>0.58406915575873919</v>
      </c>
      <c r="D2718">
        <f t="shared" ca="1" si="130"/>
        <v>0.88729746947511001</v>
      </c>
      <c r="F2718">
        <f t="shared" ca="1" si="131"/>
        <v>0.75480641362865875</v>
      </c>
      <c r="G2718">
        <f t="shared" ca="1" si="132"/>
        <v>1.5288384817719525</v>
      </c>
    </row>
    <row r="2719" spans="1:7" x14ac:dyDescent="0.25">
      <c r="A2719">
        <v>2717</v>
      </c>
      <c r="B2719">
        <f t="shared" ca="1" si="130"/>
        <v>0.77845464988297319</v>
      </c>
      <c r="C2719">
        <f t="shared" ca="1" si="130"/>
        <v>0.19093897578760965</v>
      </c>
      <c r="D2719">
        <f t="shared" ca="1" si="130"/>
        <v>0.10479551633636419</v>
      </c>
      <c r="F2719">
        <f t="shared" ca="1" si="131"/>
        <v>0.35806304733564903</v>
      </c>
      <c r="G2719">
        <f t="shared" ca="1" si="132"/>
        <v>-0.85162171598610581</v>
      </c>
    </row>
    <row r="2720" spans="1:7" x14ac:dyDescent="0.25">
      <c r="A2720">
        <v>2718</v>
      </c>
      <c r="B2720">
        <f t="shared" ca="1" si="130"/>
        <v>0.3750738282547551</v>
      </c>
      <c r="C2720">
        <f t="shared" ca="1" si="130"/>
        <v>0.41731399086112519</v>
      </c>
      <c r="D2720">
        <f t="shared" ca="1" si="130"/>
        <v>0.63300372862783538</v>
      </c>
      <c r="F2720">
        <f t="shared" ca="1" si="131"/>
        <v>0.47513051591457184</v>
      </c>
      <c r="G2720">
        <f t="shared" ca="1" si="132"/>
        <v>-0.14921690451256897</v>
      </c>
    </row>
    <row r="2721" spans="1:7" x14ac:dyDescent="0.25">
      <c r="A2721">
        <v>2719</v>
      </c>
      <c r="B2721">
        <f t="shared" ca="1" si="130"/>
        <v>0.58417877486234604</v>
      </c>
      <c r="C2721">
        <f t="shared" ca="1" si="130"/>
        <v>0.91883656400337943</v>
      </c>
      <c r="D2721">
        <f t="shared" ca="1" si="130"/>
        <v>0.80867853657280009</v>
      </c>
      <c r="F2721">
        <f t="shared" ca="1" si="131"/>
        <v>0.77056462514617519</v>
      </c>
      <c r="G2721">
        <f t="shared" ca="1" si="132"/>
        <v>1.6233877508770511</v>
      </c>
    </row>
    <row r="2722" spans="1:7" x14ac:dyDescent="0.25">
      <c r="A2722">
        <v>2720</v>
      </c>
      <c r="B2722">
        <f t="shared" ca="1" si="130"/>
        <v>0.52956928324827779</v>
      </c>
      <c r="C2722">
        <f t="shared" ca="1" si="130"/>
        <v>0.78269937151091717</v>
      </c>
      <c r="D2722">
        <f t="shared" ca="1" si="130"/>
        <v>3.7594379212223417E-2</v>
      </c>
      <c r="F2722">
        <f t="shared" ca="1" si="131"/>
        <v>0.4499543446571394</v>
      </c>
      <c r="G2722">
        <f t="shared" ca="1" si="132"/>
        <v>-0.30027393205716357</v>
      </c>
    </row>
    <row r="2723" spans="1:7" x14ac:dyDescent="0.25">
      <c r="A2723">
        <v>2721</v>
      </c>
      <c r="B2723">
        <f t="shared" ca="1" si="130"/>
        <v>0.87955449348159287</v>
      </c>
      <c r="C2723">
        <f t="shared" ca="1" si="130"/>
        <v>1.8469598636979168E-2</v>
      </c>
      <c r="D2723">
        <f t="shared" ca="1" si="130"/>
        <v>5.6587137621472716E-2</v>
      </c>
      <c r="F2723">
        <f t="shared" ca="1" si="131"/>
        <v>0.3182037432466816</v>
      </c>
      <c r="G2723">
        <f t="shared" ca="1" si="132"/>
        <v>-1.0907775405199105</v>
      </c>
    </row>
    <row r="2724" spans="1:7" x14ac:dyDescent="0.25">
      <c r="A2724">
        <v>2722</v>
      </c>
      <c r="B2724">
        <f t="shared" ca="1" si="130"/>
        <v>0.96690288380320144</v>
      </c>
      <c r="C2724">
        <f t="shared" ca="1" si="130"/>
        <v>7.3147015991213871E-2</v>
      </c>
      <c r="D2724">
        <f t="shared" ca="1" si="130"/>
        <v>0.54037719696763131</v>
      </c>
      <c r="F2724">
        <f t="shared" ca="1" si="131"/>
        <v>0.52680903225401554</v>
      </c>
      <c r="G2724">
        <f t="shared" ca="1" si="132"/>
        <v>0.16085419352409325</v>
      </c>
    </row>
    <row r="2725" spans="1:7" x14ac:dyDescent="0.25">
      <c r="A2725">
        <v>2723</v>
      </c>
      <c r="B2725">
        <f t="shared" ca="1" si="130"/>
        <v>0.54340913414194192</v>
      </c>
      <c r="C2725">
        <f t="shared" ca="1" si="130"/>
        <v>0.36157038192665869</v>
      </c>
      <c r="D2725">
        <f t="shared" ca="1" si="130"/>
        <v>0.93613393368203701</v>
      </c>
      <c r="F2725">
        <f t="shared" ca="1" si="131"/>
        <v>0.61370448325021254</v>
      </c>
      <c r="G2725">
        <f t="shared" ca="1" si="132"/>
        <v>0.68222689950127524</v>
      </c>
    </row>
    <row r="2726" spans="1:7" x14ac:dyDescent="0.25">
      <c r="A2726">
        <v>2724</v>
      </c>
      <c r="B2726">
        <f t="shared" ca="1" si="130"/>
        <v>0.97186742376269708</v>
      </c>
      <c r="C2726">
        <f t="shared" ca="1" si="130"/>
        <v>0.85125624366109598</v>
      </c>
      <c r="D2726">
        <f t="shared" ca="1" si="130"/>
        <v>0.80010150565749916</v>
      </c>
      <c r="F2726">
        <f t="shared" ca="1" si="131"/>
        <v>0.87440839102709733</v>
      </c>
      <c r="G2726">
        <f t="shared" ca="1" si="132"/>
        <v>2.2464503461625842</v>
      </c>
    </row>
    <row r="2727" spans="1:7" x14ac:dyDescent="0.25">
      <c r="A2727">
        <v>2725</v>
      </c>
      <c r="B2727">
        <f t="shared" ca="1" si="130"/>
        <v>0.77183784613918593</v>
      </c>
      <c r="C2727">
        <f t="shared" ca="1" si="130"/>
        <v>0.80650283884136553</v>
      </c>
      <c r="D2727">
        <f t="shared" ca="1" si="130"/>
        <v>0.26664015016291576</v>
      </c>
      <c r="F2727">
        <f t="shared" ca="1" si="131"/>
        <v>0.61499361171448907</v>
      </c>
      <c r="G2727">
        <f t="shared" ca="1" si="132"/>
        <v>0.68996167028693445</v>
      </c>
    </row>
    <row r="2728" spans="1:7" x14ac:dyDescent="0.25">
      <c r="A2728">
        <v>2726</v>
      </c>
      <c r="B2728">
        <f t="shared" ca="1" si="130"/>
        <v>0.83614819695367804</v>
      </c>
      <c r="C2728">
        <f t="shared" ca="1" si="130"/>
        <v>0.27354146808916247</v>
      </c>
      <c r="D2728">
        <f t="shared" ca="1" si="130"/>
        <v>0.83718038379194537</v>
      </c>
      <c r="F2728">
        <f t="shared" ca="1" si="131"/>
        <v>0.64895668294492859</v>
      </c>
      <c r="G2728">
        <f t="shared" ca="1" si="132"/>
        <v>0.89374009766957152</v>
      </c>
    </row>
    <row r="2729" spans="1:7" x14ac:dyDescent="0.25">
      <c r="A2729">
        <v>2727</v>
      </c>
      <c r="B2729">
        <f t="shared" ca="1" si="130"/>
        <v>5.4841166368011507E-2</v>
      </c>
      <c r="C2729">
        <f t="shared" ca="1" si="130"/>
        <v>0.55700644240038677</v>
      </c>
      <c r="D2729">
        <f t="shared" ca="1" si="130"/>
        <v>0.12515780556535594</v>
      </c>
      <c r="F2729">
        <f t="shared" ca="1" si="131"/>
        <v>0.24566847144458473</v>
      </c>
      <c r="G2729">
        <f t="shared" ca="1" si="132"/>
        <v>-1.5259891713324918</v>
      </c>
    </row>
    <row r="2730" spans="1:7" x14ac:dyDescent="0.25">
      <c r="A2730">
        <v>2728</v>
      </c>
      <c r="B2730">
        <f t="shared" ca="1" si="130"/>
        <v>0.2475385330638864</v>
      </c>
      <c r="C2730">
        <f t="shared" ca="1" si="130"/>
        <v>0.46598363446598612</v>
      </c>
      <c r="D2730">
        <f t="shared" ca="1" si="130"/>
        <v>0.77831018829470822</v>
      </c>
      <c r="F2730">
        <f t="shared" ca="1" si="131"/>
        <v>0.49727745194152689</v>
      </c>
      <c r="G2730">
        <f t="shared" ca="1" si="132"/>
        <v>-1.6335288350838639E-2</v>
      </c>
    </row>
    <row r="2731" spans="1:7" x14ac:dyDescent="0.25">
      <c r="A2731">
        <v>2729</v>
      </c>
      <c r="B2731">
        <f t="shared" ca="1" si="130"/>
        <v>0.81415521412289449</v>
      </c>
      <c r="C2731">
        <f t="shared" ca="1" si="130"/>
        <v>0.81313441161247424</v>
      </c>
      <c r="D2731">
        <f t="shared" ca="1" si="130"/>
        <v>0.5136404684173933</v>
      </c>
      <c r="F2731">
        <f t="shared" ca="1" si="131"/>
        <v>0.71364336471758738</v>
      </c>
      <c r="G2731">
        <f t="shared" ca="1" si="132"/>
        <v>1.2818601883055243</v>
      </c>
    </row>
    <row r="2732" spans="1:7" x14ac:dyDescent="0.25">
      <c r="A2732">
        <v>2730</v>
      </c>
      <c r="B2732">
        <f t="shared" ca="1" si="130"/>
        <v>0.96702241283405632</v>
      </c>
      <c r="C2732">
        <f t="shared" ca="1" si="130"/>
        <v>0.6667430762569323</v>
      </c>
      <c r="D2732">
        <f t="shared" ca="1" si="130"/>
        <v>0.88312995078304291</v>
      </c>
      <c r="F2732">
        <f t="shared" ca="1" si="131"/>
        <v>0.83896514662467714</v>
      </c>
      <c r="G2732">
        <f t="shared" ca="1" si="132"/>
        <v>2.0337908797480631</v>
      </c>
    </row>
    <row r="2733" spans="1:7" x14ac:dyDescent="0.25">
      <c r="A2733">
        <v>2731</v>
      </c>
      <c r="B2733">
        <f t="shared" ca="1" si="130"/>
        <v>0.17656379963000979</v>
      </c>
      <c r="C2733">
        <f t="shared" ca="1" si="130"/>
        <v>6.2301517024320852E-2</v>
      </c>
      <c r="D2733">
        <f t="shared" ca="1" si="130"/>
        <v>0.20997679929678137</v>
      </c>
      <c r="F2733">
        <f t="shared" ca="1" si="131"/>
        <v>0.14961403865037068</v>
      </c>
      <c r="G2733">
        <f t="shared" ca="1" si="132"/>
        <v>-2.102315768097776</v>
      </c>
    </row>
    <row r="2734" spans="1:7" x14ac:dyDescent="0.25">
      <c r="A2734">
        <v>2732</v>
      </c>
      <c r="B2734">
        <f t="shared" ca="1" si="130"/>
        <v>0.68781562856077283</v>
      </c>
      <c r="C2734">
        <f t="shared" ca="1" si="130"/>
        <v>0.6197775892368057</v>
      </c>
      <c r="D2734">
        <f t="shared" ca="1" si="130"/>
        <v>8.4429960855897268E-2</v>
      </c>
      <c r="F2734">
        <f t="shared" ca="1" si="131"/>
        <v>0.46400772621782521</v>
      </c>
      <c r="G2734">
        <f t="shared" ca="1" si="132"/>
        <v>-0.21595364269304873</v>
      </c>
    </row>
    <row r="2735" spans="1:7" x14ac:dyDescent="0.25">
      <c r="A2735">
        <v>2733</v>
      </c>
      <c r="B2735">
        <f t="shared" ca="1" si="130"/>
        <v>0.64907203915022993</v>
      </c>
      <c r="C2735">
        <f t="shared" ca="1" si="130"/>
        <v>0.1807802788581957</v>
      </c>
      <c r="D2735">
        <f t="shared" ca="1" si="130"/>
        <v>0.71423553702994391</v>
      </c>
      <c r="F2735">
        <f t="shared" ca="1" si="131"/>
        <v>0.51469595167945659</v>
      </c>
      <c r="G2735">
        <f t="shared" ca="1" si="132"/>
        <v>8.8175710076739522E-2</v>
      </c>
    </row>
    <row r="2736" spans="1:7" x14ac:dyDescent="0.25">
      <c r="A2736">
        <v>2734</v>
      </c>
      <c r="B2736">
        <f t="shared" ca="1" si="130"/>
        <v>0.48932229200470079</v>
      </c>
      <c r="C2736">
        <f t="shared" ca="1" si="130"/>
        <v>0.55952824796705414</v>
      </c>
      <c r="D2736">
        <f t="shared" ca="1" si="130"/>
        <v>0.1960632784321239</v>
      </c>
      <c r="F2736">
        <f t="shared" ca="1" si="131"/>
        <v>0.41497127280129292</v>
      </c>
      <c r="G2736">
        <f t="shared" ca="1" si="132"/>
        <v>-0.51017236319224246</v>
      </c>
    </row>
    <row r="2737" spans="1:7" x14ac:dyDescent="0.25">
      <c r="A2737">
        <v>2735</v>
      </c>
      <c r="B2737">
        <f t="shared" ca="1" si="130"/>
        <v>0.62802510068916484</v>
      </c>
      <c r="C2737">
        <f t="shared" ca="1" si="130"/>
        <v>0.64100981942624746</v>
      </c>
      <c r="D2737">
        <f t="shared" ca="1" si="130"/>
        <v>0.78530866574800196</v>
      </c>
      <c r="F2737">
        <f t="shared" ca="1" si="131"/>
        <v>0.68478119528780468</v>
      </c>
      <c r="G2737">
        <f t="shared" ca="1" si="132"/>
        <v>1.1086871717268281</v>
      </c>
    </row>
    <row r="2738" spans="1:7" x14ac:dyDescent="0.25">
      <c r="A2738">
        <v>2736</v>
      </c>
      <c r="B2738">
        <f t="shared" ca="1" si="130"/>
        <v>0.21411187702548695</v>
      </c>
      <c r="C2738">
        <f t="shared" ca="1" si="130"/>
        <v>0.36390303132071933</v>
      </c>
      <c r="D2738">
        <f t="shared" ca="1" si="130"/>
        <v>0.59125682899674858</v>
      </c>
      <c r="F2738">
        <f t="shared" ca="1" si="131"/>
        <v>0.38975724578098497</v>
      </c>
      <c r="G2738">
        <f t="shared" ca="1" si="132"/>
        <v>-0.66145652531409016</v>
      </c>
    </row>
    <row r="2739" spans="1:7" x14ac:dyDescent="0.25">
      <c r="A2739">
        <v>2737</v>
      </c>
      <c r="B2739">
        <f t="shared" ca="1" si="130"/>
        <v>0.63675067825843013</v>
      </c>
      <c r="C2739">
        <f t="shared" ca="1" si="130"/>
        <v>5.0430437120126514E-2</v>
      </c>
      <c r="D2739">
        <f t="shared" ca="1" si="130"/>
        <v>0.39388444242844944</v>
      </c>
      <c r="F2739">
        <f t="shared" ca="1" si="131"/>
        <v>0.36035518593566868</v>
      </c>
      <c r="G2739">
        <f t="shared" ca="1" si="132"/>
        <v>-0.83786888438598794</v>
      </c>
    </row>
    <row r="2740" spans="1:7" x14ac:dyDescent="0.25">
      <c r="A2740">
        <v>2738</v>
      </c>
      <c r="B2740">
        <f t="shared" ca="1" si="130"/>
        <v>0.6804642149648652</v>
      </c>
      <c r="C2740">
        <f t="shared" ca="1" si="130"/>
        <v>0.62904625041425888</v>
      </c>
      <c r="D2740">
        <f t="shared" ca="1" si="130"/>
        <v>6.1579353607770004E-2</v>
      </c>
      <c r="F2740">
        <f t="shared" ca="1" si="131"/>
        <v>0.45702993966229805</v>
      </c>
      <c r="G2740">
        <f t="shared" ca="1" si="132"/>
        <v>-0.25782036202621172</v>
      </c>
    </row>
    <row r="2741" spans="1:7" x14ac:dyDescent="0.25">
      <c r="A2741">
        <v>2739</v>
      </c>
      <c r="B2741">
        <f t="shared" ca="1" si="130"/>
        <v>0.13538033025979712</v>
      </c>
      <c r="C2741">
        <f t="shared" ca="1" si="130"/>
        <v>0.99915152821868369</v>
      </c>
      <c r="D2741">
        <f t="shared" ca="1" si="130"/>
        <v>0.92173100985749701</v>
      </c>
      <c r="F2741">
        <f t="shared" ca="1" si="131"/>
        <v>0.6854209561119925</v>
      </c>
      <c r="G2741">
        <f t="shared" ca="1" si="132"/>
        <v>1.112525736671955</v>
      </c>
    </row>
    <row r="2742" spans="1:7" x14ac:dyDescent="0.25">
      <c r="A2742">
        <v>2740</v>
      </c>
      <c r="B2742">
        <f t="shared" ca="1" si="130"/>
        <v>0.15075404277198623</v>
      </c>
      <c r="C2742">
        <f t="shared" ca="1" si="130"/>
        <v>0.94567192719971582</v>
      </c>
      <c r="D2742">
        <f t="shared" ca="1" si="130"/>
        <v>0.50743795212951959</v>
      </c>
      <c r="F2742">
        <f t="shared" ca="1" si="131"/>
        <v>0.53462130736707392</v>
      </c>
      <c r="G2742">
        <f t="shared" ca="1" si="132"/>
        <v>0.2077278442024435</v>
      </c>
    </row>
    <row r="2743" spans="1:7" x14ac:dyDescent="0.25">
      <c r="A2743">
        <v>2741</v>
      </c>
      <c r="B2743">
        <f t="shared" ca="1" si="130"/>
        <v>7.1524615859704932E-3</v>
      </c>
      <c r="C2743">
        <f t="shared" ca="1" si="130"/>
        <v>0.385750765605818</v>
      </c>
      <c r="D2743">
        <f t="shared" ca="1" si="130"/>
        <v>0.34391206751936221</v>
      </c>
      <c r="F2743">
        <f t="shared" ca="1" si="131"/>
        <v>0.24560509823705023</v>
      </c>
      <c r="G2743">
        <f t="shared" ca="1" si="132"/>
        <v>-1.5263694105776986</v>
      </c>
    </row>
    <row r="2744" spans="1:7" x14ac:dyDescent="0.25">
      <c r="A2744">
        <v>2742</v>
      </c>
      <c r="B2744">
        <f t="shared" ca="1" si="130"/>
        <v>0.53437276328859373</v>
      </c>
      <c r="C2744">
        <f t="shared" ca="1" si="130"/>
        <v>0.24934029083003961</v>
      </c>
      <c r="D2744">
        <f t="shared" ca="1" si="130"/>
        <v>0.18650325476115359</v>
      </c>
      <c r="F2744">
        <f t="shared" ca="1" si="131"/>
        <v>0.32340543629326229</v>
      </c>
      <c r="G2744">
        <f t="shared" ca="1" si="132"/>
        <v>-1.0595673822404263</v>
      </c>
    </row>
    <row r="2745" spans="1:7" x14ac:dyDescent="0.25">
      <c r="A2745">
        <v>2743</v>
      </c>
      <c r="B2745">
        <f t="shared" ca="1" si="130"/>
        <v>0.14623718306965772</v>
      </c>
      <c r="C2745">
        <f t="shared" ca="1" si="130"/>
        <v>0.46453216164519973</v>
      </c>
      <c r="D2745">
        <f t="shared" ca="1" si="130"/>
        <v>0.6287678687747742</v>
      </c>
      <c r="F2745">
        <f t="shared" ca="1" si="131"/>
        <v>0.41317907116321057</v>
      </c>
      <c r="G2745">
        <f t="shared" ca="1" si="132"/>
        <v>-0.52092557302073661</v>
      </c>
    </row>
    <row r="2746" spans="1:7" x14ac:dyDescent="0.25">
      <c r="A2746">
        <v>2744</v>
      </c>
      <c r="B2746">
        <f t="shared" ca="1" si="130"/>
        <v>0.91845303034443326</v>
      </c>
      <c r="C2746">
        <f t="shared" ca="1" si="130"/>
        <v>0.89082959960552222</v>
      </c>
      <c r="D2746">
        <f t="shared" ca="1" si="130"/>
        <v>0.97970064263798484</v>
      </c>
      <c r="F2746">
        <f t="shared" ca="1" si="131"/>
        <v>0.9296610908626467</v>
      </c>
      <c r="G2746">
        <f t="shared" ca="1" si="132"/>
        <v>2.5779665451758804</v>
      </c>
    </row>
    <row r="2747" spans="1:7" x14ac:dyDescent="0.25">
      <c r="A2747">
        <v>2745</v>
      </c>
      <c r="B2747">
        <f t="shared" ca="1" si="130"/>
        <v>0.81129869714066338</v>
      </c>
      <c r="C2747">
        <f t="shared" ca="1" si="130"/>
        <v>0.39461450227959149</v>
      </c>
      <c r="D2747">
        <f t="shared" ca="1" si="130"/>
        <v>0.90279275788421176</v>
      </c>
      <c r="F2747">
        <f t="shared" ca="1" si="131"/>
        <v>0.70290198576815544</v>
      </c>
      <c r="G2747">
        <f t="shared" ca="1" si="132"/>
        <v>1.2174119146089326</v>
      </c>
    </row>
    <row r="2748" spans="1:7" x14ac:dyDescent="0.25">
      <c r="A2748">
        <v>2746</v>
      </c>
      <c r="B2748">
        <f t="shared" ca="1" si="130"/>
        <v>0.40213995972727135</v>
      </c>
      <c r="C2748">
        <f t="shared" ca="1" si="130"/>
        <v>0.74303826137355744</v>
      </c>
      <c r="D2748">
        <f t="shared" ca="1" si="130"/>
        <v>0.1466434860302861</v>
      </c>
      <c r="F2748">
        <f t="shared" ca="1" si="131"/>
        <v>0.43060723571037163</v>
      </c>
      <c r="G2748">
        <f t="shared" ca="1" si="132"/>
        <v>-0.41635658573777024</v>
      </c>
    </row>
    <row r="2749" spans="1:7" x14ac:dyDescent="0.25">
      <c r="A2749">
        <v>2747</v>
      </c>
      <c r="B2749">
        <f t="shared" ca="1" si="130"/>
        <v>0.8006854256838124</v>
      </c>
      <c r="C2749">
        <f t="shared" ca="1" si="130"/>
        <v>0.76509073266408978</v>
      </c>
      <c r="D2749">
        <f t="shared" ca="1" si="130"/>
        <v>0.48185514258642548</v>
      </c>
      <c r="F2749">
        <f t="shared" ca="1" si="131"/>
        <v>0.68254376697810926</v>
      </c>
      <c r="G2749">
        <f t="shared" ca="1" si="132"/>
        <v>1.0952626018686555</v>
      </c>
    </row>
    <row r="2750" spans="1:7" x14ac:dyDescent="0.25">
      <c r="A2750">
        <v>2748</v>
      </c>
      <c r="B2750">
        <f t="shared" ca="1" si="130"/>
        <v>0.57975792739995924</v>
      </c>
      <c r="C2750">
        <f t="shared" ca="1" si="130"/>
        <v>0.92643575475372619</v>
      </c>
      <c r="D2750">
        <f t="shared" ca="1" si="130"/>
        <v>0.3028761868489408</v>
      </c>
      <c r="F2750">
        <f t="shared" ca="1" si="131"/>
        <v>0.60302328966754215</v>
      </c>
      <c r="G2750">
        <f t="shared" ca="1" si="132"/>
        <v>0.6181397380052529</v>
      </c>
    </row>
    <row r="2751" spans="1:7" x14ac:dyDescent="0.25">
      <c r="A2751">
        <v>2749</v>
      </c>
      <c r="B2751">
        <f t="shared" ca="1" si="130"/>
        <v>0.77026847500214679</v>
      </c>
      <c r="C2751">
        <f t="shared" ca="1" si="130"/>
        <v>0.83248959548236923</v>
      </c>
      <c r="D2751">
        <f t="shared" ca="1" si="130"/>
        <v>0.49269209106067713</v>
      </c>
      <c r="F2751">
        <f t="shared" ca="1" si="131"/>
        <v>0.69848338718173109</v>
      </c>
      <c r="G2751">
        <f t="shared" ca="1" si="132"/>
        <v>1.1909003230903865</v>
      </c>
    </row>
    <row r="2752" spans="1:7" x14ac:dyDescent="0.25">
      <c r="A2752">
        <v>2750</v>
      </c>
      <c r="B2752">
        <f t="shared" ca="1" si="130"/>
        <v>0.81375424825740095</v>
      </c>
      <c r="C2752">
        <f t="shared" ca="1" si="130"/>
        <v>0.39738024734868083</v>
      </c>
      <c r="D2752">
        <f t="shared" ca="1" si="130"/>
        <v>0.33993878062859939</v>
      </c>
      <c r="F2752">
        <f t="shared" ca="1" si="131"/>
        <v>0.51702442541156046</v>
      </c>
      <c r="G2752">
        <f t="shared" ca="1" si="132"/>
        <v>0.10214655246936277</v>
      </c>
    </row>
    <row r="2753" spans="1:7" x14ac:dyDescent="0.25">
      <c r="A2753">
        <v>2751</v>
      </c>
      <c r="B2753">
        <f t="shared" ca="1" si="130"/>
        <v>0.66965302683576278</v>
      </c>
      <c r="C2753">
        <f t="shared" ca="1" si="130"/>
        <v>0.22808679099520557</v>
      </c>
      <c r="D2753">
        <f t="shared" ca="1" si="130"/>
        <v>0.84575499314159064</v>
      </c>
      <c r="F2753">
        <f t="shared" ca="1" si="131"/>
        <v>0.58116493699085303</v>
      </c>
      <c r="G2753">
        <f t="shared" ca="1" si="132"/>
        <v>0.48698962194511819</v>
      </c>
    </row>
    <row r="2754" spans="1:7" x14ac:dyDescent="0.25">
      <c r="A2754">
        <v>2752</v>
      </c>
      <c r="B2754">
        <f t="shared" ca="1" si="130"/>
        <v>0.63090640325558733</v>
      </c>
      <c r="C2754">
        <f t="shared" ca="1" si="130"/>
        <v>0.94325999591180032</v>
      </c>
      <c r="D2754">
        <f t="shared" ca="1" si="130"/>
        <v>0.55859250376127245</v>
      </c>
      <c r="F2754">
        <f t="shared" ca="1" si="131"/>
        <v>0.71091963430955329</v>
      </c>
      <c r="G2754">
        <f t="shared" ca="1" si="132"/>
        <v>1.2655178058573198</v>
      </c>
    </row>
    <row r="2755" spans="1:7" x14ac:dyDescent="0.25">
      <c r="A2755">
        <v>2753</v>
      </c>
      <c r="B2755">
        <f t="shared" ca="1" si="130"/>
        <v>0.62767063696718162</v>
      </c>
      <c r="C2755">
        <f t="shared" ca="1" si="130"/>
        <v>0.7322538246735032</v>
      </c>
      <c r="D2755">
        <f t="shared" ca="1" si="130"/>
        <v>0.69686024210072894</v>
      </c>
      <c r="F2755">
        <f t="shared" ca="1" si="131"/>
        <v>0.68559490124713784</v>
      </c>
      <c r="G2755">
        <f t="shared" ca="1" si="132"/>
        <v>1.1135694074828271</v>
      </c>
    </row>
    <row r="2756" spans="1:7" x14ac:dyDescent="0.25">
      <c r="A2756">
        <v>2754</v>
      </c>
      <c r="B2756">
        <f t="shared" ref="B2756:D2819" ca="1" si="133">RAND()</f>
        <v>0.50469944119306775</v>
      </c>
      <c r="C2756">
        <f t="shared" ca="1" si="133"/>
        <v>0.70663546350828677</v>
      </c>
      <c r="D2756">
        <f t="shared" ca="1" si="133"/>
        <v>6.7934115523983873E-2</v>
      </c>
      <c r="F2756">
        <f t="shared" ref="F2756:F2819" ca="1" si="134">SUM(B2756:D2756)/$B$1</f>
        <v>0.42642300674177952</v>
      </c>
      <c r="G2756">
        <f t="shared" ref="G2756:G2819" ca="1" si="135">(F2756-$D$1)/$J$1</f>
        <v>-0.44146195954932288</v>
      </c>
    </row>
    <row r="2757" spans="1:7" x14ac:dyDescent="0.25">
      <c r="A2757">
        <v>2755</v>
      </c>
      <c r="B2757">
        <f t="shared" ca="1" si="133"/>
        <v>0.41434489836919297</v>
      </c>
      <c r="C2757">
        <f t="shared" ca="1" si="133"/>
        <v>0.18988207776528698</v>
      </c>
      <c r="D2757">
        <f t="shared" ca="1" si="133"/>
        <v>0.87913995571555303</v>
      </c>
      <c r="F2757">
        <f t="shared" ca="1" si="134"/>
        <v>0.49445564395001096</v>
      </c>
      <c r="G2757">
        <f t="shared" ca="1" si="135"/>
        <v>-3.3266136299934246E-2</v>
      </c>
    </row>
    <row r="2758" spans="1:7" x14ac:dyDescent="0.25">
      <c r="A2758">
        <v>2756</v>
      </c>
      <c r="B2758">
        <f t="shared" ca="1" si="133"/>
        <v>0.50278605081177996</v>
      </c>
      <c r="C2758">
        <f t="shared" ca="1" si="133"/>
        <v>0.17104737515778801</v>
      </c>
      <c r="D2758">
        <f t="shared" ca="1" si="133"/>
        <v>0.78607255381816232</v>
      </c>
      <c r="F2758">
        <f t="shared" ca="1" si="134"/>
        <v>0.48663532659591008</v>
      </c>
      <c r="G2758">
        <f t="shared" ca="1" si="135"/>
        <v>-8.0188040424539531E-2</v>
      </c>
    </row>
    <row r="2759" spans="1:7" x14ac:dyDescent="0.25">
      <c r="A2759">
        <v>2757</v>
      </c>
      <c r="B2759">
        <f t="shared" ca="1" si="133"/>
        <v>0.16250473418712108</v>
      </c>
      <c r="C2759">
        <f t="shared" ca="1" si="133"/>
        <v>0.53928429903052888</v>
      </c>
      <c r="D2759">
        <f t="shared" ca="1" si="133"/>
        <v>0.32304388109184157</v>
      </c>
      <c r="F2759">
        <f t="shared" ca="1" si="134"/>
        <v>0.34161097143649721</v>
      </c>
      <c r="G2759">
        <f t="shared" ca="1" si="135"/>
        <v>-0.95033417138101672</v>
      </c>
    </row>
    <row r="2760" spans="1:7" x14ac:dyDescent="0.25">
      <c r="A2760">
        <v>2758</v>
      </c>
      <c r="B2760">
        <f t="shared" ca="1" si="133"/>
        <v>0.26944334976755391</v>
      </c>
      <c r="C2760">
        <f t="shared" ca="1" si="133"/>
        <v>0.99741750157319398</v>
      </c>
      <c r="D2760">
        <f t="shared" ca="1" si="133"/>
        <v>0.71577754567843477</v>
      </c>
      <c r="F2760">
        <f t="shared" ca="1" si="134"/>
        <v>0.66087946567306088</v>
      </c>
      <c r="G2760">
        <f t="shared" ca="1" si="135"/>
        <v>0.9652767940383653</v>
      </c>
    </row>
    <row r="2761" spans="1:7" x14ac:dyDescent="0.25">
      <c r="A2761">
        <v>2759</v>
      </c>
      <c r="B2761">
        <f t="shared" ca="1" si="133"/>
        <v>0.37290506832221981</v>
      </c>
      <c r="C2761">
        <f t="shared" ca="1" si="133"/>
        <v>0.13856855871120466</v>
      </c>
      <c r="D2761">
        <f t="shared" ca="1" si="133"/>
        <v>0.34305298540213403</v>
      </c>
      <c r="F2761">
        <f t="shared" ca="1" si="134"/>
        <v>0.28484220414518618</v>
      </c>
      <c r="G2761">
        <f t="shared" ca="1" si="135"/>
        <v>-1.290946775128883</v>
      </c>
    </row>
    <row r="2762" spans="1:7" x14ac:dyDescent="0.25">
      <c r="A2762">
        <v>2760</v>
      </c>
      <c r="B2762">
        <f t="shared" ca="1" si="133"/>
        <v>0.48173454323249221</v>
      </c>
      <c r="C2762">
        <f t="shared" ca="1" si="133"/>
        <v>0.20225754308173394</v>
      </c>
      <c r="D2762">
        <f t="shared" ca="1" si="133"/>
        <v>1.8049666469707182E-2</v>
      </c>
      <c r="F2762">
        <f t="shared" ca="1" si="134"/>
        <v>0.23401391759464443</v>
      </c>
      <c r="G2762">
        <f t="shared" ca="1" si="135"/>
        <v>-1.5959164944321336</v>
      </c>
    </row>
    <row r="2763" spans="1:7" x14ac:dyDescent="0.25">
      <c r="A2763">
        <v>2761</v>
      </c>
      <c r="B2763">
        <f t="shared" ca="1" si="133"/>
        <v>0.38663818331266975</v>
      </c>
      <c r="C2763">
        <f t="shared" ca="1" si="133"/>
        <v>0.87516208660446104</v>
      </c>
      <c r="D2763">
        <f t="shared" ca="1" si="133"/>
        <v>6.2339004141233056E-3</v>
      </c>
      <c r="F2763">
        <f t="shared" ca="1" si="134"/>
        <v>0.4226780567770847</v>
      </c>
      <c r="G2763">
        <f t="shared" ca="1" si="135"/>
        <v>-0.46393165933749181</v>
      </c>
    </row>
    <row r="2764" spans="1:7" x14ac:dyDescent="0.25">
      <c r="A2764">
        <v>2762</v>
      </c>
      <c r="B2764">
        <f t="shared" ca="1" si="133"/>
        <v>0.45434666971195692</v>
      </c>
      <c r="C2764">
        <f t="shared" ca="1" si="133"/>
        <v>0.39445744788029835</v>
      </c>
      <c r="D2764">
        <f t="shared" ca="1" si="133"/>
        <v>0.99379823941021028</v>
      </c>
      <c r="F2764">
        <f t="shared" ca="1" si="134"/>
        <v>0.61420078566748859</v>
      </c>
      <c r="G2764">
        <f t="shared" ca="1" si="135"/>
        <v>0.68520471400493155</v>
      </c>
    </row>
    <row r="2765" spans="1:7" x14ac:dyDescent="0.25">
      <c r="A2765">
        <v>2763</v>
      </c>
      <c r="B2765">
        <f t="shared" ca="1" si="133"/>
        <v>0.86798184061921002</v>
      </c>
      <c r="C2765">
        <f t="shared" ca="1" si="133"/>
        <v>0.25945518851344973</v>
      </c>
      <c r="D2765">
        <f t="shared" ca="1" si="133"/>
        <v>0.35449000409686338</v>
      </c>
      <c r="F2765">
        <f t="shared" ca="1" si="134"/>
        <v>0.49397567774317447</v>
      </c>
      <c r="G2765">
        <f t="shared" ca="1" si="135"/>
        <v>-3.614593354095319E-2</v>
      </c>
    </row>
    <row r="2766" spans="1:7" x14ac:dyDescent="0.25">
      <c r="A2766">
        <v>2764</v>
      </c>
      <c r="B2766">
        <f t="shared" ca="1" si="133"/>
        <v>0.4413934823479233</v>
      </c>
      <c r="C2766">
        <f t="shared" ca="1" si="133"/>
        <v>0.32294587033784317</v>
      </c>
      <c r="D2766">
        <f t="shared" ca="1" si="133"/>
        <v>0.4336833373707446</v>
      </c>
      <c r="F2766">
        <f t="shared" ca="1" si="134"/>
        <v>0.39934089668550365</v>
      </c>
      <c r="G2766">
        <f t="shared" ca="1" si="135"/>
        <v>-0.60395461988697807</v>
      </c>
    </row>
    <row r="2767" spans="1:7" x14ac:dyDescent="0.25">
      <c r="A2767">
        <v>2765</v>
      </c>
      <c r="B2767">
        <f t="shared" ca="1" si="133"/>
        <v>0.54426031668295105</v>
      </c>
      <c r="C2767">
        <f t="shared" ca="1" si="133"/>
        <v>1.9344854242580367E-2</v>
      </c>
      <c r="D2767">
        <f t="shared" ca="1" si="133"/>
        <v>0.28531313289548987</v>
      </c>
      <c r="F2767">
        <f t="shared" ca="1" si="134"/>
        <v>0.28297276794034043</v>
      </c>
      <c r="G2767">
        <f t="shared" ca="1" si="135"/>
        <v>-1.3021633923579574</v>
      </c>
    </row>
    <row r="2768" spans="1:7" x14ac:dyDescent="0.25">
      <c r="A2768">
        <v>2766</v>
      </c>
      <c r="B2768">
        <f t="shared" ca="1" si="133"/>
        <v>0.57737641503710013</v>
      </c>
      <c r="C2768">
        <f t="shared" ca="1" si="133"/>
        <v>0.23212208532025236</v>
      </c>
      <c r="D2768">
        <f t="shared" ca="1" si="133"/>
        <v>0.58356750888204667</v>
      </c>
      <c r="F2768">
        <f t="shared" ca="1" si="134"/>
        <v>0.46435533641313304</v>
      </c>
      <c r="G2768">
        <f t="shared" ca="1" si="135"/>
        <v>-0.21386798152120179</v>
      </c>
    </row>
    <row r="2769" spans="1:7" x14ac:dyDescent="0.25">
      <c r="A2769">
        <v>2767</v>
      </c>
      <c r="B2769">
        <f t="shared" ca="1" si="133"/>
        <v>0.47023866648865087</v>
      </c>
      <c r="C2769">
        <f t="shared" ca="1" si="133"/>
        <v>0.56269441730856251</v>
      </c>
      <c r="D2769">
        <f t="shared" ca="1" si="133"/>
        <v>0.41031001054296989</v>
      </c>
      <c r="F2769">
        <f t="shared" ca="1" si="134"/>
        <v>0.48108103144672781</v>
      </c>
      <c r="G2769">
        <f t="shared" ca="1" si="135"/>
        <v>-0.11351381131963312</v>
      </c>
    </row>
    <row r="2770" spans="1:7" x14ac:dyDescent="0.25">
      <c r="A2770">
        <v>2768</v>
      </c>
      <c r="B2770">
        <f t="shared" ca="1" si="133"/>
        <v>0.12126418116896898</v>
      </c>
      <c r="C2770">
        <f t="shared" ca="1" si="133"/>
        <v>6.0860085346089221E-2</v>
      </c>
      <c r="D2770">
        <f t="shared" ca="1" si="133"/>
        <v>0.99209593521549555</v>
      </c>
      <c r="F2770">
        <f t="shared" ca="1" si="134"/>
        <v>0.39140673391018455</v>
      </c>
      <c r="G2770">
        <f t="shared" ca="1" si="135"/>
        <v>-0.65155959653889273</v>
      </c>
    </row>
    <row r="2771" spans="1:7" x14ac:dyDescent="0.25">
      <c r="A2771">
        <v>2769</v>
      </c>
      <c r="B2771">
        <f t="shared" ca="1" si="133"/>
        <v>0.44801044559758552</v>
      </c>
      <c r="C2771">
        <f t="shared" ca="1" si="133"/>
        <v>0.14367314479748428</v>
      </c>
      <c r="D2771">
        <f t="shared" ca="1" si="133"/>
        <v>0.26655997602757453</v>
      </c>
      <c r="F2771">
        <f t="shared" ca="1" si="134"/>
        <v>0.28608118880754813</v>
      </c>
      <c r="G2771">
        <f t="shared" ca="1" si="135"/>
        <v>-1.2835128671547114</v>
      </c>
    </row>
    <row r="2772" spans="1:7" x14ac:dyDescent="0.25">
      <c r="A2772">
        <v>2770</v>
      </c>
      <c r="B2772">
        <f t="shared" ca="1" si="133"/>
        <v>0.87753563094268094</v>
      </c>
      <c r="C2772">
        <f t="shared" ca="1" si="133"/>
        <v>0.85806481832466042</v>
      </c>
      <c r="D2772">
        <f t="shared" ca="1" si="133"/>
        <v>0.16434730339125336</v>
      </c>
      <c r="F2772">
        <f t="shared" ca="1" si="134"/>
        <v>0.63331591755286487</v>
      </c>
      <c r="G2772">
        <f t="shared" ca="1" si="135"/>
        <v>0.79989550531718923</v>
      </c>
    </row>
    <row r="2773" spans="1:7" x14ac:dyDescent="0.25">
      <c r="A2773">
        <v>2771</v>
      </c>
      <c r="B2773">
        <f t="shared" ca="1" si="133"/>
        <v>0.8824222112954786</v>
      </c>
      <c r="C2773">
        <f t="shared" ca="1" si="133"/>
        <v>0.18807640648551838</v>
      </c>
      <c r="D2773">
        <f t="shared" ca="1" si="133"/>
        <v>0.75306920113690423</v>
      </c>
      <c r="F2773">
        <f t="shared" ca="1" si="134"/>
        <v>0.6078559396393004</v>
      </c>
      <c r="G2773">
        <f t="shared" ca="1" si="135"/>
        <v>0.64713563783580241</v>
      </c>
    </row>
    <row r="2774" spans="1:7" x14ac:dyDescent="0.25">
      <c r="A2774">
        <v>2772</v>
      </c>
      <c r="B2774">
        <f t="shared" ca="1" si="133"/>
        <v>0.16226337162193838</v>
      </c>
      <c r="C2774">
        <f t="shared" ca="1" si="133"/>
        <v>0.3660524149664014</v>
      </c>
      <c r="D2774">
        <f t="shared" ca="1" si="133"/>
        <v>0.30584365156311744</v>
      </c>
      <c r="F2774">
        <f t="shared" ca="1" si="134"/>
        <v>0.27805314605048576</v>
      </c>
      <c r="G2774">
        <f t="shared" ca="1" si="135"/>
        <v>-1.3316811236970856</v>
      </c>
    </row>
    <row r="2775" spans="1:7" x14ac:dyDescent="0.25">
      <c r="A2775">
        <v>2773</v>
      </c>
      <c r="B2775">
        <f t="shared" ca="1" si="133"/>
        <v>0.40446717609813598</v>
      </c>
      <c r="C2775">
        <f t="shared" ca="1" si="133"/>
        <v>9.1026390855537209E-2</v>
      </c>
      <c r="D2775">
        <f t="shared" ca="1" si="133"/>
        <v>0.25244026685183119</v>
      </c>
      <c r="F2775">
        <f t="shared" ca="1" si="134"/>
        <v>0.24931127793516814</v>
      </c>
      <c r="G2775">
        <f t="shared" ca="1" si="135"/>
        <v>-1.504132332388991</v>
      </c>
    </row>
    <row r="2776" spans="1:7" x14ac:dyDescent="0.25">
      <c r="A2776">
        <v>2774</v>
      </c>
      <c r="B2776">
        <f t="shared" ca="1" si="133"/>
        <v>0.79035134094454618</v>
      </c>
      <c r="C2776">
        <f t="shared" ca="1" si="133"/>
        <v>0.63541724117013454</v>
      </c>
      <c r="D2776">
        <f t="shared" ca="1" si="133"/>
        <v>0.81238820173005599</v>
      </c>
      <c r="F2776">
        <f t="shared" ca="1" si="134"/>
        <v>0.74605226128157887</v>
      </c>
      <c r="G2776">
        <f t="shared" ca="1" si="135"/>
        <v>1.4763135676894732</v>
      </c>
    </row>
    <row r="2777" spans="1:7" x14ac:dyDescent="0.25">
      <c r="A2777">
        <v>2775</v>
      </c>
      <c r="B2777">
        <f t="shared" ca="1" si="133"/>
        <v>0.78667459225645886</v>
      </c>
      <c r="C2777">
        <f t="shared" ca="1" si="133"/>
        <v>1.5192300276167359E-2</v>
      </c>
      <c r="D2777">
        <f t="shared" ca="1" si="133"/>
        <v>0.76067004998173959</v>
      </c>
      <c r="F2777">
        <f t="shared" ca="1" si="134"/>
        <v>0.52084564750478857</v>
      </c>
      <c r="G2777">
        <f t="shared" ca="1" si="135"/>
        <v>0.1250738850287314</v>
      </c>
    </row>
    <row r="2778" spans="1:7" x14ac:dyDescent="0.25">
      <c r="A2778">
        <v>2776</v>
      </c>
      <c r="B2778">
        <f t="shared" ca="1" si="133"/>
        <v>0.78904321736852301</v>
      </c>
      <c r="C2778">
        <f t="shared" ca="1" si="133"/>
        <v>8.9747248639839849E-2</v>
      </c>
      <c r="D2778">
        <f t="shared" ca="1" si="133"/>
        <v>0.14349049740977327</v>
      </c>
      <c r="F2778">
        <f t="shared" ca="1" si="134"/>
        <v>0.34076032113937876</v>
      </c>
      <c r="G2778">
        <f t="shared" ca="1" si="135"/>
        <v>-0.95543807316372742</v>
      </c>
    </row>
    <row r="2779" spans="1:7" x14ac:dyDescent="0.25">
      <c r="A2779">
        <v>2777</v>
      </c>
      <c r="B2779">
        <f t="shared" ca="1" si="133"/>
        <v>6.9156027678335841E-2</v>
      </c>
      <c r="C2779">
        <f t="shared" ca="1" si="133"/>
        <v>0.94752241882658461</v>
      </c>
      <c r="D2779">
        <f t="shared" ca="1" si="133"/>
        <v>5.5635486610990603E-2</v>
      </c>
      <c r="F2779">
        <f t="shared" ca="1" si="134"/>
        <v>0.35743797770530367</v>
      </c>
      <c r="G2779">
        <f t="shared" ca="1" si="135"/>
        <v>-0.855372133768178</v>
      </c>
    </row>
    <row r="2780" spans="1:7" x14ac:dyDescent="0.25">
      <c r="A2780">
        <v>2778</v>
      </c>
      <c r="B2780">
        <f t="shared" ca="1" si="133"/>
        <v>0.94702675397023295</v>
      </c>
      <c r="C2780">
        <f t="shared" ca="1" si="133"/>
        <v>0.15824572932432079</v>
      </c>
      <c r="D2780">
        <f t="shared" ca="1" si="133"/>
        <v>0.3104905193362294</v>
      </c>
      <c r="F2780">
        <f t="shared" ca="1" si="134"/>
        <v>0.47192100087692773</v>
      </c>
      <c r="G2780">
        <f t="shared" ca="1" si="135"/>
        <v>-0.16847399473843361</v>
      </c>
    </row>
    <row r="2781" spans="1:7" x14ac:dyDescent="0.25">
      <c r="A2781">
        <v>2779</v>
      </c>
      <c r="B2781">
        <f t="shared" ca="1" si="133"/>
        <v>0.50201843834909998</v>
      </c>
      <c r="C2781">
        <f t="shared" ca="1" si="133"/>
        <v>0.15586023552819683</v>
      </c>
      <c r="D2781">
        <f t="shared" ca="1" si="133"/>
        <v>0.28641503128325718</v>
      </c>
      <c r="F2781">
        <f t="shared" ca="1" si="134"/>
        <v>0.31476456838685135</v>
      </c>
      <c r="G2781">
        <f t="shared" ca="1" si="135"/>
        <v>-1.111412589678892</v>
      </c>
    </row>
    <row r="2782" spans="1:7" x14ac:dyDescent="0.25">
      <c r="A2782">
        <v>2780</v>
      </c>
      <c r="B2782">
        <f t="shared" ca="1" si="133"/>
        <v>0.9300339694381935</v>
      </c>
      <c r="C2782">
        <f t="shared" ca="1" si="133"/>
        <v>0.93963772442445126</v>
      </c>
      <c r="D2782">
        <f t="shared" ca="1" si="133"/>
        <v>0.4914760461907024</v>
      </c>
      <c r="F2782">
        <f t="shared" ca="1" si="134"/>
        <v>0.78704924668444909</v>
      </c>
      <c r="G2782">
        <f t="shared" ca="1" si="135"/>
        <v>1.7222954801066945</v>
      </c>
    </row>
    <row r="2783" spans="1:7" x14ac:dyDescent="0.25">
      <c r="A2783">
        <v>2781</v>
      </c>
      <c r="B2783">
        <f t="shared" ca="1" si="133"/>
        <v>0.12354087275977832</v>
      </c>
      <c r="C2783">
        <f t="shared" ca="1" si="133"/>
        <v>0.7022725115796532</v>
      </c>
      <c r="D2783">
        <f t="shared" ca="1" si="133"/>
        <v>0.36593774591541728</v>
      </c>
      <c r="F2783">
        <f t="shared" ca="1" si="134"/>
        <v>0.39725037675161623</v>
      </c>
      <c r="G2783">
        <f t="shared" ca="1" si="135"/>
        <v>-0.61649773949030262</v>
      </c>
    </row>
    <row r="2784" spans="1:7" x14ac:dyDescent="0.25">
      <c r="A2784">
        <v>2782</v>
      </c>
      <c r="B2784">
        <f t="shared" ca="1" si="133"/>
        <v>0.62766976006179598</v>
      </c>
      <c r="C2784">
        <f t="shared" ca="1" si="133"/>
        <v>0.61692549386859619</v>
      </c>
      <c r="D2784">
        <f t="shared" ca="1" si="133"/>
        <v>0.98832919586168211</v>
      </c>
      <c r="F2784">
        <f t="shared" ca="1" si="134"/>
        <v>0.7443081499306915</v>
      </c>
      <c r="G2784">
        <f t="shared" ca="1" si="135"/>
        <v>1.465848899584149</v>
      </c>
    </row>
    <row r="2785" spans="1:7" x14ac:dyDescent="0.25">
      <c r="A2785">
        <v>2783</v>
      </c>
      <c r="B2785">
        <f t="shared" ca="1" si="133"/>
        <v>0.68620725551750728</v>
      </c>
      <c r="C2785">
        <f t="shared" ca="1" si="133"/>
        <v>0.43456308534217614</v>
      </c>
      <c r="D2785">
        <f t="shared" ca="1" si="133"/>
        <v>0.84087277387181747</v>
      </c>
      <c r="F2785">
        <f t="shared" ca="1" si="134"/>
        <v>0.65388103824383359</v>
      </c>
      <c r="G2785">
        <f t="shared" ca="1" si="135"/>
        <v>0.92328622946300154</v>
      </c>
    </row>
    <row r="2786" spans="1:7" x14ac:dyDescent="0.25">
      <c r="A2786">
        <v>2784</v>
      </c>
      <c r="B2786">
        <f t="shared" ca="1" si="133"/>
        <v>0.32491120639656379</v>
      </c>
      <c r="C2786">
        <f t="shared" ca="1" si="133"/>
        <v>0.45089568156040682</v>
      </c>
      <c r="D2786">
        <f t="shared" ca="1" si="133"/>
        <v>0.803883976358434</v>
      </c>
      <c r="F2786">
        <f t="shared" ca="1" si="134"/>
        <v>0.52656362143846824</v>
      </c>
      <c r="G2786">
        <f t="shared" ca="1" si="135"/>
        <v>0.15938172863080946</v>
      </c>
    </row>
    <row r="2787" spans="1:7" x14ac:dyDescent="0.25">
      <c r="A2787">
        <v>2785</v>
      </c>
      <c r="B2787">
        <f t="shared" ca="1" si="133"/>
        <v>0.12755964314839008</v>
      </c>
      <c r="C2787">
        <f t="shared" ca="1" si="133"/>
        <v>0.41647747081535236</v>
      </c>
      <c r="D2787">
        <f t="shared" ca="1" si="133"/>
        <v>0.74497726485853688</v>
      </c>
      <c r="F2787">
        <f t="shared" ca="1" si="134"/>
        <v>0.42967145960742642</v>
      </c>
      <c r="G2787">
        <f t="shared" ca="1" si="135"/>
        <v>-0.42197124235544148</v>
      </c>
    </row>
    <row r="2788" spans="1:7" x14ac:dyDescent="0.25">
      <c r="A2788">
        <v>2786</v>
      </c>
      <c r="B2788">
        <f t="shared" ca="1" si="133"/>
        <v>0.90449717887215342</v>
      </c>
      <c r="C2788">
        <f t="shared" ca="1" si="133"/>
        <v>0.19838393344690974</v>
      </c>
      <c r="D2788">
        <f t="shared" ca="1" si="133"/>
        <v>0.56152542642550751</v>
      </c>
      <c r="F2788">
        <f t="shared" ca="1" si="134"/>
        <v>0.55480217958152356</v>
      </c>
      <c r="G2788">
        <f t="shared" ca="1" si="135"/>
        <v>0.32881307748914135</v>
      </c>
    </row>
    <row r="2789" spans="1:7" x14ac:dyDescent="0.25">
      <c r="A2789">
        <v>2787</v>
      </c>
      <c r="B2789">
        <f t="shared" ca="1" si="133"/>
        <v>0.6417417444767477</v>
      </c>
      <c r="C2789">
        <f t="shared" ca="1" si="133"/>
        <v>8.2889125940152852E-2</v>
      </c>
      <c r="D2789">
        <f t="shared" ca="1" si="133"/>
        <v>0.78264743343154464</v>
      </c>
      <c r="F2789">
        <f t="shared" ca="1" si="134"/>
        <v>0.50242610128281506</v>
      </c>
      <c r="G2789">
        <f t="shared" ca="1" si="135"/>
        <v>1.4556607696890378E-2</v>
      </c>
    </row>
    <row r="2790" spans="1:7" x14ac:dyDescent="0.25">
      <c r="A2790">
        <v>2788</v>
      </c>
      <c r="B2790">
        <f t="shared" ca="1" si="133"/>
        <v>0.19869750385318385</v>
      </c>
      <c r="C2790">
        <f t="shared" ca="1" si="133"/>
        <v>0.17156735622371333</v>
      </c>
      <c r="D2790">
        <f t="shared" ca="1" si="133"/>
        <v>0.27821846845179277</v>
      </c>
      <c r="F2790">
        <f t="shared" ca="1" si="134"/>
        <v>0.21616110950956333</v>
      </c>
      <c r="G2790">
        <f t="shared" ca="1" si="135"/>
        <v>-1.7030333429426199</v>
      </c>
    </row>
    <row r="2791" spans="1:7" x14ac:dyDescent="0.25">
      <c r="A2791">
        <v>2789</v>
      </c>
      <c r="B2791">
        <f t="shared" ca="1" si="133"/>
        <v>0.43581569696927402</v>
      </c>
      <c r="C2791">
        <f t="shared" ca="1" si="133"/>
        <v>0.49687974259887524</v>
      </c>
      <c r="D2791">
        <f t="shared" ca="1" si="133"/>
        <v>0.40310802264065737</v>
      </c>
      <c r="F2791">
        <f t="shared" ca="1" si="134"/>
        <v>0.44526782073626886</v>
      </c>
      <c r="G2791">
        <f t="shared" ca="1" si="135"/>
        <v>-0.32839307558238684</v>
      </c>
    </row>
    <row r="2792" spans="1:7" x14ac:dyDescent="0.25">
      <c r="A2792">
        <v>2790</v>
      </c>
      <c r="B2792">
        <f t="shared" ca="1" si="133"/>
        <v>0.33000641727452162</v>
      </c>
      <c r="C2792">
        <f t="shared" ca="1" si="133"/>
        <v>0.5483107133900873</v>
      </c>
      <c r="D2792">
        <f t="shared" ca="1" si="133"/>
        <v>0.93666922157715415</v>
      </c>
      <c r="F2792">
        <f t="shared" ca="1" si="134"/>
        <v>0.60499545074725436</v>
      </c>
      <c r="G2792">
        <f t="shared" ca="1" si="135"/>
        <v>0.62997270448352616</v>
      </c>
    </row>
    <row r="2793" spans="1:7" x14ac:dyDescent="0.25">
      <c r="A2793">
        <v>2791</v>
      </c>
      <c r="B2793">
        <f t="shared" ca="1" si="133"/>
        <v>0.13557586702774249</v>
      </c>
      <c r="C2793">
        <f t="shared" ca="1" si="133"/>
        <v>0.8582196482078247</v>
      </c>
      <c r="D2793">
        <f t="shared" ca="1" si="133"/>
        <v>0.49011868653889401</v>
      </c>
      <c r="F2793">
        <f t="shared" ca="1" si="134"/>
        <v>0.49463806725815368</v>
      </c>
      <c r="G2793">
        <f t="shared" ca="1" si="135"/>
        <v>-3.2171596451077922E-2</v>
      </c>
    </row>
    <row r="2794" spans="1:7" x14ac:dyDescent="0.25">
      <c r="A2794">
        <v>2792</v>
      </c>
      <c r="B2794">
        <f t="shared" ca="1" si="133"/>
        <v>0.1008443547256469</v>
      </c>
      <c r="C2794">
        <f t="shared" ca="1" si="133"/>
        <v>0.42038932654372052</v>
      </c>
      <c r="D2794">
        <f t="shared" ca="1" si="133"/>
        <v>0.15314125460011918</v>
      </c>
      <c r="F2794">
        <f t="shared" ca="1" si="134"/>
        <v>0.22479164528982887</v>
      </c>
      <c r="G2794">
        <f t="shared" ca="1" si="135"/>
        <v>-1.6512501282610268</v>
      </c>
    </row>
    <row r="2795" spans="1:7" x14ac:dyDescent="0.25">
      <c r="A2795">
        <v>2793</v>
      </c>
      <c r="B2795">
        <f t="shared" ca="1" si="133"/>
        <v>0.54698608359783496</v>
      </c>
      <c r="C2795">
        <f t="shared" ca="1" si="133"/>
        <v>8.1684148316774507E-2</v>
      </c>
      <c r="D2795">
        <f t="shared" ca="1" si="133"/>
        <v>0.25652886115940132</v>
      </c>
      <c r="F2795">
        <f t="shared" ca="1" si="134"/>
        <v>0.2950663643580036</v>
      </c>
      <c r="G2795">
        <f t="shared" ca="1" si="135"/>
        <v>-1.2296018138519784</v>
      </c>
    </row>
    <row r="2796" spans="1:7" x14ac:dyDescent="0.25">
      <c r="A2796">
        <v>2794</v>
      </c>
      <c r="B2796">
        <f t="shared" ca="1" si="133"/>
        <v>0.84257728766576911</v>
      </c>
      <c r="C2796">
        <f t="shared" ca="1" si="133"/>
        <v>1.2960287310916918E-3</v>
      </c>
      <c r="D2796">
        <f t="shared" ca="1" si="133"/>
        <v>2.2853248456742858E-2</v>
      </c>
      <c r="F2796">
        <f t="shared" ca="1" si="134"/>
        <v>0.28890885495120122</v>
      </c>
      <c r="G2796">
        <f t="shared" ca="1" si="135"/>
        <v>-1.2665468702927927</v>
      </c>
    </row>
    <row r="2797" spans="1:7" x14ac:dyDescent="0.25">
      <c r="A2797">
        <v>2795</v>
      </c>
      <c r="B2797">
        <f t="shared" ca="1" si="133"/>
        <v>0.25490623525192047</v>
      </c>
      <c r="C2797">
        <f t="shared" ca="1" si="133"/>
        <v>0.4243205114095564</v>
      </c>
      <c r="D2797">
        <f t="shared" ca="1" si="133"/>
        <v>0.12524768323878455</v>
      </c>
      <c r="F2797">
        <f t="shared" ca="1" si="134"/>
        <v>0.26815814330008714</v>
      </c>
      <c r="G2797">
        <f t="shared" ca="1" si="135"/>
        <v>-1.3910511401994772</v>
      </c>
    </row>
    <row r="2798" spans="1:7" x14ac:dyDescent="0.25">
      <c r="A2798">
        <v>2796</v>
      </c>
      <c r="B2798">
        <f t="shared" ca="1" si="133"/>
        <v>8.4250747189114517E-2</v>
      </c>
      <c r="C2798">
        <f t="shared" ca="1" si="133"/>
        <v>0.38653480630225645</v>
      </c>
      <c r="D2798">
        <f t="shared" ca="1" si="133"/>
        <v>0.91036416202423898</v>
      </c>
      <c r="F2798">
        <f t="shared" ca="1" si="134"/>
        <v>0.46038323850520335</v>
      </c>
      <c r="G2798">
        <f t="shared" ca="1" si="135"/>
        <v>-0.23770056896877989</v>
      </c>
    </row>
    <row r="2799" spans="1:7" x14ac:dyDescent="0.25">
      <c r="A2799">
        <v>2797</v>
      </c>
      <c r="B2799">
        <f t="shared" ca="1" si="133"/>
        <v>0.94483078534728093</v>
      </c>
      <c r="C2799">
        <f t="shared" ca="1" si="133"/>
        <v>5.3443863244954093E-2</v>
      </c>
      <c r="D2799">
        <f t="shared" ca="1" si="133"/>
        <v>0.17160197950414191</v>
      </c>
      <c r="F2799">
        <f t="shared" ca="1" si="134"/>
        <v>0.3899588760321257</v>
      </c>
      <c r="G2799">
        <f t="shared" ca="1" si="135"/>
        <v>-0.6602467438072458</v>
      </c>
    </row>
    <row r="2800" spans="1:7" x14ac:dyDescent="0.25">
      <c r="A2800">
        <v>2798</v>
      </c>
      <c r="B2800">
        <f t="shared" ca="1" si="133"/>
        <v>0.69386600553080435</v>
      </c>
      <c r="C2800">
        <f t="shared" ca="1" si="133"/>
        <v>0.20695502992637294</v>
      </c>
      <c r="D2800">
        <f t="shared" ca="1" si="133"/>
        <v>5.3697820129575469E-2</v>
      </c>
      <c r="F2800">
        <f t="shared" ca="1" si="134"/>
        <v>0.31817295186225092</v>
      </c>
      <c r="G2800">
        <f t="shared" ca="1" si="135"/>
        <v>-1.0909622888264945</v>
      </c>
    </row>
    <row r="2801" spans="1:7" x14ac:dyDescent="0.25">
      <c r="A2801">
        <v>2799</v>
      </c>
      <c r="B2801">
        <f t="shared" ca="1" si="133"/>
        <v>0.25693688408787441</v>
      </c>
      <c r="C2801">
        <f t="shared" ca="1" si="133"/>
        <v>0.29390861341602736</v>
      </c>
      <c r="D2801">
        <f t="shared" ca="1" si="133"/>
        <v>0.37735072811566439</v>
      </c>
      <c r="F2801">
        <f t="shared" ca="1" si="134"/>
        <v>0.30939874187318872</v>
      </c>
      <c r="G2801">
        <f t="shared" ca="1" si="135"/>
        <v>-1.1436075487608677</v>
      </c>
    </row>
    <row r="2802" spans="1:7" x14ac:dyDescent="0.25">
      <c r="A2802">
        <v>2800</v>
      </c>
      <c r="B2802">
        <f t="shared" ca="1" si="133"/>
        <v>0.89720572674789023</v>
      </c>
      <c r="C2802">
        <f t="shared" ca="1" si="133"/>
        <v>0.98400918431540629</v>
      </c>
      <c r="D2802">
        <f t="shared" ca="1" si="133"/>
        <v>6.4100516803318186E-3</v>
      </c>
      <c r="F2802">
        <f t="shared" ca="1" si="134"/>
        <v>0.62920832091454282</v>
      </c>
      <c r="G2802">
        <f t="shared" ca="1" si="135"/>
        <v>0.77524992548725691</v>
      </c>
    </row>
    <row r="2803" spans="1:7" x14ac:dyDescent="0.25">
      <c r="A2803">
        <v>2801</v>
      </c>
      <c r="B2803">
        <f t="shared" ca="1" si="133"/>
        <v>0.88248577829537844</v>
      </c>
      <c r="C2803">
        <f t="shared" ca="1" si="133"/>
        <v>0.15488702275643063</v>
      </c>
      <c r="D2803">
        <f t="shared" ca="1" si="133"/>
        <v>0.91536375987845842</v>
      </c>
      <c r="F2803">
        <f t="shared" ca="1" si="134"/>
        <v>0.65091218697675579</v>
      </c>
      <c r="G2803">
        <f t="shared" ca="1" si="135"/>
        <v>0.90547312186053475</v>
      </c>
    </row>
    <row r="2804" spans="1:7" x14ac:dyDescent="0.25">
      <c r="A2804">
        <v>2802</v>
      </c>
      <c r="B2804">
        <f t="shared" ca="1" si="133"/>
        <v>0.34664143537513159</v>
      </c>
      <c r="C2804">
        <f t="shared" ca="1" si="133"/>
        <v>0.20432108047477493</v>
      </c>
      <c r="D2804">
        <f t="shared" ca="1" si="133"/>
        <v>0.51350111518102415</v>
      </c>
      <c r="F2804">
        <f t="shared" ca="1" si="134"/>
        <v>0.3548212103436435</v>
      </c>
      <c r="G2804">
        <f t="shared" ca="1" si="135"/>
        <v>-0.871072737938139</v>
      </c>
    </row>
    <row r="2805" spans="1:7" x14ac:dyDescent="0.25">
      <c r="A2805">
        <v>2803</v>
      </c>
      <c r="B2805">
        <f t="shared" ca="1" si="133"/>
        <v>0.22610001862746287</v>
      </c>
      <c r="C2805">
        <f t="shared" ca="1" si="133"/>
        <v>0.58624824760554528</v>
      </c>
      <c r="D2805">
        <f t="shared" ca="1" si="133"/>
        <v>0.85238428601869531</v>
      </c>
      <c r="F2805">
        <f t="shared" ca="1" si="134"/>
        <v>0.55491085075056779</v>
      </c>
      <c r="G2805">
        <f t="shared" ca="1" si="135"/>
        <v>0.32946510450340671</v>
      </c>
    </row>
    <row r="2806" spans="1:7" x14ac:dyDescent="0.25">
      <c r="A2806">
        <v>2804</v>
      </c>
      <c r="B2806">
        <f t="shared" ca="1" si="133"/>
        <v>0.61445463174627235</v>
      </c>
      <c r="C2806">
        <f t="shared" ca="1" si="133"/>
        <v>0.33303717854477788</v>
      </c>
      <c r="D2806">
        <f t="shared" ca="1" si="133"/>
        <v>0.32670821339287381</v>
      </c>
      <c r="F2806">
        <f t="shared" ca="1" si="134"/>
        <v>0.42473334122797474</v>
      </c>
      <c r="G2806">
        <f t="shared" ca="1" si="135"/>
        <v>-0.45159995263215158</v>
      </c>
    </row>
    <row r="2807" spans="1:7" x14ac:dyDescent="0.25">
      <c r="A2807">
        <v>2805</v>
      </c>
      <c r="B2807">
        <f t="shared" ca="1" si="133"/>
        <v>0.16237291693021427</v>
      </c>
      <c r="C2807">
        <f t="shared" ca="1" si="133"/>
        <v>0.24296108754608725</v>
      </c>
      <c r="D2807">
        <f t="shared" ca="1" si="133"/>
        <v>0.6321241753779363</v>
      </c>
      <c r="F2807">
        <f t="shared" ca="1" si="134"/>
        <v>0.34581939328474592</v>
      </c>
      <c r="G2807">
        <f t="shared" ca="1" si="135"/>
        <v>-0.92508364029152446</v>
      </c>
    </row>
    <row r="2808" spans="1:7" x14ac:dyDescent="0.25">
      <c r="A2808">
        <v>2806</v>
      </c>
      <c r="B2808">
        <f t="shared" ca="1" si="133"/>
        <v>0.50920155449152837</v>
      </c>
      <c r="C2808">
        <f t="shared" ca="1" si="133"/>
        <v>0.94691208355518242</v>
      </c>
      <c r="D2808">
        <f t="shared" ca="1" si="133"/>
        <v>0.90027111207798871</v>
      </c>
      <c r="F2808">
        <f t="shared" ca="1" si="134"/>
        <v>0.7854615833748998</v>
      </c>
      <c r="G2808">
        <f t="shared" ca="1" si="135"/>
        <v>1.7127695002493988</v>
      </c>
    </row>
    <row r="2809" spans="1:7" x14ac:dyDescent="0.25">
      <c r="A2809">
        <v>2807</v>
      </c>
      <c r="B2809">
        <f t="shared" ca="1" si="133"/>
        <v>0.98607720986117309</v>
      </c>
      <c r="C2809">
        <f t="shared" ca="1" si="133"/>
        <v>0.47263536281311302</v>
      </c>
      <c r="D2809">
        <f t="shared" ca="1" si="133"/>
        <v>0.4827084747869762</v>
      </c>
      <c r="F2809">
        <f t="shared" ca="1" si="134"/>
        <v>0.64714034915375407</v>
      </c>
      <c r="G2809">
        <f t="shared" ca="1" si="135"/>
        <v>0.88284209492252441</v>
      </c>
    </row>
    <row r="2810" spans="1:7" x14ac:dyDescent="0.25">
      <c r="A2810">
        <v>2808</v>
      </c>
      <c r="B2810">
        <f t="shared" ca="1" si="133"/>
        <v>0.63101557245666007</v>
      </c>
      <c r="C2810">
        <f t="shared" ca="1" si="133"/>
        <v>0.27697921261098168</v>
      </c>
      <c r="D2810">
        <f t="shared" ca="1" si="133"/>
        <v>0.99606222060039795</v>
      </c>
      <c r="F2810">
        <f t="shared" ca="1" si="134"/>
        <v>0.63468566855601327</v>
      </c>
      <c r="G2810">
        <f t="shared" ca="1" si="135"/>
        <v>0.80811401133607963</v>
      </c>
    </row>
    <row r="2811" spans="1:7" x14ac:dyDescent="0.25">
      <c r="A2811">
        <v>2809</v>
      </c>
      <c r="B2811">
        <f t="shared" ca="1" si="133"/>
        <v>0.51580554479063567</v>
      </c>
      <c r="C2811">
        <f t="shared" ca="1" si="133"/>
        <v>0.60808955292203937</v>
      </c>
      <c r="D2811">
        <f t="shared" ca="1" si="133"/>
        <v>0.422249909790404</v>
      </c>
      <c r="F2811">
        <f t="shared" ca="1" si="134"/>
        <v>0.51538166916769301</v>
      </c>
      <c r="G2811">
        <f t="shared" ca="1" si="135"/>
        <v>9.2290015006158077E-2</v>
      </c>
    </row>
    <row r="2812" spans="1:7" x14ac:dyDescent="0.25">
      <c r="A2812">
        <v>2810</v>
      </c>
      <c r="B2812">
        <f t="shared" ca="1" si="133"/>
        <v>0.35843255674274777</v>
      </c>
      <c r="C2812">
        <f t="shared" ca="1" si="133"/>
        <v>0.59889068881775087</v>
      </c>
      <c r="D2812">
        <f t="shared" ca="1" si="133"/>
        <v>0.2971466021041268</v>
      </c>
      <c r="F2812">
        <f t="shared" ca="1" si="134"/>
        <v>0.41815661588820846</v>
      </c>
      <c r="G2812">
        <f t="shared" ca="1" si="135"/>
        <v>-0.49106030467074924</v>
      </c>
    </row>
    <row r="2813" spans="1:7" x14ac:dyDescent="0.25">
      <c r="A2813">
        <v>2811</v>
      </c>
      <c r="B2813">
        <f t="shared" ca="1" si="133"/>
        <v>0.30473018253931472</v>
      </c>
      <c r="C2813">
        <f t="shared" ca="1" si="133"/>
        <v>0.54066984220527825</v>
      </c>
      <c r="D2813">
        <f t="shared" ca="1" si="133"/>
        <v>0.13024326658253738</v>
      </c>
      <c r="F2813">
        <f t="shared" ca="1" si="134"/>
        <v>0.3252144304423768</v>
      </c>
      <c r="G2813">
        <f t="shared" ca="1" si="135"/>
        <v>-1.0487134173457393</v>
      </c>
    </row>
    <row r="2814" spans="1:7" x14ac:dyDescent="0.25">
      <c r="A2814">
        <v>2812</v>
      </c>
      <c r="B2814">
        <f t="shared" ca="1" si="133"/>
        <v>0.53076706153424114</v>
      </c>
      <c r="C2814">
        <f t="shared" ca="1" si="133"/>
        <v>0.62146531758799928</v>
      </c>
      <c r="D2814">
        <f t="shared" ca="1" si="133"/>
        <v>0.96252430554906165</v>
      </c>
      <c r="F2814">
        <f t="shared" ca="1" si="134"/>
        <v>0.70491889489043402</v>
      </c>
      <c r="G2814">
        <f t="shared" ca="1" si="135"/>
        <v>1.2295133693426041</v>
      </c>
    </row>
    <row r="2815" spans="1:7" x14ac:dyDescent="0.25">
      <c r="A2815">
        <v>2813</v>
      </c>
      <c r="B2815">
        <f t="shared" ca="1" si="133"/>
        <v>0.39446001407064191</v>
      </c>
      <c r="C2815">
        <f t="shared" ca="1" si="133"/>
        <v>0.67694553736580743</v>
      </c>
      <c r="D2815">
        <f t="shared" ca="1" si="133"/>
        <v>0.29953260262164461</v>
      </c>
      <c r="F2815">
        <f t="shared" ca="1" si="134"/>
        <v>0.45697938468603133</v>
      </c>
      <c r="G2815">
        <f t="shared" ca="1" si="135"/>
        <v>-0.25812369188381201</v>
      </c>
    </row>
    <row r="2816" spans="1:7" x14ac:dyDescent="0.25">
      <c r="A2816">
        <v>2814</v>
      </c>
      <c r="B2816">
        <f t="shared" ca="1" si="133"/>
        <v>2.2912274930684262E-2</v>
      </c>
      <c r="C2816">
        <f t="shared" ca="1" si="133"/>
        <v>0.4377129835108301</v>
      </c>
      <c r="D2816">
        <f t="shared" ca="1" si="133"/>
        <v>0.86391586787384811</v>
      </c>
      <c r="F2816">
        <f t="shared" ca="1" si="134"/>
        <v>0.44151370877178753</v>
      </c>
      <c r="G2816">
        <f t="shared" ca="1" si="135"/>
        <v>-0.35091774736927484</v>
      </c>
    </row>
    <row r="2817" spans="1:7" x14ac:dyDescent="0.25">
      <c r="A2817">
        <v>2815</v>
      </c>
      <c r="B2817">
        <f t="shared" ca="1" si="133"/>
        <v>0.58317300188344734</v>
      </c>
      <c r="C2817">
        <f t="shared" ca="1" si="133"/>
        <v>0.45028582578528065</v>
      </c>
      <c r="D2817">
        <f t="shared" ca="1" si="133"/>
        <v>0.52352416793631273</v>
      </c>
      <c r="F2817">
        <f t="shared" ca="1" si="134"/>
        <v>0.51899433186834687</v>
      </c>
      <c r="G2817">
        <f t="shared" ca="1" si="135"/>
        <v>0.11396599121008122</v>
      </c>
    </row>
    <row r="2818" spans="1:7" x14ac:dyDescent="0.25">
      <c r="A2818">
        <v>2816</v>
      </c>
      <c r="B2818">
        <f t="shared" ca="1" si="133"/>
        <v>0.9430717765322546</v>
      </c>
      <c r="C2818">
        <f t="shared" ca="1" si="133"/>
        <v>0.41574330585262154</v>
      </c>
      <c r="D2818">
        <f t="shared" ca="1" si="133"/>
        <v>0.23350641160320817</v>
      </c>
      <c r="F2818">
        <f t="shared" ca="1" si="134"/>
        <v>0.5307738313293614</v>
      </c>
      <c r="G2818">
        <f t="shared" ca="1" si="135"/>
        <v>0.1846429879761684</v>
      </c>
    </row>
    <row r="2819" spans="1:7" x14ac:dyDescent="0.25">
      <c r="A2819">
        <v>2817</v>
      </c>
      <c r="B2819">
        <f t="shared" ca="1" si="133"/>
        <v>0.6889212467331568</v>
      </c>
      <c r="C2819">
        <f t="shared" ca="1" si="133"/>
        <v>0.26190997194029531</v>
      </c>
      <c r="D2819">
        <f t="shared" ca="1" si="133"/>
        <v>0.30436266148204816</v>
      </c>
      <c r="F2819">
        <f t="shared" ca="1" si="134"/>
        <v>0.41839796005183344</v>
      </c>
      <c r="G2819">
        <f t="shared" ca="1" si="135"/>
        <v>-0.48961223968899936</v>
      </c>
    </row>
    <row r="2820" spans="1:7" x14ac:dyDescent="0.25">
      <c r="A2820">
        <v>2818</v>
      </c>
      <c r="B2820">
        <f t="shared" ref="B2820:D2883" ca="1" si="136">RAND()</f>
        <v>0.16500087814685882</v>
      </c>
      <c r="C2820">
        <f t="shared" ca="1" si="136"/>
        <v>0.95639037576506269</v>
      </c>
      <c r="D2820">
        <f t="shared" ca="1" si="136"/>
        <v>0.34357726938975053</v>
      </c>
      <c r="F2820">
        <f t="shared" ref="F2820:F2883" ca="1" si="137">SUM(B2820:D2820)/$B$1</f>
        <v>0.48832284110055735</v>
      </c>
      <c r="G2820">
        <f t="shared" ref="G2820:G2883" ca="1" si="138">(F2820-$D$1)/$J$1</f>
        <v>-7.0062953396655914E-2</v>
      </c>
    </row>
    <row r="2821" spans="1:7" x14ac:dyDescent="0.25">
      <c r="A2821">
        <v>2819</v>
      </c>
      <c r="B2821">
        <f t="shared" ca="1" si="136"/>
        <v>0.84441209189159372</v>
      </c>
      <c r="C2821">
        <f t="shared" ca="1" si="136"/>
        <v>0.91310978161373091</v>
      </c>
      <c r="D2821">
        <f t="shared" ca="1" si="136"/>
        <v>0.68054736812782013</v>
      </c>
      <c r="F2821">
        <f t="shared" ca="1" si="137"/>
        <v>0.81268974721104825</v>
      </c>
      <c r="G2821">
        <f t="shared" ca="1" si="138"/>
        <v>1.8761384832662895</v>
      </c>
    </row>
    <row r="2822" spans="1:7" x14ac:dyDescent="0.25">
      <c r="A2822">
        <v>2820</v>
      </c>
      <c r="B2822">
        <f t="shared" ca="1" si="136"/>
        <v>0.59340140490970938</v>
      </c>
      <c r="C2822">
        <f t="shared" ca="1" si="136"/>
        <v>0.58810081123628077</v>
      </c>
      <c r="D2822">
        <f t="shared" ca="1" si="136"/>
        <v>0.16553930370075065</v>
      </c>
      <c r="F2822">
        <f t="shared" ca="1" si="137"/>
        <v>0.44901383994891358</v>
      </c>
      <c r="G2822">
        <f t="shared" ca="1" si="138"/>
        <v>-0.30591696030651849</v>
      </c>
    </row>
    <row r="2823" spans="1:7" x14ac:dyDescent="0.25">
      <c r="A2823">
        <v>2821</v>
      </c>
      <c r="B2823">
        <f t="shared" ca="1" si="136"/>
        <v>0.14622205602338101</v>
      </c>
      <c r="C2823">
        <f t="shared" ca="1" si="136"/>
        <v>0.11513250116442963</v>
      </c>
      <c r="D2823">
        <f t="shared" ca="1" si="136"/>
        <v>0.75033840817201747</v>
      </c>
      <c r="F2823">
        <f t="shared" ca="1" si="137"/>
        <v>0.33723098845327604</v>
      </c>
      <c r="G2823">
        <f t="shared" ca="1" si="138"/>
        <v>-0.97661406928034378</v>
      </c>
    </row>
    <row r="2824" spans="1:7" x14ac:dyDescent="0.25">
      <c r="A2824">
        <v>2822</v>
      </c>
      <c r="B2824">
        <f t="shared" ca="1" si="136"/>
        <v>0.84819161294389389</v>
      </c>
      <c r="C2824">
        <f t="shared" ca="1" si="136"/>
        <v>0.25778661326430108</v>
      </c>
      <c r="D2824">
        <f t="shared" ca="1" si="136"/>
        <v>0.53411055008304265</v>
      </c>
      <c r="F2824">
        <f t="shared" ca="1" si="137"/>
        <v>0.54669625876374583</v>
      </c>
      <c r="G2824">
        <f t="shared" ca="1" si="138"/>
        <v>0.28017755258247501</v>
      </c>
    </row>
    <row r="2825" spans="1:7" x14ac:dyDescent="0.25">
      <c r="A2825">
        <v>2823</v>
      </c>
      <c r="B2825">
        <f t="shared" ca="1" si="136"/>
        <v>0.36141997269443515</v>
      </c>
      <c r="C2825">
        <f t="shared" ca="1" si="136"/>
        <v>0.16631020444689704</v>
      </c>
      <c r="D2825">
        <f t="shared" ca="1" si="136"/>
        <v>0.9917555975696255</v>
      </c>
      <c r="F2825">
        <f t="shared" ca="1" si="137"/>
        <v>0.50649525823698582</v>
      </c>
      <c r="G2825">
        <f t="shared" ca="1" si="138"/>
        <v>3.8971549421914942E-2</v>
      </c>
    </row>
    <row r="2826" spans="1:7" x14ac:dyDescent="0.25">
      <c r="A2826">
        <v>2824</v>
      </c>
      <c r="B2826">
        <f t="shared" ca="1" si="136"/>
        <v>0.89704200861008299</v>
      </c>
      <c r="C2826">
        <f t="shared" ca="1" si="136"/>
        <v>3.8014353205540807E-2</v>
      </c>
      <c r="D2826">
        <f t="shared" ca="1" si="136"/>
        <v>0.14674619115705478</v>
      </c>
      <c r="F2826">
        <f t="shared" ca="1" si="137"/>
        <v>0.36060085099089284</v>
      </c>
      <c r="G2826">
        <f t="shared" ca="1" si="138"/>
        <v>-0.83639489405464296</v>
      </c>
    </row>
    <row r="2827" spans="1:7" x14ac:dyDescent="0.25">
      <c r="A2827">
        <v>2825</v>
      </c>
      <c r="B2827">
        <f t="shared" ca="1" si="136"/>
        <v>0.87992344763737318</v>
      </c>
      <c r="C2827">
        <f t="shared" ca="1" si="136"/>
        <v>0.51794093049749734</v>
      </c>
      <c r="D2827">
        <f t="shared" ca="1" si="136"/>
        <v>4.4845938540737595E-2</v>
      </c>
      <c r="F2827">
        <f t="shared" ca="1" si="137"/>
        <v>0.48090343889186937</v>
      </c>
      <c r="G2827">
        <f t="shared" ca="1" si="138"/>
        <v>-0.11457936664878376</v>
      </c>
    </row>
    <row r="2828" spans="1:7" x14ac:dyDescent="0.25">
      <c r="A2828">
        <v>2826</v>
      </c>
      <c r="B2828">
        <f t="shared" ca="1" si="136"/>
        <v>0.84724400940546896</v>
      </c>
      <c r="C2828">
        <f t="shared" ca="1" si="136"/>
        <v>6.3667619725180868E-2</v>
      </c>
      <c r="D2828">
        <f t="shared" ca="1" si="136"/>
        <v>0.37363238362667983</v>
      </c>
      <c r="F2828">
        <f t="shared" ca="1" si="137"/>
        <v>0.42818133758577659</v>
      </c>
      <c r="G2828">
        <f t="shared" ca="1" si="138"/>
        <v>-0.43091197448534047</v>
      </c>
    </row>
    <row r="2829" spans="1:7" x14ac:dyDescent="0.25">
      <c r="A2829">
        <v>2827</v>
      </c>
      <c r="B2829">
        <f t="shared" ca="1" si="136"/>
        <v>0.98216191304327527</v>
      </c>
      <c r="C2829">
        <f t="shared" ca="1" si="136"/>
        <v>0.58423579122547076</v>
      </c>
      <c r="D2829">
        <f t="shared" ca="1" si="136"/>
        <v>0.90016465888597363</v>
      </c>
      <c r="F2829">
        <f t="shared" ca="1" si="137"/>
        <v>0.82218745438490659</v>
      </c>
      <c r="G2829">
        <f t="shared" ca="1" si="138"/>
        <v>1.9331247263094395</v>
      </c>
    </row>
    <row r="2830" spans="1:7" x14ac:dyDescent="0.25">
      <c r="A2830">
        <v>2828</v>
      </c>
      <c r="B2830">
        <f t="shared" ca="1" si="136"/>
        <v>0.87889302323263907</v>
      </c>
      <c r="C2830">
        <f t="shared" ca="1" si="136"/>
        <v>0.79097282003083114</v>
      </c>
      <c r="D2830">
        <f t="shared" ca="1" si="136"/>
        <v>0.14917080536082805</v>
      </c>
      <c r="F2830">
        <f t="shared" ca="1" si="137"/>
        <v>0.60634554954143283</v>
      </c>
      <c r="G2830">
        <f t="shared" ca="1" si="138"/>
        <v>0.63807329724859696</v>
      </c>
    </row>
    <row r="2831" spans="1:7" x14ac:dyDescent="0.25">
      <c r="A2831">
        <v>2829</v>
      </c>
      <c r="B2831">
        <f t="shared" ca="1" si="136"/>
        <v>0.7723085652926952</v>
      </c>
      <c r="C2831">
        <f t="shared" ca="1" si="136"/>
        <v>0.67268036917217333</v>
      </c>
      <c r="D2831">
        <f t="shared" ca="1" si="136"/>
        <v>8.1169401615913794E-2</v>
      </c>
      <c r="F2831">
        <f t="shared" ca="1" si="137"/>
        <v>0.50871944536026081</v>
      </c>
      <c r="G2831">
        <f t="shared" ca="1" si="138"/>
        <v>5.2316672161564881E-2</v>
      </c>
    </row>
    <row r="2832" spans="1:7" x14ac:dyDescent="0.25">
      <c r="A2832">
        <v>2830</v>
      </c>
      <c r="B2832">
        <f t="shared" ca="1" si="136"/>
        <v>0.16701343726883811</v>
      </c>
      <c r="C2832">
        <f t="shared" ca="1" si="136"/>
        <v>6.4317729524809186E-2</v>
      </c>
      <c r="D2832">
        <f t="shared" ca="1" si="136"/>
        <v>6.3073387964628136E-2</v>
      </c>
      <c r="F2832">
        <f t="shared" ca="1" si="137"/>
        <v>9.8134851586091809E-2</v>
      </c>
      <c r="G2832">
        <f t="shared" ca="1" si="138"/>
        <v>-2.4111908904834491</v>
      </c>
    </row>
    <row r="2833" spans="1:7" x14ac:dyDescent="0.25">
      <c r="A2833">
        <v>2831</v>
      </c>
      <c r="B2833">
        <f t="shared" ca="1" si="136"/>
        <v>8.247800023519547E-3</v>
      </c>
      <c r="C2833">
        <f t="shared" ca="1" si="136"/>
        <v>0.9443862673504646</v>
      </c>
      <c r="D2833">
        <f t="shared" ca="1" si="136"/>
        <v>0.70608729246483515</v>
      </c>
      <c r="F2833">
        <f t="shared" ca="1" si="137"/>
        <v>0.55290711994627306</v>
      </c>
      <c r="G2833">
        <f t="shared" ca="1" si="138"/>
        <v>0.31744271967763837</v>
      </c>
    </row>
    <row r="2834" spans="1:7" x14ac:dyDescent="0.25">
      <c r="A2834">
        <v>2832</v>
      </c>
      <c r="B2834">
        <f t="shared" ca="1" si="136"/>
        <v>0.79185004877669896</v>
      </c>
      <c r="C2834">
        <f t="shared" ca="1" si="136"/>
        <v>1.9343601753526896E-2</v>
      </c>
      <c r="D2834">
        <f t="shared" ca="1" si="136"/>
        <v>0.592179974474074</v>
      </c>
      <c r="F2834">
        <f t="shared" ca="1" si="137"/>
        <v>0.46779120833476662</v>
      </c>
      <c r="G2834">
        <f t="shared" ca="1" si="138"/>
        <v>-0.1932527499914003</v>
      </c>
    </row>
    <row r="2835" spans="1:7" x14ac:dyDescent="0.25">
      <c r="A2835">
        <v>2833</v>
      </c>
      <c r="B2835">
        <f t="shared" ca="1" si="136"/>
        <v>0.76054828999726354</v>
      </c>
      <c r="C2835">
        <f t="shared" ca="1" si="136"/>
        <v>0.78352544761854181</v>
      </c>
      <c r="D2835">
        <f t="shared" ca="1" si="136"/>
        <v>0.62774987980105657</v>
      </c>
      <c r="F2835">
        <f t="shared" ca="1" si="137"/>
        <v>0.7239412058056206</v>
      </c>
      <c r="G2835">
        <f t="shared" ca="1" si="138"/>
        <v>1.3436472348337236</v>
      </c>
    </row>
    <row r="2836" spans="1:7" x14ac:dyDescent="0.25">
      <c r="A2836">
        <v>2834</v>
      </c>
      <c r="B2836">
        <f t="shared" ca="1" si="136"/>
        <v>6.5043409467743674E-2</v>
      </c>
      <c r="C2836">
        <f t="shared" ca="1" si="136"/>
        <v>0.92129132063683061</v>
      </c>
      <c r="D2836">
        <f t="shared" ca="1" si="136"/>
        <v>0.20702225612720271</v>
      </c>
      <c r="F2836">
        <f t="shared" ca="1" si="137"/>
        <v>0.39778566207725902</v>
      </c>
      <c r="G2836">
        <f t="shared" ca="1" si="138"/>
        <v>-0.6132860275364459</v>
      </c>
    </row>
    <row r="2837" spans="1:7" x14ac:dyDescent="0.25">
      <c r="A2837">
        <v>2835</v>
      </c>
      <c r="B2837">
        <f t="shared" ca="1" si="136"/>
        <v>0.78068768667730537</v>
      </c>
      <c r="C2837">
        <f t="shared" ca="1" si="136"/>
        <v>0.98315315940678993</v>
      </c>
      <c r="D2837">
        <f t="shared" ca="1" si="136"/>
        <v>0.13299264462377658</v>
      </c>
      <c r="F2837">
        <f t="shared" ca="1" si="137"/>
        <v>0.63227783023595729</v>
      </c>
      <c r="G2837">
        <f t="shared" ca="1" si="138"/>
        <v>0.79366698141574377</v>
      </c>
    </row>
    <row r="2838" spans="1:7" x14ac:dyDescent="0.25">
      <c r="A2838">
        <v>2836</v>
      </c>
      <c r="B2838">
        <f t="shared" ca="1" si="136"/>
        <v>0.7317643364826063</v>
      </c>
      <c r="C2838">
        <f t="shared" ca="1" si="136"/>
        <v>0.69671739938890342</v>
      </c>
      <c r="D2838">
        <f t="shared" ca="1" si="136"/>
        <v>0.46507024373302397</v>
      </c>
      <c r="F2838">
        <f t="shared" ca="1" si="137"/>
        <v>0.6311839932015112</v>
      </c>
      <c r="G2838">
        <f t="shared" ca="1" si="138"/>
        <v>0.78710395920906717</v>
      </c>
    </row>
    <row r="2839" spans="1:7" x14ac:dyDescent="0.25">
      <c r="A2839">
        <v>2837</v>
      </c>
      <c r="B2839">
        <f t="shared" ca="1" si="136"/>
        <v>0.44669760824803284</v>
      </c>
      <c r="C2839">
        <f t="shared" ca="1" si="136"/>
        <v>0.62550997707607403</v>
      </c>
      <c r="D2839">
        <f t="shared" ca="1" si="136"/>
        <v>0.12409189932315778</v>
      </c>
      <c r="F2839">
        <f t="shared" ca="1" si="137"/>
        <v>0.39876649488242161</v>
      </c>
      <c r="G2839">
        <f t="shared" ca="1" si="138"/>
        <v>-0.60740103070547036</v>
      </c>
    </row>
    <row r="2840" spans="1:7" x14ac:dyDescent="0.25">
      <c r="A2840">
        <v>2838</v>
      </c>
      <c r="B2840">
        <f t="shared" ca="1" si="136"/>
        <v>0.23282561602936047</v>
      </c>
      <c r="C2840">
        <f t="shared" ca="1" si="136"/>
        <v>0.74573404789404918</v>
      </c>
      <c r="D2840">
        <f t="shared" ca="1" si="136"/>
        <v>3.6889509537419207E-2</v>
      </c>
      <c r="F2840">
        <f t="shared" ca="1" si="137"/>
        <v>0.33848305782027627</v>
      </c>
      <c r="G2840">
        <f t="shared" ca="1" si="138"/>
        <v>-0.9691016530783424</v>
      </c>
    </row>
    <row r="2841" spans="1:7" x14ac:dyDescent="0.25">
      <c r="A2841">
        <v>2839</v>
      </c>
      <c r="B2841">
        <f t="shared" ca="1" si="136"/>
        <v>0.43369999984087371</v>
      </c>
      <c r="C2841">
        <f t="shared" ca="1" si="136"/>
        <v>0.57135939155775528</v>
      </c>
      <c r="D2841">
        <f t="shared" ca="1" si="136"/>
        <v>0.91970783987081217</v>
      </c>
      <c r="F2841">
        <f t="shared" ca="1" si="137"/>
        <v>0.64158907708981372</v>
      </c>
      <c r="G2841">
        <f t="shared" ca="1" si="138"/>
        <v>0.84953446253888232</v>
      </c>
    </row>
    <row r="2842" spans="1:7" x14ac:dyDescent="0.25">
      <c r="A2842">
        <v>2840</v>
      </c>
      <c r="B2842">
        <f t="shared" ca="1" si="136"/>
        <v>0.63039814878008138</v>
      </c>
      <c r="C2842">
        <f t="shared" ca="1" si="136"/>
        <v>0.46171568524217677</v>
      </c>
      <c r="D2842">
        <f t="shared" ca="1" si="136"/>
        <v>0.53815330204211498</v>
      </c>
      <c r="F2842">
        <f t="shared" ca="1" si="137"/>
        <v>0.54342237868812437</v>
      </c>
      <c r="G2842">
        <f t="shared" ca="1" si="138"/>
        <v>0.26053427212874625</v>
      </c>
    </row>
    <row r="2843" spans="1:7" x14ac:dyDescent="0.25">
      <c r="A2843">
        <v>2841</v>
      </c>
      <c r="B2843">
        <f t="shared" ca="1" si="136"/>
        <v>6.9569467991090539E-2</v>
      </c>
      <c r="C2843">
        <f t="shared" ca="1" si="136"/>
        <v>0.34796303940093554</v>
      </c>
      <c r="D2843">
        <f t="shared" ca="1" si="136"/>
        <v>0.17951824712306064</v>
      </c>
      <c r="F2843">
        <f t="shared" ca="1" si="137"/>
        <v>0.19901691817169556</v>
      </c>
      <c r="G2843">
        <f t="shared" ca="1" si="138"/>
        <v>-1.8058984909698268</v>
      </c>
    </row>
    <row r="2844" spans="1:7" x14ac:dyDescent="0.25">
      <c r="A2844">
        <v>2842</v>
      </c>
      <c r="B2844">
        <f t="shared" ca="1" si="136"/>
        <v>0.45876363235097406</v>
      </c>
      <c r="C2844">
        <f t="shared" ca="1" si="136"/>
        <v>1.3822265401684852E-2</v>
      </c>
      <c r="D2844">
        <f t="shared" ca="1" si="136"/>
        <v>0.2902808338920787</v>
      </c>
      <c r="F2844">
        <f t="shared" ca="1" si="137"/>
        <v>0.25428891054824587</v>
      </c>
      <c r="G2844">
        <f t="shared" ca="1" si="138"/>
        <v>-1.4742665367105248</v>
      </c>
    </row>
    <row r="2845" spans="1:7" x14ac:dyDescent="0.25">
      <c r="A2845">
        <v>2843</v>
      </c>
      <c r="B2845">
        <f t="shared" ca="1" si="136"/>
        <v>0.46953448272898879</v>
      </c>
      <c r="C2845">
        <f t="shared" ca="1" si="136"/>
        <v>0.79233036589671291</v>
      </c>
      <c r="D2845">
        <f t="shared" ca="1" si="136"/>
        <v>0.48816524898519975</v>
      </c>
      <c r="F2845">
        <f t="shared" ca="1" si="137"/>
        <v>0.58334336587030056</v>
      </c>
      <c r="G2845">
        <f t="shared" ca="1" si="138"/>
        <v>0.50006019522180334</v>
      </c>
    </row>
    <row r="2846" spans="1:7" x14ac:dyDescent="0.25">
      <c r="A2846">
        <v>2844</v>
      </c>
      <c r="B2846">
        <f t="shared" ca="1" si="136"/>
        <v>0.59115674378955074</v>
      </c>
      <c r="C2846">
        <f t="shared" ca="1" si="136"/>
        <v>0.9763102948456559</v>
      </c>
      <c r="D2846">
        <f t="shared" ca="1" si="136"/>
        <v>0.24928332578479051</v>
      </c>
      <c r="F2846">
        <f t="shared" ca="1" si="137"/>
        <v>0.60558345480666576</v>
      </c>
      <c r="G2846">
        <f t="shared" ca="1" si="138"/>
        <v>0.63350072883999453</v>
      </c>
    </row>
    <row r="2847" spans="1:7" x14ac:dyDescent="0.25">
      <c r="A2847">
        <v>2845</v>
      </c>
      <c r="B2847">
        <f t="shared" ca="1" si="136"/>
        <v>0.60644530203052105</v>
      </c>
      <c r="C2847">
        <f t="shared" ca="1" si="136"/>
        <v>0.65110723665428716</v>
      </c>
      <c r="D2847">
        <f t="shared" ca="1" si="136"/>
        <v>0.57688642461687811</v>
      </c>
      <c r="F2847">
        <f t="shared" ca="1" si="137"/>
        <v>0.61147965443389551</v>
      </c>
      <c r="G2847">
        <f t="shared" ca="1" si="138"/>
        <v>0.66887792660337309</v>
      </c>
    </row>
    <row r="2848" spans="1:7" x14ac:dyDescent="0.25">
      <c r="A2848">
        <v>2846</v>
      </c>
      <c r="B2848">
        <f t="shared" ca="1" si="136"/>
        <v>0.31666599515079186</v>
      </c>
      <c r="C2848">
        <f t="shared" ca="1" si="136"/>
        <v>0.44094100223409682</v>
      </c>
      <c r="D2848">
        <f t="shared" ca="1" si="136"/>
        <v>0.95424350381896283</v>
      </c>
      <c r="F2848">
        <f t="shared" ca="1" si="137"/>
        <v>0.57061683373461713</v>
      </c>
      <c r="G2848">
        <f t="shared" ca="1" si="138"/>
        <v>0.42370100240770281</v>
      </c>
    </row>
    <row r="2849" spans="1:7" x14ac:dyDescent="0.25">
      <c r="A2849">
        <v>2847</v>
      </c>
      <c r="B2849">
        <f t="shared" ca="1" si="136"/>
        <v>0.67613781422803754</v>
      </c>
      <c r="C2849">
        <f t="shared" ca="1" si="136"/>
        <v>0.66527198258100417</v>
      </c>
      <c r="D2849">
        <f t="shared" ca="1" si="136"/>
        <v>0.27664523361094073</v>
      </c>
      <c r="F2849">
        <f t="shared" ca="1" si="137"/>
        <v>0.53935167680666085</v>
      </c>
      <c r="G2849">
        <f t="shared" ca="1" si="138"/>
        <v>0.23611006083996511</v>
      </c>
    </row>
    <row r="2850" spans="1:7" x14ac:dyDescent="0.25">
      <c r="A2850">
        <v>2848</v>
      </c>
      <c r="B2850">
        <f t="shared" ca="1" si="136"/>
        <v>0.2787428028138228</v>
      </c>
      <c r="C2850">
        <f t="shared" ca="1" si="136"/>
        <v>0.17627594524455426</v>
      </c>
      <c r="D2850">
        <f t="shared" ca="1" si="136"/>
        <v>0.58516595301304619</v>
      </c>
      <c r="F2850">
        <f t="shared" ca="1" si="137"/>
        <v>0.3467282336904744</v>
      </c>
      <c r="G2850">
        <f t="shared" ca="1" si="138"/>
        <v>-0.91963059785715362</v>
      </c>
    </row>
    <row r="2851" spans="1:7" x14ac:dyDescent="0.25">
      <c r="A2851">
        <v>2849</v>
      </c>
      <c r="B2851">
        <f t="shared" ca="1" si="136"/>
        <v>0.26596987833799102</v>
      </c>
      <c r="C2851">
        <f t="shared" ca="1" si="136"/>
        <v>0.27987719012317969</v>
      </c>
      <c r="D2851">
        <f t="shared" ca="1" si="136"/>
        <v>0.31399321890670095</v>
      </c>
      <c r="F2851">
        <f t="shared" ca="1" si="137"/>
        <v>0.28661342912262389</v>
      </c>
      <c r="G2851">
        <f t="shared" ca="1" si="138"/>
        <v>-1.2803194252642567</v>
      </c>
    </row>
    <row r="2852" spans="1:7" x14ac:dyDescent="0.25">
      <c r="A2852">
        <v>2850</v>
      </c>
      <c r="B2852">
        <f t="shared" ca="1" si="136"/>
        <v>0.82962738380121759</v>
      </c>
      <c r="C2852">
        <f t="shared" ca="1" si="136"/>
        <v>0.86347148354708936</v>
      </c>
      <c r="D2852">
        <f t="shared" ca="1" si="136"/>
        <v>6.9518406294070245E-2</v>
      </c>
      <c r="F2852">
        <f t="shared" ca="1" si="137"/>
        <v>0.58753909121412573</v>
      </c>
      <c r="G2852">
        <f t="shared" ca="1" si="138"/>
        <v>0.52523454728475438</v>
      </c>
    </row>
    <row r="2853" spans="1:7" x14ac:dyDescent="0.25">
      <c r="A2853">
        <v>2851</v>
      </c>
      <c r="B2853">
        <f t="shared" ca="1" si="136"/>
        <v>0.13199687788226488</v>
      </c>
      <c r="C2853">
        <f t="shared" ca="1" si="136"/>
        <v>0.1738557558975411</v>
      </c>
      <c r="D2853">
        <f t="shared" ca="1" si="136"/>
        <v>8.7202756000182013E-4</v>
      </c>
      <c r="F2853">
        <f t="shared" ca="1" si="137"/>
        <v>0.10224155377993593</v>
      </c>
      <c r="G2853">
        <f t="shared" ca="1" si="138"/>
        <v>-2.3865506773203844</v>
      </c>
    </row>
    <row r="2854" spans="1:7" x14ac:dyDescent="0.25">
      <c r="A2854">
        <v>2852</v>
      </c>
      <c r="B2854">
        <f t="shared" ca="1" si="136"/>
        <v>0.18108793659835631</v>
      </c>
      <c r="C2854">
        <f t="shared" ca="1" si="136"/>
        <v>0.2748392882480678</v>
      </c>
      <c r="D2854">
        <f t="shared" ca="1" si="136"/>
        <v>0.83011174028788504</v>
      </c>
      <c r="F2854">
        <f t="shared" ca="1" si="137"/>
        <v>0.42867965504476974</v>
      </c>
      <c r="G2854">
        <f t="shared" ca="1" si="138"/>
        <v>-0.42792206973138158</v>
      </c>
    </row>
    <row r="2855" spans="1:7" x14ac:dyDescent="0.25">
      <c r="A2855">
        <v>2853</v>
      </c>
      <c r="B2855">
        <f t="shared" ca="1" si="136"/>
        <v>0.29339759296333268</v>
      </c>
      <c r="C2855">
        <f t="shared" ca="1" si="136"/>
        <v>0.80496652755066744</v>
      </c>
      <c r="D2855">
        <f t="shared" ca="1" si="136"/>
        <v>0.8883577172500462</v>
      </c>
      <c r="F2855">
        <f t="shared" ca="1" si="137"/>
        <v>0.66224061258801548</v>
      </c>
      <c r="G2855">
        <f t="shared" ca="1" si="138"/>
        <v>0.97344367552809286</v>
      </c>
    </row>
    <row r="2856" spans="1:7" x14ac:dyDescent="0.25">
      <c r="A2856">
        <v>2854</v>
      </c>
      <c r="B2856">
        <f t="shared" ca="1" si="136"/>
        <v>0.26945312677208721</v>
      </c>
      <c r="C2856">
        <f t="shared" ca="1" si="136"/>
        <v>0.74825174585940346</v>
      </c>
      <c r="D2856">
        <f t="shared" ca="1" si="136"/>
        <v>0.48251529612426591</v>
      </c>
      <c r="F2856">
        <f t="shared" ca="1" si="137"/>
        <v>0.50007338958525216</v>
      </c>
      <c r="G2856">
        <f t="shared" ca="1" si="138"/>
        <v>4.4033751151295597E-4</v>
      </c>
    </row>
    <row r="2857" spans="1:7" x14ac:dyDescent="0.25">
      <c r="A2857">
        <v>2855</v>
      </c>
      <c r="B2857">
        <f t="shared" ca="1" si="136"/>
        <v>0.81344146252882032</v>
      </c>
      <c r="C2857">
        <f t="shared" ca="1" si="136"/>
        <v>0.17052914958672682</v>
      </c>
      <c r="D2857">
        <f t="shared" ca="1" si="136"/>
        <v>0.45777812085892799</v>
      </c>
      <c r="F2857">
        <f t="shared" ca="1" si="137"/>
        <v>0.4805829109914917</v>
      </c>
      <c r="G2857">
        <f t="shared" ca="1" si="138"/>
        <v>-0.11650253405104982</v>
      </c>
    </row>
    <row r="2858" spans="1:7" x14ac:dyDescent="0.25">
      <c r="A2858">
        <v>2856</v>
      </c>
      <c r="B2858">
        <f t="shared" ca="1" si="136"/>
        <v>0.22241263898747188</v>
      </c>
      <c r="C2858">
        <f t="shared" ca="1" si="136"/>
        <v>0.30901705088424325</v>
      </c>
      <c r="D2858">
        <f t="shared" ca="1" si="136"/>
        <v>0.29749832028218293</v>
      </c>
      <c r="F2858">
        <f t="shared" ca="1" si="137"/>
        <v>0.27630933671796604</v>
      </c>
      <c r="G2858">
        <f t="shared" ca="1" si="138"/>
        <v>-1.3421439796922039</v>
      </c>
    </row>
    <row r="2859" spans="1:7" x14ac:dyDescent="0.25">
      <c r="A2859">
        <v>2857</v>
      </c>
      <c r="B2859">
        <f t="shared" ca="1" si="136"/>
        <v>0.60460026300119918</v>
      </c>
      <c r="C2859">
        <f t="shared" ca="1" si="136"/>
        <v>2.3095487065273979E-2</v>
      </c>
      <c r="D2859">
        <f t="shared" ca="1" si="136"/>
        <v>0.94697410702681883</v>
      </c>
      <c r="F2859">
        <f t="shared" ca="1" si="137"/>
        <v>0.5248899523644307</v>
      </c>
      <c r="G2859">
        <f t="shared" ca="1" si="138"/>
        <v>0.1493397141865842</v>
      </c>
    </row>
    <row r="2860" spans="1:7" x14ac:dyDescent="0.25">
      <c r="A2860">
        <v>2858</v>
      </c>
      <c r="B2860">
        <f t="shared" ca="1" si="136"/>
        <v>0.67060015309920395</v>
      </c>
      <c r="C2860">
        <f t="shared" ca="1" si="136"/>
        <v>0.48036875796320677</v>
      </c>
      <c r="D2860">
        <f t="shared" ca="1" si="136"/>
        <v>3.6720836022998582E-2</v>
      </c>
      <c r="F2860">
        <f t="shared" ca="1" si="137"/>
        <v>0.39589658236180308</v>
      </c>
      <c r="G2860">
        <f t="shared" ca="1" si="138"/>
        <v>-0.62462050582918149</v>
      </c>
    </row>
    <row r="2861" spans="1:7" x14ac:dyDescent="0.25">
      <c r="A2861">
        <v>2859</v>
      </c>
      <c r="B2861">
        <f t="shared" ca="1" si="136"/>
        <v>0.2679398102174203</v>
      </c>
      <c r="C2861">
        <f t="shared" ca="1" si="136"/>
        <v>0.63484092464054054</v>
      </c>
      <c r="D2861">
        <f t="shared" ca="1" si="136"/>
        <v>6.0999998509165487E-2</v>
      </c>
      <c r="F2861">
        <f t="shared" ca="1" si="137"/>
        <v>0.32126024445570878</v>
      </c>
      <c r="G2861">
        <f t="shared" ca="1" si="138"/>
        <v>-1.0724385332657473</v>
      </c>
    </row>
    <row r="2862" spans="1:7" x14ac:dyDescent="0.25">
      <c r="A2862">
        <v>2860</v>
      </c>
      <c r="B2862">
        <f t="shared" ca="1" si="136"/>
        <v>0.99902532618534468</v>
      </c>
      <c r="C2862">
        <f t="shared" ca="1" si="136"/>
        <v>0.7109515626254157</v>
      </c>
      <c r="D2862">
        <f t="shared" ca="1" si="136"/>
        <v>0.80915583081101994</v>
      </c>
      <c r="F2862">
        <f t="shared" ca="1" si="137"/>
        <v>0.83971090654059344</v>
      </c>
      <c r="G2862">
        <f t="shared" ca="1" si="138"/>
        <v>2.0382654392435606</v>
      </c>
    </row>
    <row r="2863" spans="1:7" x14ac:dyDescent="0.25">
      <c r="A2863">
        <v>2861</v>
      </c>
      <c r="B2863">
        <f t="shared" ca="1" si="136"/>
        <v>0.86256416190426854</v>
      </c>
      <c r="C2863">
        <f t="shared" ca="1" si="136"/>
        <v>0.50282377866363881</v>
      </c>
      <c r="D2863">
        <f t="shared" ca="1" si="136"/>
        <v>0.24662911437730828</v>
      </c>
      <c r="F2863">
        <f t="shared" ca="1" si="137"/>
        <v>0.5373390183150718</v>
      </c>
      <c r="G2863">
        <f t="shared" ca="1" si="138"/>
        <v>0.22403410989043082</v>
      </c>
    </row>
    <row r="2864" spans="1:7" x14ac:dyDescent="0.25">
      <c r="A2864">
        <v>2862</v>
      </c>
      <c r="B2864">
        <f t="shared" ca="1" si="136"/>
        <v>0.82694422624872221</v>
      </c>
      <c r="C2864">
        <f t="shared" ca="1" si="136"/>
        <v>0.1726256810892457</v>
      </c>
      <c r="D2864">
        <f t="shared" ca="1" si="136"/>
        <v>0.24742683777979013</v>
      </c>
      <c r="F2864">
        <f t="shared" ca="1" si="137"/>
        <v>0.41566558170591933</v>
      </c>
      <c r="G2864">
        <f t="shared" ca="1" si="138"/>
        <v>-0.50600650976448402</v>
      </c>
    </row>
    <row r="2865" spans="1:7" x14ac:dyDescent="0.25">
      <c r="A2865">
        <v>2863</v>
      </c>
      <c r="B2865">
        <f t="shared" ca="1" si="136"/>
        <v>0.93555153797992585</v>
      </c>
      <c r="C2865">
        <f t="shared" ca="1" si="136"/>
        <v>0.70234399553942084</v>
      </c>
      <c r="D2865">
        <f t="shared" ca="1" si="136"/>
        <v>0.437081758038805</v>
      </c>
      <c r="F2865">
        <f t="shared" ca="1" si="137"/>
        <v>0.69165909718605068</v>
      </c>
      <c r="G2865">
        <f t="shared" ca="1" si="138"/>
        <v>1.1499545831163041</v>
      </c>
    </row>
    <row r="2866" spans="1:7" x14ac:dyDescent="0.25">
      <c r="A2866">
        <v>2864</v>
      </c>
      <c r="B2866">
        <f t="shared" ca="1" si="136"/>
        <v>0.79632367349766575</v>
      </c>
      <c r="C2866">
        <f t="shared" ca="1" si="136"/>
        <v>0.6503705559884182</v>
      </c>
      <c r="D2866">
        <f t="shared" ca="1" si="136"/>
        <v>9.4313994649541488E-2</v>
      </c>
      <c r="F2866">
        <f t="shared" ca="1" si="137"/>
        <v>0.51366940804520844</v>
      </c>
      <c r="G2866">
        <f t="shared" ca="1" si="138"/>
        <v>8.2016448271250653E-2</v>
      </c>
    </row>
    <row r="2867" spans="1:7" x14ac:dyDescent="0.25">
      <c r="A2867">
        <v>2865</v>
      </c>
      <c r="B2867">
        <f t="shared" ca="1" si="136"/>
        <v>0.74731486744158115</v>
      </c>
      <c r="C2867">
        <f t="shared" ca="1" si="136"/>
        <v>0.45406715617478566</v>
      </c>
      <c r="D2867">
        <f t="shared" ca="1" si="136"/>
        <v>0.19923782108765142</v>
      </c>
      <c r="F2867">
        <f t="shared" ca="1" si="137"/>
        <v>0.46687328156800606</v>
      </c>
      <c r="G2867">
        <f t="shared" ca="1" si="138"/>
        <v>-0.19876031059196364</v>
      </c>
    </row>
    <row r="2868" spans="1:7" x14ac:dyDescent="0.25">
      <c r="A2868">
        <v>2866</v>
      </c>
      <c r="B2868">
        <f t="shared" ca="1" si="136"/>
        <v>0.18571586334868018</v>
      </c>
      <c r="C2868">
        <f t="shared" ca="1" si="136"/>
        <v>0.24546662938334296</v>
      </c>
      <c r="D2868">
        <f t="shared" ca="1" si="136"/>
        <v>0.15965726670471736</v>
      </c>
      <c r="F2868">
        <f t="shared" ca="1" si="137"/>
        <v>0.1969465864789135</v>
      </c>
      <c r="G2868">
        <f t="shared" ca="1" si="138"/>
        <v>-1.818320481126519</v>
      </c>
    </row>
    <row r="2869" spans="1:7" x14ac:dyDescent="0.25">
      <c r="A2869">
        <v>2867</v>
      </c>
      <c r="B2869">
        <f t="shared" ca="1" si="136"/>
        <v>0.62376152477599556</v>
      </c>
      <c r="C2869">
        <f t="shared" ca="1" si="136"/>
        <v>0.93290650873843639</v>
      </c>
      <c r="D2869">
        <f t="shared" ca="1" si="136"/>
        <v>0.91657522663848245</v>
      </c>
      <c r="F2869">
        <f t="shared" ca="1" si="137"/>
        <v>0.82441442005097143</v>
      </c>
      <c r="G2869">
        <f t="shared" ca="1" si="138"/>
        <v>1.9464865203058286</v>
      </c>
    </row>
    <row r="2870" spans="1:7" x14ac:dyDescent="0.25">
      <c r="A2870">
        <v>2868</v>
      </c>
      <c r="B2870">
        <f t="shared" ca="1" si="136"/>
        <v>0.28171869116730908</v>
      </c>
      <c r="C2870">
        <f t="shared" ca="1" si="136"/>
        <v>0.18258458812717615</v>
      </c>
      <c r="D2870">
        <f t="shared" ca="1" si="136"/>
        <v>0.92061340130527447</v>
      </c>
      <c r="F2870">
        <f t="shared" ca="1" si="137"/>
        <v>0.46163889353325321</v>
      </c>
      <c r="G2870">
        <f t="shared" ca="1" si="138"/>
        <v>-0.23016663880048072</v>
      </c>
    </row>
    <row r="2871" spans="1:7" x14ac:dyDescent="0.25">
      <c r="A2871">
        <v>2869</v>
      </c>
      <c r="B2871">
        <f t="shared" ca="1" si="136"/>
        <v>0.65918133952401992</v>
      </c>
      <c r="C2871">
        <f t="shared" ca="1" si="136"/>
        <v>0.98931809874975785</v>
      </c>
      <c r="D2871">
        <f t="shared" ca="1" si="136"/>
        <v>0.1085291738263735</v>
      </c>
      <c r="F2871">
        <f t="shared" ca="1" si="137"/>
        <v>0.58567620403338383</v>
      </c>
      <c r="G2871">
        <f t="shared" ca="1" si="138"/>
        <v>0.51405722420030298</v>
      </c>
    </row>
    <row r="2872" spans="1:7" x14ac:dyDescent="0.25">
      <c r="A2872">
        <v>2870</v>
      </c>
      <c r="B2872">
        <f t="shared" ca="1" si="136"/>
        <v>0.79047024572106506</v>
      </c>
      <c r="C2872">
        <f t="shared" ca="1" si="136"/>
        <v>0.75958138249204243</v>
      </c>
      <c r="D2872">
        <f t="shared" ca="1" si="136"/>
        <v>0.16026426095190893</v>
      </c>
      <c r="F2872">
        <f t="shared" ca="1" si="137"/>
        <v>0.57010529638833884</v>
      </c>
      <c r="G2872">
        <f t="shared" ca="1" si="138"/>
        <v>0.42063177833003307</v>
      </c>
    </row>
    <row r="2873" spans="1:7" x14ac:dyDescent="0.25">
      <c r="A2873">
        <v>2871</v>
      </c>
      <c r="B2873">
        <f t="shared" ca="1" si="136"/>
        <v>0.34407216527394502</v>
      </c>
      <c r="C2873">
        <f t="shared" ca="1" si="136"/>
        <v>0.21234035412836372</v>
      </c>
      <c r="D2873">
        <f t="shared" ca="1" si="136"/>
        <v>0.74265584167403742</v>
      </c>
      <c r="F2873">
        <f t="shared" ca="1" si="137"/>
        <v>0.43302278702544877</v>
      </c>
      <c r="G2873">
        <f t="shared" ca="1" si="138"/>
        <v>-0.40186327784730735</v>
      </c>
    </row>
    <row r="2874" spans="1:7" x14ac:dyDescent="0.25">
      <c r="A2874">
        <v>2872</v>
      </c>
      <c r="B2874">
        <f t="shared" ca="1" si="136"/>
        <v>0.38306014858789117</v>
      </c>
      <c r="C2874">
        <f t="shared" ca="1" si="136"/>
        <v>5.8861469955793666E-2</v>
      </c>
      <c r="D2874">
        <f t="shared" ca="1" si="136"/>
        <v>0.8768295498020563</v>
      </c>
      <c r="F2874">
        <f t="shared" ca="1" si="137"/>
        <v>0.43958372278191371</v>
      </c>
      <c r="G2874">
        <f t="shared" ca="1" si="138"/>
        <v>-0.36249766330851774</v>
      </c>
    </row>
    <row r="2875" spans="1:7" x14ac:dyDescent="0.25">
      <c r="A2875">
        <v>2873</v>
      </c>
      <c r="B2875">
        <f t="shared" ca="1" si="136"/>
        <v>0.47045140452697243</v>
      </c>
      <c r="C2875">
        <f t="shared" ca="1" si="136"/>
        <v>0.92516065902584277</v>
      </c>
      <c r="D2875">
        <f t="shared" ca="1" si="136"/>
        <v>0.13559271713240562</v>
      </c>
      <c r="F2875">
        <f t="shared" ca="1" si="137"/>
        <v>0.51040159356174031</v>
      </c>
      <c r="G2875">
        <f t="shared" ca="1" si="138"/>
        <v>6.2409561370441846E-2</v>
      </c>
    </row>
    <row r="2876" spans="1:7" x14ac:dyDescent="0.25">
      <c r="A2876">
        <v>2874</v>
      </c>
      <c r="B2876">
        <f t="shared" ca="1" si="136"/>
        <v>6.1524569364205139E-2</v>
      </c>
      <c r="C2876">
        <f t="shared" ca="1" si="136"/>
        <v>0.95675119789854468</v>
      </c>
      <c r="D2876">
        <f t="shared" ca="1" si="136"/>
        <v>0.16279757393569572</v>
      </c>
      <c r="F2876">
        <f t="shared" ca="1" si="137"/>
        <v>0.39369111373281518</v>
      </c>
      <c r="G2876">
        <f t="shared" ca="1" si="138"/>
        <v>-0.63785331760310893</v>
      </c>
    </row>
    <row r="2877" spans="1:7" x14ac:dyDescent="0.25">
      <c r="A2877">
        <v>2875</v>
      </c>
      <c r="B2877">
        <f t="shared" ca="1" si="136"/>
        <v>0.83219471430609482</v>
      </c>
      <c r="C2877">
        <f t="shared" ca="1" si="136"/>
        <v>0.1525997371677672</v>
      </c>
      <c r="D2877">
        <f t="shared" ca="1" si="136"/>
        <v>8.2897317547932947E-2</v>
      </c>
      <c r="F2877">
        <f t="shared" ca="1" si="137"/>
        <v>0.35589725634059838</v>
      </c>
      <c r="G2877">
        <f t="shared" ca="1" si="138"/>
        <v>-0.86461646195640973</v>
      </c>
    </row>
    <row r="2878" spans="1:7" x14ac:dyDescent="0.25">
      <c r="A2878">
        <v>2876</v>
      </c>
      <c r="B2878">
        <f t="shared" ca="1" si="136"/>
        <v>0.83482988535178049</v>
      </c>
      <c r="C2878">
        <f t="shared" ca="1" si="136"/>
        <v>0.70047592512009549</v>
      </c>
      <c r="D2878">
        <f t="shared" ca="1" si="136"/>
        <v>0.9928905389703504</v>
      </c>
      <c r="F2878">
        <f t="shared" ca="1" si="137"/>
        <v>0.8427321164807422</v>
      </c>
      <c r="G2878">
        <f t="shared" ca="1" si="138"/>
        <v>2.0563926988844532</v>
      </c>
    </row>
    <row r="2879" spans="1:7" x14ac:dyDescent="0.25">
      <c r="A2879">
        <v>2877</v>
      </c>
      <c r="B2879">
        <f t="shared" ca="1" si="136"/>
        <v>5.179132683190002E-2</v>
      </c>
      <c r="C2879">
        <f t="shared" ca="1" si="136"/>
        <v>0.42907310897730988</v>
      </c>
      <c r="D2879">
        <f t="shared" ca="1" si="136"/>
        <v>0.23843230506458202</v>
      </c>
      <c r="F2879">
        <f t="shared" ca="1" si="137"/>
        <v>0.23976558029126396</v>
      </c>
      <c r="G2879">
        <f t="shared" ca="1" si="138"/>
        <v>-1.5614065182524164</v>
      </c>
    </row>
    <row r="2880" spans="1:7" x14ac:dyDescent="0.25">
      <c r="A2880">
        <v>2878</v>
      </c>
      <c r="B2880">
        <f t="shared" ca="1" si="136"/>
        <v>2.484395250827387E-2</v>
      </c>
      <c r="C2880">
        <f t="shared" ca="1" si="136"/>
        <v>0.13957597472813243</v>
      </c>
      <c r="D2880">
        <f t="shared" ca="1" si="136"/>
        <v>0.86907005503121382</v>
      </c>
      <c r="F2880">
        <f t="shared" ca="1" si="137"/>
        <v>0.34449666075587332</v>
      </c>
      <c r="G2880">
        <f t="shared" ca="1" si="138"/>
        <v>-0.93302003546476009</v>
      </c>
    </row>
    <row r="2881" spans="1:7" x14ac:dyDescent="0.25">
      <c r="A2881">
        <v>2879</v>
      </c>
      <c r="B2881">
        <f t="shared" ca="1" si="136"/>
        <v>0.28249714881211074</v>
      </c>
      <c r="C2881">
        <f t="shared" ca="1" si="136"/>
        <v>0.30077094721060105</v>
      </c>
      <c r="D2881">
        <f t="shared" ca="1" si="136"/>
        <v>0.43073522171254242</v>
      </c>
      <c r="F2881">
        <f t="shared" ca="1" si="137"/>
        <v>0.33800110591175142</v>
      </c>
      <c r="G2881">
        <f t="shared" ca="1" si="138"/>
        <v>-0.97199336452949148</v>
      </c>
    </row>
    <row r="2882" spans="1:7" x14ac:dyDescent="0.25">
      <c r="A2882">
        <v>2880</v>
      </c>
      <c r="B2882">
        <f t="shared" ca="1" si="136"/>
        <v>0.34646823494012691</v>
      </c>
      <c r="C2882">
        <f t="shared" ca="1" si="136"/>
        <v>0.73343070170254832</v>
      </c>
      <c r="D2882">
        <f t="shared" ca="1" si="136"/>
        <v>0.45101989789413166</v>
      </c>
      <c r="F2882">
        <f t="shared" ca="1" si="137"/>
        <v>0.5103062781789357</v>
      </c>
      <c r="G2882">
        <f t="shared" ca="1" si="138"/>
        <v>6.183766907361421E-2</v>
      </c>
    </row>
    <row r="2883" spans="1:7" x14ac:dyDescent="0.25">
      <c r="A2883">
        <v>2881</v>
      </c>
      <c r="B2883">
        <f t="shared" ca="1" si="136"/>
        <v>0.11326578564283152</v>
      </c>
      <c r="C2883">
        <f t="shared" ca="1" si="136"/>
        <v>0.12416739200406346</v>
      </c>
      <c r="D2883">
        <f t="shared" ca="1" si="136"/>
        <v>0.58273477856157263</v>
      </c>
      <c r="F2883">
        <f t="shared" ca="1" si="137"/>
        <v>0.27338931873615585</v>
      </c>
      <c r="G2883">
        <f t="shared" ca="1" si="138"/>
        <v>-1.359664087583065</v>
      </c>
    </row>
    <row r="2884" spans="1:7" x14ac:dyDescent="0.25">
      <c r="A2884">
        <v>2882</v>
      </c>
      <c r="B2884">
        <f t="shared" ref="B2884:D2947" ca="1" si="139">RAND()</f>
        <v>0.35312467931282165</v>
      </c>
      <c r="C2884">
        <f t="shared" ca="1" si="139"/>
        <v>0.33648309481532046</v>
      </c>
      <c r="D2884">
        <f t="shared" ca="1" si="139"/>
        <v>0.49310554743292867</v>
      </c>
      <c r="F2884">
        <f t="shared" ref="F2884:F2947" ca="1" si="140">SUM(B2884:D2884)/$B$1</f>
        <v>0.39423777385369024</v>
      </c>
      <c r="G2884">
        <f t="shared" ref="G2884:G2947" ca="1" si="141">(F2884-$D$1)/$J$1</f>
        <v>-0.63457335687785854</v>
      </c>
    </row>
    <row r="2885" spans="1:7" x14ac:dyDescent="0.25">
      <c r="A2885">
        <v>2883</v>
      </c>
      <c r="B2885">
        <f t="shared" ca="1" si="139"/>
        <v>0.96452143617477248</v>
      </c>
      <c r="C2885">
        <f t="shared" ca="1" si="139"/>
        <v>0.417870331013103</v>
      </c>
      <c r="D2885">
        <f t="shared" ca="1" si="139"/>
        <v>0.87905588716351013</v>
      </c>
      <c r="F2885">
        <f t="shared" ca="1" si="140"/>
        <v>0.75381588478379535</v>
      </c>
      <c r="G2885">
        <f t="shared" ca="1" si="141"/>
        <v>1.5228953087027721</v>
      </c>
    </row>
    <row r="2886" spans="1:7" x14ac:dyDescent="0.25">
      <c r="A2886">
        <v>2884</v>
      </c>
      <c r="B2886">
        <f t="shared" ca="1" si="139"/>
        <v>7.3868434564085539E-2</v>
      </c>
      <c r="C2886">
        <f t="shared" ca="1" si="139"/>
        <v>0.97130441587463201</v>
      </c>
      <c r="D2886">
        <f t="shared" ca="1" si="139"/>
        <v>0.87148431404687643</v>
      </c>
      <c r="F2886">
        <f t="shared" ca="1" si="140"/>
        <v>0.63888572149519807</v>
      </c>
      <c r="G2886">
        <f t="shared" ca="1" si="141"/>
        <v>0.8333143289711884</v>
      </c>
    </row>
    <row r="2887" spans="1:7" x14ac:dyDescent="0.25">
      <c r="A2887">
        <v>2885</v>
      </c>
      <c r="B2887">
        <f t="shared" ca="1" si="139"/>
        <v>0.58759952300708462</v>
      </c>
      <c r="C2887">
        <f t="shared" ca="1" si="139"/>
        <v>0.19872926323452234</v>
      </c>
      <c r="D2887">
        <f t="shared" ca="1" si="139"/>
        <v>0.4445517520019342</v>
      </c>
      <c r="F2887">
        <f t="shared" ca="1" si="140"/>
        <v>0.41029351274784709</v>
      </c>
      <c r="G2887">
        <f t="shared" ca="1" si="141"/>
        <v>-0.53823892351291747</v>
      </c>
    </row>
    <row r="2888" spans="1:7" x14ac:dyDescent="0.25">
      <c r="A2888">
        <v>2886</v>
      </c>
      <c r="B2888">
        <f t="shared" ca="1" si="139"/>
        <v>0.23210840993724791</v>
      </c>
      <c r="C2888">
        <f t="shared" ca="1" si="139"/>
        <v>7.9909137887846926E-2</v>
      </c>
      <c r="D2888">
        <f t="shared" ca="1" si="139"/>
        <v>0.9147976985605496</v>
      </c>
      <c r="F2888">
        <f t="shared" ca="1" si="140"/>
        <v>0.40893841546188153</v>
      </c>
      <c r="G2888">
        <f t="shared" ca="1" si="141"/>
        <v>-0.5463695072287108</v>
      </c>
    </row>
    <row r="2889" spans="1:7" x14ac:dyDescent="0.25">
      <c r="A2889">
        <v>2887</v>
      </c>
      <c r="B2889">
        <f t="shared" ca="1" si="139"/>
        <v>0.98571637853450267</v>
      </c>
      <c r="C2889">
        <f t="shared" ca="1" si="139"/>
        <v>0.35413225234278478</v>
      </c>
      <c r="D2889">
        <f t="shared" ca="1" si="139"/>
        <v>6.4813012610786536E-2</v>
      </c>
      <c r="F2889">
        <f t="shared" ca="1" si="140"/>
        <v>0.46822054782935796</v>
      </c>
      <c r="G2889">
        <f t="shared" ca="1" si="141"/>
        <v>-0.19067671302385225</v>
      </c>
    </row>
    <row r="2890" spans="1:7" x14ac:dyDescent="0.25">
      <c r="A2890">
        <v>2888</v>
      </c>
      <c r="B2890">
        <f t="shared" ca="1" si="139"/>
        <v>0.42421746118009729</v>
      </c>
      <c r="C2890">
        <f t="shared" ca="1" si="139"/>
        <v>0.2856368807950308</v>
      </c>
      <c r="D2890">
        <f t="shared" ca="1" si="139"/>
        <v>0.1680126494708496</v>
      </c>
      <c r="F2890">
        <f t="shared" ca="1" si="140"/>
        <v>0.29262233048199254</v>
      </c>
      <c r="G2890">
        <f t="shared" ca="1" si="141"/>
        <v>-1.2442660171080449</v>
      </c>
    </row>
    <row r="2891" spans="1:7" x14ac:dyDescent="0.25">
      <c r="A2891">
        <v>2889</v>
      </c>
      <c r="B2891">
        <f t="shared" ca="1" si="139"/>
        <v>0.77379731266892526</v>
      </c>
      <c r="C2891">
        <f t="shared" ca="1" si="139"/>
        <v>0.1271482990089573</v>
      </c>
      <c r="D2891">
        <f t="shared" ca="1" si="139"/>
        <v>0.51135973873962837</v>
      </c>
      <c r="F2891">
        <f t="shared" ca="1" si="140"/>
        <v>0.47076845013917029</v>
      </c>
      <c r="G2891">
        <f t="shared" ca="1" si="141"/>
        <v>-0.17538929916497825</v>
      </c>
    </row>
    <row r="2892" spans="1:7" x14ac:dyDescent="0.25">
      <c r="A2892">
        <v>2890</v>
      </c>
      <c r="B2892">
        <f t="shared" ca="1" si="139"/>
        <v>0.17553979497416028</v>
      </c>
      <c r="C2892">
        <f t="shared" ca="1" si="139"/>
        <v>0.1193833932681565</v>
      </c>
      <c r="D2892">
        <f t="shared" ca="1" si="139"/>
        <v>0.71664268403269549</v>
      </c>
      <c r="F2892">
        <f t="shared" ca="1" si="140"/>
        <v>0.33718862409167077</v>
      </c>
      <c r="G2892">
        <f t="shared" ca="1" si="141"/>
        <v>-0.97686825544997535</v>
      </c>
    </row>
    <row r="2893" spans="1:7" x14ac:dyDescent="0.25">
      <c r="A2893">
        <v>2891</v>
      </c>
      <c r="B2893">
        <f t="shared" ca="1" si="139"/>
        <v>0.24386585070157363</v>
      </c>
      <c r="C2893">
        <f t="shared" ca="1" si="139"/>
        <v>0.40302034532518016</v>
      </c>
      <c r="D2893">
        <f t="shared" ca="1" si="139"/>
        <v>0.97629918394408532</v>
      </c>
      <c r="F2893">
        <f t="shared" ca="1" si="140"/>
        <v>0.54106179332361304</v>
      </c>
      <c r="G2893">
        <f t="shared" ca="1" si="141"/>
        <v>0.24637075994167823</v>
      </c>
    </row>
    <row r="2894" spans="1:7" x14ac:dyDescent="0.25">
      <c r="A2894">
        <v>2892</v>
      </c>
      <c r="B2894">
        <f t="shared" ca="1" si="139"/>
        <v>7.4779254568705711E-2</v>
      </c>
      <c r="C2894">
        <f t="shared" ca="1" si="139"/>
        <v>0.25166920943503679</v>
      </c>
      <c r="D2894">
        <f t="shared" ca="1" si="139"/>
        <v>0.6480854838147222</v>
      </c>
      <c r="F2894">
        <f t="shared" ca="1" si="140"/>
        <v>0.32484464927282158</v>
      </c>
      <c r="G2894">
        <f t="shared" ca="1" si="141"/>
        <v>-1.0509321043630706</v>
      </c>
    </row>
    <row r="2895" spans="1:7" x14ac:dyDescent="0.25">
      <c r="A2895">
        <v>2893</v>
      </c>
      <c r="B2895">
        <f t="shared" ca="1" si="139"/>
        <v>0.90577882614732153</v>
      </c>
      <c r="C2895">
        <f t="shared" ca="1" si="139"/>
        <v>0.62339150645534347</v>
      </c>
      <c r="D2895">
        <f t="shared" ca="1" si="139"/>
        <v>0.97299196432098645</v>
      </c>
      <c r="F2895">
        <f t="shared" ca="1" si="140"/>
        <v>0.83405409897455052</v>
      </c>
      <c r="G2895">
        <f t="shared" ca="1" si="141"/>
        <v>2.0043245938473033</v>
      </c>
    </row>
    <row r="2896" spans="1:7" x14ac:dyDescent="0.25">
      <c r="A2896">
        <v>2894</v>
      </c>
      <c r="B2896">
        <f t="shared" ca="1" si="139"/>
        <v>0.30787963058241452</v>
      </c>
      <c r="C2896">
        <f t="shared" ca="1" si="139"/>
        <v>0.6556954334844598</v>
      </c>
      <c r="D2896">
        <f t="shared" ca="1" si="139"/>
        <v>0.53561178145458821</v>
      </c>
      <c r="F2896">
        <f t="shared" ca="1" si="140"/>
        <v>0.49972894850715416</v>
      </c>
      <c r="G2896">
        <f t="shared" ca="1" si="141"/>
        <v>-1.6263089570750511E-3</v>
      </c>
    </row>
    <row r="2897" spans="1:7" x14ac:dyDescent="0.25">
      <c r="A2897">
        <v>2895</v>
      </c>
      <c r="B2897">
        <f t="shared" ca="1" si="139"/>
        <v>0.62316144212262514</v>
      </c>
      <c r="C2897">
        <f t="shared" ca="1" si="139"/>
        <v>0.15846125728128369</v>
      </c>
      <c r="D2897">
        <f t="shared" ca="1" si="139"/>
        <v>0.16445916181549269</v>
      </c>
      <c r="F2897">
        <f t="shared" ca="1" si="140"/>
        <v>0.31536062040646717</v>
      </c>
      <c r="G2897">
        <f t="shared" ca="1" si="141"/>
        <v>-1.107836277561197</v>
      </c>
    </row>
    <row r="2898" spans="1:7" x14ac:dyDescent="0.25">
      <c r="A2898">
        <v>2896</v>
      </c>
      <c r="B2898">
        <f t="shared" ca="1" si="139"/>
        <v>0.74581478845489402</v>
      </c>
      <c r="C2898">
        <f t="shared" ca="1" si="139"/>
        <v>0.17113689257477316</v>
      </c>
      <c r="D2898">
        <f t="shared" ca="1" si="139"/>
        <v>0.18787039296384023</v>
      </c>
      <c r="F2898">
        <f t="shared" ca="1" si="140"/>
        <v>0.36827402466450243</v>
      </c>
      <c r="G2898">
        <f t="shared" ca="1" si="141"/>
        <v>-0.79035585201298542</v>
      </c>
    </row>
    <row r="2899" spans="1:7" x14ac:dyDescent="0.25">
      <c r="A2899">
        <v>2897</v>
      </c>
      <c r="B2899">
        <f t="shared" ca="1" si="139"/>
        <v>0.17679811322257799</v>
      </c>
      <c r="C2899">
        <f t="shared" ca="1" si="139"/>
        <v>0.40640042800072784</v>
      </c>
      <c r="D2899">
        <f t="shared" ca="1" si="139"/>
        <v>0.34539706851938878</v>
      </c>
      <c r="F2899">
        <f t="shared" ca="1" si="140"/>
        <v>0.30953186991423154</v>
      </c>
      <c r="G2899">
        <f t="shared" ca="1" si="141"/>
        <v>-1.1428087805146108</v>
      </c>
    </row>
    <row r="2900" spans="1:7" x14ac:dyDescent="0.25">
      <c r="A2900">
        <v>2898</v>
      </c>
      <c r="B2900">
        <f t="shared" ca="1" si="139"/>
        <v>4.7142712158769862E-2</v>
      </c>
      <c r="C2900">
        <f t="shared" ca="1" si="139"/>
        <v>8.0834049892243742E-2</v>
      </c>
      <c r="D2900">
        <f t="shared" ca="1" si="139"/>
        <v>0.36252299503274132</v>
      </c>
      <c r="F2900">
        <f t="shared" ca="1" si="140"/>
        <v>0.1634999190279183</v>
      </c>
      <c r="G2900">
        <f t="shared" ca="1" si="141"/>
        <v>-2.0190004858324904</v>
      </c>
    </row>
    <row r="2901" spans="1:7" x14ac:dyDescent="0.25">
      <c r="A2901">
        <v>2899</v>
      </c>
      <c r="B2901">
        <f t="shared" ca="1" si="139"/>
        <v>0.19102645038581478</v>
      </c>
      <c r="C2901">
        <f t="shared" ca="1" si="139"/>
        <v>0.70307791830681299</v>
      </c>
      <c r="D2901">
        <f t="shared" ca="1" si="139"/>
        <v>0.13493128539895316</v>
      </c>
      <c r="F2901">
        <f t="shared" ca="1" si="140"/>
        <v>0.34301188469719363</v>
      </c>
      <c r="G2901">
        <f t="shared" ca="1" si="141"/>
        <v>-0.94192869181683825</v>
      </c>
    </row>
    <row r="2902" spans="1:7" x14ac:dyDescent="0.25">
      <c r="A2902">
        <v>2900</v>
      </c>
      <c r="B2902">
        <f t="shared" ca="1" si="139"/>
        <v>0.95369609356764973</v>
      </c>
      <c r="C2902">
        <f t="shared" ca="1" si="139"/>
        <v>0.12277645211802146</v>
      </c>
      <c r="D2902">
        <f t="shared" ca="1" si="139"/>
        <v>0.73972306840106306</v>
      </c>
      <c r="F2902">
        <f t="shared" ca="1" si="140"/>
        <v>0.60539853802891141</v>
      </c>
      <c r="G2902">
        <f t="shared" ca="1" si="141"/>
        <v>0.63239122817346849</v>
      </c>
    </row>
    <row r="2903" spans="1:7" x14ac:dyDescent="0.25">
      <c r="A2903">
        <v>2901</v>
      </c>
      <c r="B2903">
        <f t="shared" ca="1" si="139"/>
        <v>0.93054205311822791</v>
      </c>
      <c r="C2903">
        <f t="shared" ca="1" si="139"/>
        <v>2.1592888348954009E-2</v>
      </c>
      <c r="D2903">
        <f t="shared" ca="1" si="139"/>
        <v>0.12435676051922395</v>
      </c>
      <c r="F2903">
        <f t="shared" ca="1" si="140"/>
        <v>0.35883056732880192</v>
      </c>
      <c r="G2903">
        <f t="shared" ca="1" si="141"/>
        <v>-0.84701659602718848</v>
      </c>
    </row>
    <row r="2904" spans="1:7" x14ac:dyDescent="0.25">
      <c r="A2904">
        <v>2902</v>
      </c>
      <c r="B2904">
        <f t="shared" ca="1" si="139"/>
        <v>0.81801994966822811</v>
      </c>
      <c r="C2904">
        <f t="shared" ca="1" si="139"/>
        <v>3.7643489165331112E-2</v>
      </c>
      <c r="D2904">
        <f t="shared" ca="1" si="139"/>
        <v>0.12336207976831282</v>
      </c>
      <c r="F2904">
        <f t="shared" ca="1" si="140"/>
        <v>0.32634183953395735</v>
      </c>
      <c r="G2904">
        <f t="shared" ca="1" si="141"/>
        <v>-1.0419489627962559</v>
      </c>
    </row>
    <row r="2905" spans="1:7" x14ac:dyDescent="0.25">
      <c r="A2905">
        <v>2903</v>
      </c>
      <c r="B2905">
        <f t="shared" ca="1" si="139"/>
        <v>0.40279241590288095</v>
      </c>
      <c r="C2905">
        <f t="shared" ca="1" si="139"/>
        <v>0.79703655282739416</v>
      </c>
      <c r="D2905">
        <f t="shared" ca="1" si="139"/>
        <v>0.16607452710384607</v>
      </c>
      <c r="F2905">
        <f t="shared" ca="1" si="140"/>
        <v>0.45530116527804038</v>
      </c>
      <c r="G2905">
        <f t="shared" ca="1" si="141"/>
        <v>-0.26819300833175774</v>
      </c>
    </row>
    <row r="2906" spans="1:7" x14ac:dyDescent="0.25">
      <c r="A2906">
        <v>2904</v>
      </c>
      <c r="B2906">
        <f t="shared" ca="1" si="139"/>
        <v>0.4471364779469742</v>
      </c>
      <c r="C2906">
        <f t="shared" ca="1" si="139"/>
        <v>0.31636302706346875</v>
      </c>
      <c r="D2906">
        <f t="shared" ca="1" si="139"/>
        <v>0.14251377868211101</v>
      </c>
      <c r="F2906">
        <f t="shared" ca="1" si="140"/>
        <v>0.30200442789751797</v>
      </c>
      <c r="G2906">
        <f t="shared" ca="1" si="141"/>
        <v>-1.1879734326148923</v>
      </c>
    </row>
    <row r="2907" spans="1:7" x14ac:dyDescent="0.25">
      <c r="A2907">
        <v>2905</v>
      </c>
      <c r="B2907">
        <f t="shared" ca="1" si="139"/>
        <v>0.86912489902096557</v>
      </c>
      <c r="C2907">
        <f t="shared" ca="1" si="139"/>
        <v>0.28897775579090745</v>
      </c>
      <c r="D2907">
        <f t="shared" ca="1" si="139"/>
        <v>0.49760990846155906</v>
      </c>
      <c r="F2907">
        <f t="shared" ca="1" si="140"/>
        <v>0.55190418775781069</v>
      </c>
      <c r="G2907">
        <f t="shared" ca="1" si="141"/>
        <v>0.31142512654686416</v>
      </c>
    </row>
    <row r="2908" spans="1:7" x14ac:dyDescent="0.25">
      <c r="A2908">
        <v>2906</v>
      </c>
      <c r="B2908">
        <f t="shared" ca="1" si="139"/>
        <v>0.89296941510897188</v>
      </c>
      <c r="C2908">
        <f t="shared" ca="1" si="139"/>
        <v>0.15692079031433015</v>
      </c>
      <c r="D2908">
        <f t="shared" ca="1" si="139"/>
        <v>0.68755150812068699</v>
      </c>
      <c r="F2908">
        <f t="shared" ca="1" si="140"/>
        <v>0.57914723784799627</v>
      </c>
      <c r="G2908">
        <f t="shared" ca="1" si="141"/>
        <v>0.47488342708797759</v>
      </c>
    </row>
    <row r="2909" spans="1:7" x14ac:dyDescent="0.25">
      <c r="A2909">
        <v>2907</v>
      </c>
      <c r="B2909">
        <f t="shared" ca="1" si="139"/>
        <v>0.51713477597351742</v>
      </c>
      <c r="C2909">
        <f t="shared" ca="1" si="139"/>
        <v>0.15743301173329649</v>
      </c>
      <c r="D2909">
        <f t="shared" ca="1" si="139"/>
        <v>0.20555535936224345</v>
      </c>
      <c r="F2909">
        <f t="shared" ca="1" si="140"/>
        <v>0.29337438235635244</v>
      </c>
      <c r="G2909">
        <f t="shared" ca="1" si="141"/>
        <v>-1.2397537058618855</v>
      </c>
    </row>
    <row r="2910" spans="1:7" x14ac:dyDescent="0.25">
      <c r="A2910">
        <v>2908</v>
      </c>
      <c r="B2910">
        <f t="shared" ca="1" si="139"/>
        <v>0.92520437342132589</v>
      </c>
      <c r="C2910">
        <f t="shared" ca="1" si="139"/>
        <v>0.18342169487548887</v>
      </c>
      <c r="D2910">
        <f t="shared" ca="1" si="139"/>
        <v>0.46498064666790861</v>
      </c>
      <c r="F2910">
        <f t="shared" ca="1" si="140"/>
        <v>0.52453557165490772</v>
      </c>
      <c r="G2910">
        <f t="shared" ca="1" si="141"/>
        <v>0.1472134299294463</v>
      </c>
    </row>
    <row r="2911" spans="1:7" x14ac:dyDescent="0.25">
      <c r="A2911">
        <v>2909</v>
      </c>
      <c r="B2911">
        <f t="shared" ca="1" si="139"/>
        <v>0.1715479983488899</v>
      </c>
      <c r="C2911">
        <f t="shared" ca="1" si="139"/>
        <v>0.71843723218310251</v>
      </c>
      <c r="D2911">
        <f t="shared" ca="1" si="139"/>
        <v>0.78642236035060453</v>
      </c>
      <c r="F2911">
        <f t="shared" ca="1" si="140"/>
        <v>0.55880253029419891</v>
      </c>
      <c r="G2911">
        <f t="shared" ca="1" si="141"/>
        <v>0.35281518176519344</v>
      </c>
    </row>
    <row r="2912" spans="1:7" x14ac:dyDescent="0.25">
      <c r="A2912">
        <v>2910</v>
      </c>
      <c r="B2912">
        <f t="shared" ca="1" si="139"/>
        <v>0.59557534248993604</v>
      </c>
      <c r="C2912">
        <f t="shared" ca="1" si="139"/>
        <v>0.43799574304289879</v>
      </c>
      <c r="D2912">
        <f t="shared" ca="1" si="139"/>
        <v>0.37327549721881392</v>
      </c>
      <c r="F2912">
        <f t="shared" ca="1" si="140"/>
        <v>0.46894886091721627</v>
      </c>
      <c r="G2912">
        <f t="shared" ca="1" si="141"/>
        <v>-0.18630683449670238</v>
      </c>
    </row>
    <row r="2913" spans="1:7" x14ac:dyDescent="0.25">
      <c r="A2913">
        <v>2911</v>
      </c>
      <c r="B2913">
        <f t="shared" ca="1" si="139"/>
        <v>0.45750457457273397</v>
      </c>
      <c r="C2913">
        <f t="shared" ca="1" si="139"/>
        <v>0.84959162531359211</v>
      </c>
      <c r="D2913">
        <f t="shared" ca="1" si="139"/>
        <v>0.79685181664449811</v>
      </c>
      <c r="F2913">
        <f t="shared" ca="1" si="140"/>
        <v>0.70131600551027473</v>
      </c>
      <c r="G2913">
        <f t="shared" ca="1" si="141"/>
        <v>1.2078960330616484</v>
      </c>
    </row>
    <row r="2914" spans="1:7" x14ac:dyDescent="0.25">
      <c r="A2914">
        <v>2912</v>
      </c>
      <c r="B2914">
        <f t="shared" ca="1" si="139"/>
        <v>6.6408530736691396E-2</v>
      </c>
      <c r="C2914">
        <f t="shared" ca="1" si="139"/>
        <v>0.23312592929039422</v>
      </c>
      <c r="D2914">
        <f t="shared" ca="1" si="139"/>
        <v>0.26091761182029916</v>
      </c>
      <c r="F2914">
        <f t="shared" ca="1" si="140"/>
        <v>0.1868173572824616</v>
      </c>
      <c r="G2914">
        <f t="shared" ca="1" si="141"/>
        <v>-1.8790958563052302</v>
      </c>
    </row>
    <row r="2915" spans="1:7" x14ac:dyDescent="0.25">
      <c r="A2915">
        <v>2913</v>
      </c>
      <c r="B2915">
        <f t="shared" ca="1" si="139"/>
        <v>0.86340510309535812</v>
      </c>
      <c r="C2915">
        <f t="shared" ca="1" si="139"/>
        <v>0.57000404976411523</v>
      </c>
      <c r="D2915">
        <f t="shared" ca="1" si="139"/>
        <v>0.25131293857959636</v>
      </c>
      <c r="F2915">
        <f t="shared" ca="1" si="140"/>
        <v>0.56157403047968979</v>
      </c>
      <c r="G2915">
        <f t="shared" ca="1" si="141"/>
        <v>0.36944418287813874</v>
      </c>
    </row>
    <row r="2916" spans="1:7" x14ac:dyDescent="0.25">
      <c r="A2916">
        <v>2914</v>
      </c>
      <c r="B2916">
        <f t="shared" ca="1" si="139"/>
        <v>0.28287931285030721</v>
      </c>
      <c r="C2916">
        <f t="shared" ca="1" si="139"/>
        <v>0.38840315710346329</v>
      </c>
      <c r="D2916">
        <f t="shared" ca="1" si="139"/>
        <v>1.7981776224841872E-2</v>
      </c>
      <c r="F2916">
        <f t="shared" ca="1" si="140"/>
        <v>0.22975474872620413</v>
      </c>
      <c r="G2916">
        <f t="shared" ca="1" si="141"/>
        <v>-1.621471507642775</v>
      </c>
    </row>
    <row r="2917" spans="1:7" x14ac:dyDescent="0.25">
      <c r="A2917">
        <v>2915</v>
      </c>
      <c r="B2917">
        <f t="shared" ca="1" si="139"/>
        <v>0.4319499711106336</v>
      </c>
      <c r="C2917">
        <f t="shared" ca="1" si="139"/>
        <v>0.44377685446767612</v>
      </c>
      <c r="D2917">
        <f t="shared" ca="1" si="139"/>
        <v>0.84467860441760312</v>
      </c>
      <c r="F2917">
        <f t="shared" ca="1" si="140"/>
        <v>0.57346847666530432</v>
      </c>
      <c r="G2917">
        <f t="shared" ca="1" si="141"/>
        <v>0.4408108599918259</v>
      </c>
    </row>
    <row r="2918" spans="1:7" x14ac:dyDescent="0.25">
      <c r="A2918">
        <v>2916</v>
      </c>
      <c r="B2918">
        <f t="shared" ca="1" si="139"/>
        <v>0.92486477769949504</v>
      </c>
      <c r="C2918">
        <f t="shared" ca="1" si="139"/>
        <v>0.48653217897879875</v>
      </c>
      <c r="D2918">
        <f t="shared" ca="1" si="139"/>
        <v>0.64764969949351414</v>
      </c>
      <c r="F2918">
        <f t="shared" ca="1" si="140"/>
        <v>0.68634888539060268</v>
      </c>
      <c r="G2918">
        <f t="shared" ca="1" si="141"/>
        <v>1.1180933123436161</v>
      </c>
    </row>
    <row r="2919" spans="1:7" x14ac:dyDescent="0.25">
      <c r="A2919">
        <v>2917</v>
      </c>
      <c r="B2919">
        <f t="shared" ca="1" si="139"/>
        <v>0.30322714481981172</v>
      </c>
      <c r="C2919">
        <f t="shared" ca="1" si="139"/>
        <v>0.50948876819768896</v>
      </c>
      <c r="D2919">
        <f t="shared" ca="1" si="139"/>
        <v>7.7131800001698947E-2</v>
      </c>
      <c r="F2919">
        <f t="shared" ca="1" si="140"/>
        <v>0.29661590433973323</v>
      </c>
      <c r="G2919">
        <f t="shared" ca="1" si="141"/>
        <v>-1.2203045739616007</v>
      </c>
    </row>
    <row r="2920" spans="1:7" x14ac:dyDescent="0.25">
      <c r="A2920">
        <v>2918</v>
      </c>
      <c r="B2920">
        <f t="shared" ca="1" si="139"/>
        <v>0.44109699676295488</v>
      </c>
      <c r="C2920">
        <f t="shared" ca="1" si="139"/>
        <v>0.20331994304327805</v>
      </c>
      <c r="D2920">
        <f t="shared" ca="1" si="139"/>
        <v>0.80508949290154785</v>
      </c>
      <c r="F2920">
        <f t="shared" ca="1" si="140"/>
        <v>0.48316881090259356</v>
      </c>
      <c r="G2920">
        <f t="shared" ca="1" si="141"/>
        <v>-0.10098713458443864</v>
      </c>
    </row>
    <row r="2921" spans="1:7" x14ac:dyDescent="0.25">
      <c r="A2921">
        <v>2919</v>
      </c>
      <c r="B2921">
        <f t="shared" ca="1" si="139"/>
        <v>0.8433904288251125</v>
      </c>
      <c r="C2921">
        <f t="shared" ca="1" si="139"/>
        <v>0.44522621380464966</v>
      </c>
      <c r="D2921">
        <f t="shared" ca="1" si="139"/>
        <v>0.5293887763020555</v>
      </c>
      <c r="F2921">
        <f t="shared" ca="1" si="140"/>
        <v>0.60600180631060585</v>
      </c>
      <c r="G2921">
        <f t="shared" ca="1" si="141"/>
        <v>0.6360108378636351</v>
      </c>
    </row>
    <row r="2922" spans="1:7" x14ac:dyDescent="0.25">
      <c r="A2922">
        <v>2920</v>
      </c>
      <c r="B2922">
        <f t="shared" ca="1" si="139"/>
        <v>0.76658670774904891</v>
      </c>
      <c r="C2922">
        <f t="shared" ca="1" si="139"/>
        <v>3.2333382838673597E-2</v>
      </c>
      <c r="D2922">
        <f t="shared" ca="1" si="139"/>
        <v>6.5993261872706377E-2</v>
      </c>
      <c r="F2922">
        <f t="shared" ca="1" si="140"/>
        <v>0.28830445082014294</v>
      </c>
      <c r="G2922">
        <f t="shared" ca="1" si="141"/>
        <v>-1.2701732950791425</v>
      </c>
    </row>
    <row r="2923" spans="1:7" x14ac:dyDescent="0.25">
      <c r="A2923">
        <v>2921</v>
      </c>
      <c r="B2923">
        <f t="shared" ca="1" si="139"/>
        <v>0.29989921829421451</v>
      </c>
      <c r="C2923">
        <f t="shared" ca="1" si="139"/>
        <v>0.71781060449987266</v>
      </c>
      <c r="D2923">
        <f t="shared" ca="1" si="139"/>
        <v>0.57410403813162303</v>
      </c>
      <c r="F2923">
        <f t="shared" ca="1" si="140"/>
        <v>0.53060462030857003</v>
      </c>
      <c r="G2923">
        <f t="shared" ca="1" si="141"/>
        <v>0.18362772185142018</v>
      </c>
    </row>
    <row r="2924" spans="1:7" x14ac:dyDescent="0.25">
      <c r="A2924">
        <v>2922</v>
      </c>
      <c r="B2924">
        <f t="shared" ca="1" si="139"/>
        <v>0.17568308309396408</v>
      </c>
      <c r="C2924">
        <f t="shared" ca="1" si="139"/>
        <v>0.97877164267685868</v>
      </c>
      <c r="D2924">
        <f t="shared" ca="1" si="139"/>
        <v>0.91951730137153787</v>
      </c>
      <c r="F2924">
        <f t="shared" ca="1" si="140"/>
        <v>0.69132400904745361</v>
      </c>
      <c r="G2924">
        <f t="shared" ca="1" si="141"/>
        <v>1.1479440542847217</v>
      </c>
    </row>
    <row r="2925" spans="1:7" x14ac:dyDescent="0.25">
      <c r="A2925">
        <v>2923</v>
      </c>
      <c r="B2925">
        <f t="shared" ca="1" si="139"/>
        <v>0.40695178288705425</v>
      </c>
      <c r="C2925">
        <f t="shared" ca="1" si="139"/>
        <v>0.53244171986000965</v>
      </c>
      <c r="D2925">
        <f t="shared" ca="1" si="139"/>
        <v>3.2896611950992471E-2</v>
      </c>
      <c r="F2925">
        <f t="shared" ca="1" si="140"/>
        <v>0.32409670489935211</v>
      </c>
      <c r="G2925">
        <f t="shared" ca="1" si="141"/>
        <v>-1.0554197706038875</v>
      </c>
    </row>
    <row r="2926" spans="1:7" x14ac:dyDescent="0.25">
      <c r="A2926">
        <v>2924</v>
      </c>
      <c r="B2926">
        <f t="shared" ca="1" si="139"/>
        <v>0.54012909200511461</v>
      </c>
      <c r="C2926">
        <f t="shared" ca="1" si="139"/>
        <v>0.39546517318258967</v>
      </c>
      <c r="D2926">
        <f t="shared" ca="1" si="139"/>
        <v>0.40077734585145142</v>
      </c>
      <c r="F2926">
        <f t="shared" ca="1" si="140"/>
        <v>0.44545720367971858</v>
      </c>
      <c r="G2926">
        <f t="shared" ca="1" si="141"/>
        <v>-0.3272567779216885</v>
      </c>
    </row>
    <row r="2927" spans="1:7" x14ac:dyDescent="0.25">
      <c r="A2927">
        <v>2925</v>
      </c>
      <c r="B2927">
        <f t="shared" ca="1" si="139"/>
        <v>0.69262467613760048</v>
      </c>
      <c r="C2927">
        <f t="shared" ca="1" si="139"/>
        <v>0.20231116756154344</v>
      </c>
      <c r="D2927">
        <f t="shared" ca="1" si="139"/>
        <v>0.78015280145430221</v>
      </c>
      <c r="F2927">
        <f t="shared" ca="1" si="140"/>
        <v>0.55836288171781534</v>
      </c>
      <c r="G2927">
        <f t="shared" ca="1" si="141"/>
        <v>0.35017729030689204</v>
      </c>
    </row>
    <row r="2928" spans="1:7" x14ac:dyDescent="0.25">
      <c r="A2928">
        <v>2926</v>
      </c>
      <c r="B2928">
        <f t="shared" ca="1" si="139"/>
        <v>0.21351991521859193</v>
      </c>
      <c r="C2928">
        <f t="shared" ca="1" si="139"/>
        <v>0.79836546394404939</v>
      </c>
      <c r="D2928">
        <f t="shared" ca="1" si="139"/>
        <v>0.36597592427141978</v>
      </c>
      <c r="F2928">
        <f t="shared" ca="1" si="140"/>
        <v>0.45928710114468702</v>
      </c>
      <c r="G2928">
        <f t="shared" ca="1" si="141"/>
        <v>-0.24427739313187791</v>
      </c>
    </row>
    <row r="2929" spans="1:7" x14ac:dyDescent="0.25">
      <c r="A2929">
        <v>2927</v>
      </c>
      <c r="B2929">
        <f t="shared" ca="1" si="139"/>
        <v>0.34668077641238393</v>
      </c>
      <c r="C2929">
        <f t="shared" ca="1" si="139"/>
        <v>0.9264679572503548</v>
      </c>
      <c r="D2929">
        <f t="shared" ca="1" si="139"/>
        <v>0.52351668078208291</v>
      </c>
      <c r="F2929">
        <f t="shared" ca="1" si="140"/>
        <v>0.59888847148160718</v>
      </c>
      <c r="G2929">
        <f t="shared" ca="1" si="141"/>
        <v>0.59333082888964306</v>
      </c>
    </row>
    <row r="2930" spans="1:7" x14ac:dyDescent="0.25">
      <c r="A2930">
        <v>2928</v>
      </c>
      <c r="B2930">
        <f t="shared" ca="1" si="139"/>
        <v>0.29424420704855969</v>
      </c>
      <c r="C2930">
        <f t="shared" ca="1" si="139"/>
        <v>0.86963840332135811</v>
      </c>
      <c r="D2930">
        <f t="shared" ca="1" si="139"/>
        <v>0.61605584731630791</v>
      </c>
      <c r="F2930">
        <f t="shared" ca="1" si="140"/>
        <v>0.59331281922874191</v>
      </c>
      <c r="G2930">
        <f t="shared" ca="1" si="141"/>
        <v>0.55987691537245143</v>
      </c>
    </row>
    <row r="2931" spans="1:7" x14ac:dyDescent="0.25">
      <c r="A2931">
        <v>2929</v>
      </c>
      <c r="B2931">
        <f t="shared" ca="1" si="139"/>
        <v>0.1333222429841201</v>
      </c>
      <c r="C2931">
        <f t="shared" ca="1" si="139"/>
        <v>0.12243579119240022</v>
      </c>
      <c r="D2931">
        <f t="shared" ca="1" si="139"/>
        <v>0.57896492497092511</v>
      </c>
      <c r="F2931">
        <f t="shared" ca="1" si="140"/>
        <v>0.27824098638248179</v>
      </c>
      <c r="G2931">
        <f t="shared" ca="1" si="141"/>
        <v>-1.3305540817051094</v>
      </c>
    </row>
    <row r="2932" spans="1:7" x14ac:dyDescent="0.25">
      <c r="A2932">
        <v>2930</v>
      </c>
      <c r="B2932">
        <f t="shared" ca="1" si="139"/>
        <v>0.25532934693668663</v>
      </c>
      <c r="C2932">
        <f t="shared" ca="1" si="139"/>
        <v>0.41661116427601996</v>
      </c>
      <c r="D2932">
        <f t="shared" ca="1" si="139"/>
        <v>0.90354305819087721</v>
      </c>
      <c r="F2932">
        <f t="shared" ca="1" si="140"/>
        <v>0.52516118980119464</v>
      </c>
      <c r="G2932">
        <f t="shared" ca="1" si="141"/>
        <v>0.15096713880716783</v>
      </c>
    </row>
    <row r="2933" spans="1:7" x14ac:dyDescent="0.25">
      <c r="A2933">
        <v>2931</v>
      </c>
      <c r="B2933">
        <f t="shared" ca="1" si="139"/>
        <v>0.784002697659267</v>
      </c>
      <c r="C2933">
        <f t="shared" ca="1" si="139"/>
        <v>0.47283341013828695</v>
      </c>
      <c r="D2933">
        <f t="shared" ca="1" si="139"/>
        <v>0.79869001989040433</v>
      </c>
      <c r="F2933">
        <f t="shared" ca="1" si="140"/>
        <v>0.68517537589598609</v>
      </c>
      <c r="G2933">
        <f t="shared" ca="1" si="141"/>
        <v>1.1110522553759166</v>
      </c>
    </row>
    <row r="2934" spans="1:7" x14ac:dyDescent="0.25">
      <c r="A2934">
        <v>2932</v>
      </c>
      <c r="B2934">
        <f t="shared" ca="1" si="139"/>
        <v>0.78890292660041761</v>
      </c>
      <c r="C2934">
        <f t="shared" ca="1" si="139"/>
        <v>0.69469923518710575</v>
      </c>
      <c r="D2934">
        <f t="shared" ca="1" si="139"/>
        <v>0.21639076997979068</v>
      </c>
      <c r="F2934">
        <f t="shared" ca="1" si="140"/>
        <v>0.5666643105891046</v>
      </c>
      <c r="G2934">
        <f t="shared" ca="1" si="141"/>
        <v>0.39998586353462762</v>
      </c>
    </row>
    <row r="2935" spans="1:7" x14ac:dyDescent="0.25">
      <c r="A2935">
        <v>2933</v>
      </c>
      <c r="B2935">
        <f t="shared" ca="1" si="139"/>
        <v>0.89925976660964413</v>
      </c>
      <c r="C2935">
        <f t="shared" ca="1" si="139"/>
        <v>2.6620515317182902E-2</v>
      </c>
      <c r="D2935">
        <f t="shared" ca="1" si="139"/>
        <v>0.16722039356628471</v>
      </c>
      <c r="F2935">
        <f t="shared" ca="1" si="140"/>
        <v>0.36436689183103727</v>
      </c>
      <c r="G2935">
        <f t="shared" ca="1" si="141"/>
        <v>-0.81379864901377641</v>
      </c>
    </row>
    <row r="2936" spans="1:7" x14ac:dyDescent="0.25">
      <c r="A2936">
        <v>2934</v>
      </c>
      <c r="B2936">
        <f t="shared" ca="1" si="139"/>
        <v>0.91413520577666707</v>
      </c>
      <c r="C2936">
        <f t="shared" ca="1" si="139"/>
        <v>5.910776227605874E-2</v>
      </c>
      <c r="D2936">
        <f t="shared" ca="1" si="139"/>
        <v>0.76828378701818967</v>
      </c>
      <c r="F2936">
        <f t="shared" ca="1" si="140"/>
        <v>0.58050891835697183</v>
      </c>
      <c r="G2936">
        <f t="shared" ca="1" si="141"/>
        <v>0.48305351014183096</v>
      </c>
    </row>
    <row r="2937" spans="1:7" x14ac:dyDescent="0.25">
      <c r="A2937">
        <v>2935</v>
      </c>
      <c r="B2937">
        <f t="shared" ca="1" si="139"/>
        <v>0.64130482113897413</v>
      </c>
      <c r="C2937">
        <f t="shared" ca="1" si="139"/>
        <v>9.8435238448698059E-2</v>
      </c>
      <c r="D2937">
        <f t="shared" ca="1" si="139"/>
        <v>0.28247899175858082</v>
      </c>
      <c r="F2937">
        <f t="shared" ca="1" si="140"/>
        <v>0.34073968378208436</v>
      </c>
      <c r="G2937">
        <f t="shared" ca="1" si="141"/>
        <v>-0.95556189730749386</v>
      </c>
    </row>
    <row r="2938" spans="1:7" x14ac:dyDescent="0.25">
      <c r="A2938">
        <v>2936</v>
      </c>
      <c r="B2938">
        <f t="shared" ca="1" si="139"/>
        <v>0.79359118199515688</v>
      </c>
      <c r="C2938">
        <f t="shared" ca="1" si="139"/>
        <v>0.85372570507690648</v>
      </c>
      <c r="D2938">
        <f t="shared" ca="1" si="139"/>
        <v>0.19816113404939528</v>
      </c>
      <c r="F2938">
        <f t="shared" ca="1" si="140"/>
        <v>0.61515934037381959</v>
      </c>
      <c r="G2938">
        <f t="shared" ca="1" si="141"/>
        <v>0.69095604224291751</v>
      </c>
    </row>
    <row r="2939" spans="1:7" x14ac:dyDescent="0.25">
      <c r="A2939">
        <v>2937</v>
      </c>
      <c r="B2939">
        <f t="shared" ca="1" si="139"/>
        <v>0.42477437607836321</v>
      </c>
      <c r="C2939">
        <f t="shared" ca="1" si="139"/>
        <v>0.66309356043560963</v>
      </c>
      <c r="D2939">
        <f t="shared" ca="1" si="139"/>
        <v>0.36119372105389236</v>
      </c>
      <c r="F2939">
        <f t="shared" ca="1" si="140"/>
        <v>0.48302055252262166</v>
      </c>
      <c r="G2939">
        <f t="shared" ca="1" si="141"/>
        <v>-0.10187668486427004</v>
      </c>
    </row>
    <row r="2940" spans="1:7" x14ac:dyDescent="0.25">
      <c r="A2940">
        <v>2938</v>
      </c>
      <c r="B2940">
        <f t="shared" ca="1" si="139"/>
        <v>0.45163547957130623</v>
      </c>
      <c r="C2940">
        <f t="shared" ca="1" si="139"/>
        <v>0.42081431743516684</v>
      </c>
      <c r="D2940">
        <f t="shared" ca="1" si="139"/>
        <v>0.46649285077078551</v>
      </c>
      <c r="F2940">
        <f t="shared" ca="1" si="140"/>
        <v>0.44631421592575288</v>
      </c>
      <c r="G2940">
        <f t="shared" ca="1" si="141"/>
        <v>-0.32211470444548274</v>
      </c>
    </row>
    <row r="2941" spans="1:7" x14ac:dyDescent="0.25">
      <c r="A2941">
        <v>2939</v>
      </c>
      <c r="B2941">
        <f t="shared" ca="1" si="139"/>
        <v>0.62435130997599908</v>
      </c>
      <c r="C2941">
        <f t="shared" ca="1" si="139"/>
        <v>0.29624423534075817</v>
      </c>
      <c r="D2941">
        <f t="shared" ca="1" si="139"/>
        <v>0.38569360715894585</v>
      </c>
      <c r="F2941">
        <f t="shared" ca="1" si="140"/>
        <v>0.43542971749190107</v>
      </c>
      <c r="G2941">
        <f t="shared" ca="1" si="141"/>
        <v>-0.38742169504859358</v>
      </c>
    </row>
    <row r="2942" spans="1:7" x14ac:dyDescent="0.25">
      <c r="A2942">
        <v>2940</v>
      </c>
      <c r="B2942">
        <f t="shared" ca="1" si="139"/>
        <v>0.47333292520664494</v>
      </c>
      <c r="C2942">
        <f t="shared" ca="1" si="139"/>
        <v>0.44354623412781247</v>
      </c>
      <c r="D2942">
        <f t="shared" ca="1" si="139"/>
        <v>0.55044011259785508</v>
      </c>
      <c r="F2942">
        <f t="shared" ca="1" si="140"/>
        <v>0.48910642397743748</v>
      </c>
      <c r="G2942">
        <f t="shared" ca="1" si="141"/>
        <v>-6.536145613537514E-2</v>
      </c>
    </row>
    <row r="2943" spans="1:7" x14ac:dyDescent="0.25">
      <c r="A2943">
        <v>2941</v>
      </c>
      <c r="B2943">
        <f t="shared" ca="1" si="139"/>
        <v>0.70620870664166258</v>
      </c>
      <c r="C2943">
        <f t="shared" ca="1" si="139"/>
        <v>9.0699726573219563E-2</v>
      </c>
      <c r="D2943">
        <f t="shared" ca="1" si="139"/>
        <v>8.6982664518017172E-2</v>
      </c>
      <c r="F2943">
        <f t="shared" ca="1" si="140"/>
        <v>0.29463036591096642</v>
      </c>
      <c r="G2943">
        <f t="shared" ca="1" si="141"/>
        <v>-1.2322178045342016</v>
      </c>
    </row>
    <row r="2944" spans="1:7" x14ac:dyDescent="0.25">
      <c r="A2944">
        <v>2942</v>
      </c>
      <c r="B2944">
        <f t="shared" ca="1" si="139"/>
        <v>0.15809078605429272</v>
      </c>
      <c r="C2944">
        <f t="shared" ca="1" si="139"/>
        <v>0.36641333499450623</v>
      </c>
      <c r="D2944">
        <f t="shared" ca="1" si="139"/>
        <v>0.76728683243210283</v>
      </c>
      <c r="F2944">
        <f t="shared" ca="1" si="140"/>
        <v>0.43059698449363393</v>
      </c>
      <c r="G2944">
        <f t="shared" ca="1" si="141"/>
        <v>-0.41641809303819644</v>
      </c>
    </row>
    <row r="2945" spans="1:7" x14ac:dyDescent="0.25">
      <c r="A2945">
        <v>2943</v>
      </c>
      <c r="B2945">
        <f t="shared" ca="1" si="139"/>
        <v>0.37029468599637194</v>
      </c>
      <c r="C2945">
        <f t="shared" ca="1" si="139"/>
        <v>0.56350360301596036</v>
      </c>
      <c r="D2945">
        <f t="shared" ca="1" si="139"/>
        <v>0.17664984937886807</v>
      </c>
      <c r="F2945">
        <f t="shared" ca="1" si="140"/>
        <v>0.37014937946373344</v>
      </c>
      <c r="G2945">
        <f t="shared" ca="1" si="141"/>
        <v>-0.77910372321759935</v>
      </c>
    </row>
    <row r="2946" spans="1:7" x14ac:dyDescent="0.25">
      <c r="A2946">
        <v>2944</v>
      </c>
      <c r="B2946">
        <f t="shared" ca="1" si="139"/>
        <v>0.99371286512454926</v>
      </c>
      <c r="C2946">
        <f t="shared" ca="1" si="139"/>
        <v>0.6407931825532146</v>
      </c>
      <c r="D2946">
        <f t="shared" ca="1" si="139"/>
        <v>0.82116945236296646</v>
      </c>
      <c r="F2946">
        <f t="shared" ca="1" si="140"/>
        <v>0.81855850001357677</v>
      </c>
      <c r="G2946">
        <f t="shared" ca="1" si="141"/>
        <v>1.9113510000814606</v>
      </c>
    </row>
    <row r="2947" spans="1:7" x14ac:dyDescent="0.25">
      <c r="A2947">
        <v>2945</v>
      </c>
      <c r="B2947">
        <f t="shared" ca="1" si="139"/>
        <v>0.72780520488784428</v>
      </c>
      <c r="C2947">
        <f t="shared" ca="1" si="139"/>
        <v>0.8229156454733233</v>
      </c>
      <c r="D2947">
        <f t="shared" ca="1" si="139"/>
        <v>0.5750689873150705</v>
      </c>
      <c r="F2947">
        <f t="shared" ca="1" si="140"/>
        <v>0.70859661255874595</v>
      </c>
      <c r="G2947">
        <f t="shared" ca="1" si="141"/>
        <v>1.2515796753524757</v>
      </c>
    </row>
    <row r="2948" spans="1:7" x14ac:dyDescent="0.25">
      <c r="A2948">
        <v>2946</v>
      </c>
      <c r="B2948">
        <f t="shared" ref="B2948:D3011" ca="1" si="142">RAND()</f>
        <v>7.6623630866838988E-2</v>
      </c>
      <c r="C2948">
        <f t="shared" ca="1" si="142"/>
        <v>0.37494608700933318</v>
      </c>
      <c r="D2948">
        <f t="shared" ca="1" si="142"/>
        <v>3.2923153449599174E-2</v>
      </c>
      <c r="F2948">
        <f t="shared" ref="F2948:F3011" ca="1" si="143">SUM(B2948:D2948)/$B$1</f>
        <v>0.16149762377525712</v>
      </c>
      <c r="G2948">
        <f t="shared" ref="G2948:G3011" ca="1" si="144">(F2948-$D$1)/$J$1</f>
        <v>-2.0310142573484575</v>
      </c>
    </row>
    <row r="2949" spans="1:7" x14ac:dyDescent="0.25">
      <c r="A2949">
        <v>2947</v>
      </c>
      <c r="B2949">
        <f t="shared" ca="1" si="142"/>
        <v>0.58383031510689243</v>
      </c>
      <c r="C2949">
        <f t="shared" ca="1" si="142"/>
        <v>0.7273725991878065</v>
      </c>
      <c r="D2949">
        <f t="shared" ca="1" si="142"/>
        <v>0.72393575171057767</v>
      </c>
      <c r="F2949">
        <f t="shared" ca="1" si="143"/>
        <v>0.6783795553350922</v>
      </c>
      <c r="G2949">
        <f t="shared" ca="1" si="144"/>
        <v>1.0702773320105532</v>
      </c>
    </row>
    <row r="2950" spans="1:7" x14ac:dyDescent="0.25">
      <c r="A2950">
        <v>2948</v>
      </c>
      <c r="B2950">
        <f t="shared" ca="1" si="142"/>
        <v>0.27687979158980414</v>
      </c>
      <c r="C2950">
        <f t="shared" ca="1" si="142"/>
        <v>0.83267343917866221</v>
      </c>
      <c r="D2950">
        <f t="shared" ca="1" si="142"/>
        <v>0.18284888439726599</v>
      </c>
      <c r="F2950">
        <f t="shared" ca="1" si="143"/>
        <v>0.43080070505524409</v>
      </c>
      <c r="G2950">
        <f t="shared" ca="1" si="144"/>
        <v>-0.41519576966853544</v>
      </c>
    </row>
    <row r="2951" spans="1:7" x14ac:dyDescent="0.25">
      <c r="A2951">
        <v>2949</v>
      </c>
      <c r="B2951">
        <f t="shared" ca="1" si="142"/>
        <v>0.63486964471748786</v>
      </c>
      <c r="C2951">
        <f t="shared" ca="1" si="142"/>
        <v>0.9618444051424756</v>
      </c>
      <c r="D2951">
        <f t="shared" ca="1" si="142"/>
        <v>0.64260467818656697</v>
      </c>
      <c r="F2951">
        <f t="shared" ca="1" si="143"/>
        <v>0.74643957601551014</v>
      </c>
      <c r="G2951">
        <f t="shared" ca="1" si="144"/>
        <v>1.4786374560930609</v>
      </c>
    </row>
    <row r="2952" spans="1:7" x14ac:dyDescent="0.25">
      <c r="A2952">
        <v>2950</v>
      </c>
      <c r="B2952">
        <f t="shared" ca="1" si="142"/>
        <v>0.67851341785443764</v>
      </c>
      <c r="C2952">
        <f t="shared" ca="1" si="142"/>
        <v>0.25779709451741373</v>
      </c>
      <c r="D2952">
        <f t="shared" ca="1" si="142"/>
        <v>0.72541843160934094</v>
      </c>
      <c r="F2952">
        <f t="shared" ca="1" si="143"/>
        <v>0.55390964799373077</v>
      </c>
      <c r="G2952">
        <f t="shared" ca="1" si="144"/>
        <v>0.32345788796238462</v>
      </c>
    </row>
    <row r="2953" spans="1:7" x14ac:dyDescent="0.25">
      <c r="A2953">
        <v>2951</v>
      </c>
      <c r="B2953">
        <f t="shared" ca="1" si="142"/>
        <v>0.64382407297096123</v>
      </c>
      <c r="C2953">
        <f t="shared" ca="1" si="142"/>
        <v>0.37767959758301517</v>
      </c>
      <c r="D2953">
        <f t="shared" ca="1" si="142"/>
        <v>0.34404952031907987</v>
      </c>
      <c r="F2953">
        <f t="shared" ca="1" si="143"/>
        <v>0.45518439695768542</v>
      </c>
      <c r="G2953">
        <f t="shared" ca="1" si="144"/>
        <v>-0.26889361825388747</v>
      </c>
    </row>
    <row r="2954" spans="1:7" x14ac:dyDescent="0.25">
      <c r="A2954">
        <v>2952</v>
      </c>
      <c r="B2954">
        <f t="shared" ca="1" si="142"/>
        <v>0.45719115227753904</v>
      </c>
      <c r="C2954">
        <f t="shared" ca="1" si="142"/>
        <v>0.79631239539423737</v>
      </c>
      <c r="D2954">
        <f t="shared" ca="1" si="142"/>
        <v>0.50186125913012769</v>
      </c>
      <c r="F2954">
        <f t="shared" ca="1" si="143"/>
        <v>0.58512160226730137</v>
      </c>
      <c r="G2954">
        <f t="shared" ca="1" si="144"/>
        <v>0.5107296136038082</v>
      </c>
    </row>
    <row r="2955" spans="1:7" x14ac:dyDescent="0.25">
      <c r="A2955">
        <v>2953</v>
      </c>
      <c r="B2955">
        <f t="shared" ca="1" si="142"/>
        <v>6.2269516121602475E-2</v>
      </c>
      <c r="C2955">
        <f t="shared" ca="1" si="142"/>
        <v>0.55750019780863913</v>
      </c>
      <c r="D2955">
        <f t="shared" ca="1" si="142"/>
        <v>8.3137648454145729E-2</v>
      </c>
      <c r="F2955">
        <f t="shared" ca="1" si="143"/>
        <v>0.23430245412812911</v>
      </c>
      <c r="G2955">
        <f t="shared" ca="1" si="144"/>
        <v>-1.5941852752312253</v>
      </c>
    </row>
    <row r="2956" spans="1:7" x14ac:dyDescent="0.25">
      <c r="A2956">
        <v>2954</v>
      </c>
      <c r="B2956">
        <f t="shared" ca="1" si="142"/>
        <v>0.16363927101990738</v>
      </c>
      <c r="C2956">
        <f t="shared" ca="1" si="142"/>
        <v>9.9749541965210575E-4</v>
      </c>
      <c r="D2956">
        <f t="shared" ca="1" si="142"/>
        <v>0.67263981635669445</v>
      </c>
      <c r="F2956">
        <f t="shared" ca="1" si="143"/>
        <v>0.27909219426541798</v>
      </c>
      <c r="G2956">
        <f t="shared" ca="1" si="144"/>
        <v>-1.3254468344074921</v>
      </c>
    </row>
    <row r="2957" spans="1:7" x14ac:dyDescent="0.25">
      <c r="A2957">
        <v>2955</v>
      </c>
      <c r="B2957">
        <f t="shared" ca="1" si="142"/>
        <v>0.23420296502263249</v>
      </c>
      <c r="C2957">
        <f t="shared" ca="1" si="142"/>
        <v>0.41748179248875728</v>
      </c>
      <c r="D2957">
        <f t="shared" ca="1" si="142"/>
        <v>3.5818390905472119E-3</v>
      </c>
      <c r="F2957">
        <f t="shared" ca="1" si="143"/>
        <v>0.21842219886731232</v>
      </c>
      <c r="G2957">
        <f t="shared" ca="1" si="144"/>
        <v>-1.6894668067961263</v>
      </c>
    </row>
    <row r="2958" spans="1:7" x14ac:dyDescent="0.25">
      <c r="A2958">
        <v>2956</v>
      </c>
      <c r="B2958">
        <f t="shared" ca="1" si="142"/>
        <v>0.57080033092750371</v>
      </c>
      <c r="C2958">
        <f t="shared" ca="1" si="142"/>
        <v>0.19263165561475226</v>
      </c>
      <c r="D2958">
        <f t="shared" ca="1" si="142"/>
        <v>0.3453079927622853</v>
      </c>
      <c r="F2958">
        <f t="shared" ca="1" si="143"/>
        <v>0.36957999310151379</v>
      </c>
      <c r="G2958">
        <f t="shared" ca="1" si="144"/>
        <v>-0.78252004139091724</v>
      </c>
    </row>
    <row r="2959" spans="1:7" x14ac:dyDescent="0.25">
      <c r="A2959">
        <v>2957</v>
      </c>
      <c r="B2959">
        <f t="shared" ca="1" si="142"/>
        <v>0.83802871445611848</v>
      </c>
      <c r="C2959">
        <f t="shared" ca="1" si="142"/>
        <v>0.59501706985570912</v>
      </c>
      <c r="D2959">
        <f t="shared" ca="1" si="142"/>
        <v>0.52308359557439432</v>
      </c>
      <c r="F2959">
        <f t="shared" ca="1" si="143"/>
        <v>0.65204312662874064</v>
      </c>
      <c r="G2959">
        <f t="shared" ca="1" si="144"/>
        <v>0.91225875977244386</v>
      </c>
    </row>
    <row r="2960" spans="1:7" x14ac:dyDescent="0.25">
      <c r="A2960">
        <v>2958</v>
      </c>
      <c r="B2960">
        <f t="shared" ca="1" si="142"/>
        <v>0.47291307402047478</v>
      </c>
      <c r="C2960">
        <f t="shared" ca="1" si="142"/>
        <v>0.48772649461883888</v>
      </c>
      <c r="D2960">
        <f t="shared" ca="1" si="142"/>
        <v>0.45541827906009869</v>
      </c>
      <c r="F2960">
        <f t="shared" ca="1" si="143"/>
        <v>0.4720192825664708</v>
      </c>
      <c r="G2960">
        <f t="shared" ca="1" si="144"/>
        <v>-0.1678843046011752</v>
      </c>
    </row>
    <row r="2961" spans="1:7" x14ac:dyDescent="0.25">
      <c r="A2961">
        <v>2959</v>
      </c>
      <c r="B2961">
        <f t="shared" ca="1" si="142"/>
        <v>0.22703928825424302</v>
      </c>
      <c r="C2961">
        <f t="shared" ca="1" si="142"/>
        <v>0.61535583793265747</v>
      </c>
      <c r="D2961">
        <f t="shared" ca="1" si="142"/>
        <v>0.79868104563547349</v>
      </c>
      <c r="F2961">
        <f t="shared" ca="1" si="143"/>
        <v>0.54702539060745803</v>
      </c>
      <c r="G2961">
        <f t="shared" ca="1" si="144"/>
        <v>0.28215234364474817</v>
      </c>
    </row>
    <row r="2962" spans="1:7" x14ac:dyDescent="0.25">
      <c r="A2962">
        <v>2960</v>
      </c>
      <c r="B2962">
        <f t="shared" ca="1" si="142"/>
        <v>0.92128534079701252</v>
      </c>
      <c r="C2962">
        <f t="shared" ca="1" si="142"/>
        <v>0.21122110729296528</v>
      </c>
      <c r="D2962">
        <f t="shared" ca="1" si="142"/>
        <v>6.1575410526382157E-4</v>
      </c>
      <c r="F2962">
        <f t="shared" ca="1" si="143"/>
        <v>0.37770740073174719</v>
      </c>
      <c r="G2962">
        <f t="shared" ca="1" si="144"/>
        <v>-0.73375559560951686</v>
      </c>
    </row>
    <row r="2963" spans="1:7" x14ac:dyDescent="0.25">
      <c r="A2963">
        <v>2961</v>
      </c>
      <c r="B2963">
        <f t="shared" ca="1" si="142"/>
        <v>0.62946035110844711</v>
      </c>
      <c r="C2963">
        <f t="shared" ca="1" si="142"/>
        <v>0.87908602605858277</v>
      </c>
      <c r="D2963">
        <f t="shared" ca="1" si="142"/>
        <v>0.29262008311749521</v>
      </c>
      <c r="F2963">
        <f t="shared" ca="1" si="143"/>
        <v>0.60038882009484174</v>
      </c>
      <c r="G2963">
        <f t="shared" ca="1" si="144"/>
        <v>0.60233292056905041</v>
      </c>
    </row>
    <row r="2964" spans="1:7" x14ac:dyDescent="0.25">
      <c r="A2964">
        <v>2962</v>
      </c>
      <c r="B2964">
        <f t="shared" ca="1" si="142"/>
        <v>0.52296544831858849</v>
      </c>
      <c r="C2964">
        <f t="shared" ca="1" si="142"/>
        <v>0.62784082965735066</v>
      </c>
      <c r="D2964">
        <f t="shared" ca="1" si="142"/>
        <v>0.13368260488667127</v>
      </c>
      <c r="F2964">
        <f t="shared" ca="1" si="143"/>
        <v>0.42816296095420348</v>
      </c>
      <c r="G2964">
        <f t="shared" ca="1" si="144"/>
        <v>-0.43102223427477915</v>
      </c>
    </row>
    <row r="2965" spans="1:7" x14ac:dyDescent="0.25">
      <c r="A2965">
        <v>2963</v>
      </c>
      <c r="B2965">
        <f t="shared" ca="1" si="142"/>
        <v>0.69199130922187335</v>
      </c>
      <c r="C2965">
        <f t="shared" ca="1" si="142"/>
        <v>0.55066182724328061</v>
      </c>
      <c r="D2965">
        <f t="shared" ca="1" si="142"/>
        <v>0.79088247809836154</v>
      </c>
      <c r="F2965">
        <f t="shared" ca="1" si="143"/>
        <v>0.67784520485450528</v>
      </c>
      <c r="G2965">
        <f t="shared" ca="1" si="144"/>
        <v>1.0670712291270317</v>
      </c>
    </row>
    <row r="2966" spans="1:7" x14ac:dyDescent="0.25">
      <c r="A2966">
        <v>2964</v>
      </c>
      <c r="B2966">
        <f t="shared" ca="1" si="142"/>
        <v>0.81486845815625775</v>
      </c>
      <c r="C2966">
        <f t="shared" ca="1" si="142"/>
        <v>0.91591882126535551</v>
      </c>
      <c r="D2966">
        <f t="shared" ca="1" si="142"/>
        <v>0.64842795368918293</v>
      </c>
      <c r="F2966">
        <f t="shared" ca="1" si="143"/>
        <v>0.7930717443702654</v>
      </c>
      <c r="G2966">
        <f t="shared" ca="1" si="144"/>
        <v>1.7584304662215924</v>
      </c>
    </row>
    <row r="2967" spans="1:7" x14ac:dyDescent="0.25">
      <c r="A2967">
        <v>2965</v>
      </c>
      <c r="B2967">
        <f t="shared" ca="1" si="142"/>
        <v>0.64928347609852577</v>
      </c>
      <c r="C2967">
        <f t="shared" ca="1" si="142"/>
        <v>0.4922117747965421</v>
      </c>
      <c r="D2967">
        <f t="shared" ca="1" si="142"/>
        <v>3.2527790080862595E-2</v>
      </c>
      <c r="F2967">
        <f t="shared" ca="1" si="143"/>
        <v>0.39134101365864343</v>
      </c>
      <c r="G2967">
        <f t="shared" ca="1" si="144"/>
        <v>-0.6519539180481394</v>
      </c>
    </row>
    <row r="2968" spans="1:7" x14ac:dyDescent="0.25">
      <c r="A2968">
        <v>2966</v>
      </c>
      <c r="B2968">
        <f t="shared" ca="1" si="142"/>
        <v>0.59617992895715866</v>
      </c>
      <c r="C2968">
        <f t="shared" ca="1" si="142"/>
        <v>0.17641487247948184</v>
      </c>
      <c r="D2968">
        <f t="shared" ca="1" si="142"/>
        <v>0.62716684036792625</v>
      </c>
      <c r="F2968">
        <f t="shared" ca="1" si="143"/>
        <v>0.46658721393485553</v>
      </c>
      <c r="G2968">
        <f t="shared" ca="1" si="144"/>
        <v>-0.20047671639086684</v>
      </c>
    </row>
    <row r="2969" spans="1:7" x14ac:dyDescent="0.25">
      <c r="A2969">
        <v>2967</v>
      </c>
      <c r="B2969">
        <f t="shared" ca="1" si="142"/>
        <v>0.50101148363656367</v>
      </c>
      <c r="C2969">
        <f t="shared" ca="1" si="142"/>
        <v>0.46784626956026942</v>
      </c>
      <c r="D2969">
        <f t="shared" ca="1" si="142"/>
        <v>0.23505680962433406</v>
      </c>
      <c r="F2969">
        <f t="shared" ca="1" si="143"/>
        <v>0.40130485427372237</v>
      </c>
      <c r="G2969">
        <f t="shared" ca="1" si="144"/>
        <v>-0.5921708743576658</v>
      </c>
    </row>
    <row r="2970" spans="1:7" x14ac:dyDescent="0.25">
      <c r="A2970">
        <v>2968</v>
      </c>
      <c r="B2970">
        <f t="shared" ca="1" si="142"/>
        <v>0.60257957981180099</v>
      </c>
      <c r="C2970">
        <f t="shared" ca="1" si="142"/>
        <v>0.81548686011370819</v>
      </c>
      <c r="D2970">
        <f t="shared" ca="1" si="142"/>
        <v>0.67232502102841651</v>
      </c>
      <c r="F2970">
        <f t="shared" ca="1" si="143"/>
        <v>0.69679715365130857</v>
      </c>
      <c r="G2970">
        <f t="shared" ca="1" si="144"/>
        <v>1.1807829219078514</v>
      </c>
    </row>
    <row r="2971" spans="1:7" x14ac:dyDescent="0.25">
      <c r="A2971">
        <v>2969</v>
      </c>
      <c r="B2971">
        <f t="shared" ca="1" si="142"/>
        <v>1.2542218302775465E-2</v>
      </c>
      <c r="C2971">
        <f t="shared" ca="1" si="142"/>
        <v>0.84233829040296815</v>
      </c>
      <c r="D2971">
        <f t="shared" ca="1" si="142"/>
        <v>0.76602384594421802</v>
      </c>
      <c r="F2971">
        <f t="shared" ca="1" si="143"/>
        <v>0.54030145154998721</v>
      </c>
      <c r="G2971">
        <f t="shared" ca="1" si="144"/>
        <v>0.24180870929992326</v>
      </c>
    </row>
    <row r="2972" spans="1:7" x14ac:dyDescent="0.25">
      <c r="A2972">
        <v>2970</v>
      </c>
      <c r="B2972">
        <f t="shared" ca="1" si="142"/>
        <v>7.1512877552942777E-3</v>
      </c>
      <c r="C2972">
        <f t="shared" ca="1" si="142"/>
        <v>0.44956907108787569</v>
      </c>
      <c r="D2972">
        <f t="shared" ca="1" si="142"/>
        <v>0.67157161929076636</v>
      </c>
      <c r="F2972">
        <f t="shared" ca="1" si="143"/>
        <v>0.37609732604464546</v>
      </c>
      <c r="G2972">
        <f t="shared" ca="1" si="144"/>
        <v>-0.74341604373212722</v>
      </c>
    </row>
    <row r="2973" spans="1:7" x14ac:dyDescent="0.25">
      <c r="A2973">
        <v>2971</v>
      </c>
      <c r="B2973">
        <f t="shared" ca="1" si="142"/>
        <v>1.6399276811062014E-2</v>
      </c>
      <c r="C2973">
        <f t="shared" ca="1" si="142"/>
        <v>0.9010327783386779</v>
      </c>
      <c r="D2973">
        <f t="shared" ca="1" si="142"/>
        <v>0.52982942354024887</v>
      </c>
      <c r="F2973">
        <f t="shared" ca="1" si="143"/>
        <v>0.48242049289666289</v>
      </c>
      <c r="G2973">
        <f t="shared" ca="1" si="144"/>
        <v>-0.10547704262002267</v>
      </c>
    </row>
    <row r="2974" spans="1:7" x14ac:dyDescent="0.25">
      <c r="A2974">
        <v>2972</v>
      </c>
      <c r="B2974">
        <f t="shared" ca="1" si="142"/>
        <v>0.28047993442552133</v>
      </c>
      <c r="C2974">
        <f t="shared" ca="1" si="142"/>
        <v>0.85482469650535009</v>
      </c>
      <c r="D2974">
        <f t="shared" ca="1" si="142"/>
        <v>0.92029660734085683</v>
      </c>
      <c r="F2974">
        <f t="shared" ca="1" si="143"/>
        <v>0.68520041275724275</v>
      </c>
      <c r="G2974">
        <f t="shared" ca="1" si="144"/>
        <v>1.1112024765434565</v>
      </c>
    </row>
    <row r="2975" spans="1:7" x14ac:dyDescent="0.25">
      <c r="A2975">
        <v>2973</v>
      </c>
      <c r="B2975">
        <f t="shared" ca="1" si="142"/>
        <v>0.323931132482145</v>
      </c>
      <c r="C2975">
        <f t="shared" ca="1" si="142"/>
        <v>7.062517339208263E-3</v>
      </c>
      <c r="D2975">
        <f t="shared" ca="1" si="142"/>
        <v>0.18116335531655514</v>
      </c>
      <c r="F2975">
        <f t="shared" ca="1" si="143"/>
        <v>0.17071900171263613</v>
      </c>
      <c r="G2975">
        <f t="shared" ca="1" si="144"/>
        <v>-1.9756859897241834</v>
      </c>
    </row>
    <row r="2976" spans="1:7" x14ac:dyDescent="0.25">
      <c r="A2976">
        <v>2974</v>
      </c>
      <c r="B2976">
        <f t="shared" ca="1" si="142"/>
        <v>0.92831207301352892</v>
      </c>
      <c r="C2976">
        <f t="shared" ca="1" si="142"/>
        <v>0.56040323686567695</v>
      </c>
      <c r="D2976">
        <f t="shared" ca="1" si="142"/>
        <v>0.56036251025871375</v>
      </c>
      <c r="F2976">
        <f t="shared" ca="1" si="143"/>
        <v>0.68302594004597328</v>
      </c>
      <c r="G2976">
        <f t="shared" ca="1" si="144"/>
        <v>1.0981556402758397</v>
      </c>
    </row>
    <row r="2977" spans="1:7" x14ac:dyDescent="0.25">
      <c r="A2977">
        <v>2975</v>
      </c>
      <c r="B2977">
        <f t="shared" ca="1" si="142"/>
        <v>0.35277842961527739</v>
      </c>
      <c r="C2977">
        <f t="shared" ca="1" si="142"/>
        <v>0.27595906929377645</v>
      </c>
      <c r="D2977">
        <f t="shared" ca="1" si="142"/>
        <v>0.9799446265188736</v>
      </c>
      <c r="F2977">
        <f t="shared" ca="1" si="143"/>
        <v>0.53622737514264252</v>
      </c>
      <c r="G2977">
        <f t="shared" ca="1" si="144"/>
        <v>0.21736425085585509</v>
      </c>
    </row>
    <row r="2978" spans="1:7" x14ac:dyDescent="0.25">
      <c r="A2978">
        <v>2976</v>
      </c>
      <c r="B2978">
        <f t="shared" ca="1" si="142"/>
        <v>0.75569363837875003</v>
      </c>
      <c r="C2978">
        <f t="shared" ca="1" si="142"/>
        <v>0.47468523947128249</v>
      </c>
      <c r="D2978">
        <f t="shared" ca="1" si="142"/>
        <v>0.27413331012315745</v>
      </c>
      <c r="F2978">
        <f t="shared" ca="1" si="143"/>
        <v>0.50150406265772995</v>
      </c>
      <c r="G2978">
        <f t="shared" ca="1" si="144"/>
        <v>9.0243759463797257E-3</v>
      </c>
    </row>
    <row r="2979" spans="1:7" x14ac:dyDescent="0.25">
      <c r="A2979">
        <v>2977</v>
      </c>
      <c r="B2979">
        <f t="shared" ca="1" si="142"/>
        <v>0.51401301723245285</v>
      </c>
      <c r="C2979">
        <f t="shared" ca="1" si="142"/>
        <v>0.72647844945221351</v>
      </c>
      <c r="D2979">
        <f t="shared" ca="1" si="142"/>
        <v>0.86981122353880158</v>
      </c>
      <c r="F2979">
        <f t="shared" ca="1" si="143"/>
        <v>0.70343423007448935</v>
      </c>
      <c r="G2979">
        <f t="shared" ca="1" si="144"/>
        <v>1.2206053804469361</v>
      </c>
    </row>
    <row r="2980" spans="1:7" x14ac:dyDescent="0.25">
      <c r="A2980">
        <v>2978</v>
      </c>
      <c r="B2980">
        <f t="shared" ca="1" si="142"/>
        <v>0.18544977205178736</v>
      </c>
      <c r="C2980">
        <f t="shared" ca="1" si="142"/>
        <v>0.28226010416142711</v>
      </c>
      <c r="D2980">
        <f t="shared" ca="1" si="142"/>
        <v>0.49281884740039006</v>
      </c>
      <c r="F2980">
        <f t="shared" ca="1" si="143"/>
        <v>0.32017624120453486</v>
      </c>
      <c r="G2980">
        <f t="shared" ca="1" si="144"/>
        <v>-1.0789425527727909</v>
      </c>
    </row>
    <row r="2981" spans="1:7" x14ac:dyDescent="0.25">
      <c r="A2981">
        <v>2979</v>
      </c>
      <c r="B2981">
        <f t="shared" ca="1" si="142"/>
        <v>0.98409268115560922</v>
      </c>
      <c r="C2981">
        <f t="shared" ca="1" si="142"/>
        <v>0.71626606245432767</v>
      </c>
      <c r="D2981">
        <f t="shared" ca="1" si="142"/>
        <v>0.38809657129200092</v>
      </c>
      <c r="F2981">
        <f t="shared" ca="1" si="143"/>
        <v>0.69615177163397923</v>
      </c>
      <c r="G2981">
        <f t="shared" ca="1" si="144"/>
        <v>1.1769106298038754</v>
      </c>
    </row>
    <row r="2982" spans="1:7" x14ac:dyDescent="0.25">
      <c r="A2982">
        <v>2980</v>
      </c>
      <c r="B2982">
        <f t="shared" ca="1" si="142"/>
        <v>0.97859517282591746</v>
      </c>
      <c r="C2982">
        <f t="shared" ca="1" si="142"/>
        <v>0.11493703449329595</v>
      </c>
      <c r="D2982">
        <f t="shared" ca="1" si="142"/>
        <v>0.45647828673555035</v>
      </c>
      <c r="F2982">
        <f t="shared" ca="1" si="143"/>
        <v>0.51667016468492133</v>
      </c>
      <c r="G2982">
        <f t="shared" ca="1" si="144"/>
        <v>0.10002098810952798</v>
      </c>
    </row>
    <row r="2983" spans="1:7" x14ac:dyDescent="0.25">
      <c r="A2983">
        <v>2981</v>
      </c>
      <c r="B2983">
        <f t="shared" ca="1" si="142"/>
        <v>5.8252165046535853E-2</v>
      </c>
      <c r="C2983">
        <f t="shared" ca="1" si="142"/>
        <v>0.72862817476863773</v>
      </c>
      <c r="D2983">
        <f t="shared" ca="1" si="142"/>
        <v>0.22929901294663035</v>
      </c>
      <c r="F2983">
        <f t="shared" ca="1" si="143"/>
        <v>0.33872645092060133</v>
      </c>
      <c r="G2983">
        <f t="shared" ca="1" si="144"/>
        <v>-0.96764129447639202</v>
      </c>
    </row>
    <row r="2984" spans="1:7" x14ac:dyDescent="0.25">
      <c r="A2984">
        <v>2982</v>
      </c>
      <c r="B2984">
        <f t="shared" ca="1" si="142"/>
        <v>0.96644073759695692</v>
      </c>
      <c r="C2984">
        <f t="shared" ca="1" si="142"/>
        <v>0.93660364305568944</v>
      </c>
      <c r="D2984">
        <f t="shared" ca="1" si="142"/>
        <v>0.88549338251730214</v>
      </c>
      <c r="F2984">
        <f t="shared" ca="1" si="143"/>
        <v>0.92951258772331613</v>
      </c>
      <c r="G2984">
        <f t="shared" ca="1" si="144"/>
        <v>2.5770755263398968</v>
      </c>
    </row>
    <row r="2985" spans="1:7" x14ac:dyDescent="0.25">
      <c r="A2985">
        <v>2983</v>
      </c>
      <c r="B2985">
        <f t="shared" ca="1" si="142"/>
        <v>0.37962694752603976</v>
      </c>
      <c r="C2985">
        <f t="shared" ca="1" si="142"/>
        <v>0.48025189954122638</v>
      </c>
      <c r="D2985">
        <f t="shared" ca="1" si="142"/>
        <v>0.87204234056020546</v>
      </c>
      <c r="F2985">
        <f t="shared" ca="1" si="143"/>
        <v>0.57730706254249053</v>
      </c>
      <c r="G2985">
        <f t="shared" ca="1" si="144"/>
        <v>0.46384237525494321</v>
      </c>
    </row>
    <row r="2986" spans="1:7" x14ac:dyDescent="0.25">
      <c r="A2986">
        <v>2984</v>
      </c>
      <c r="B2986">
        <f t="shared" ca="1" si="142"/>
        <v>0.55407768122865897</v>
      </c>
      <c r="C2986">
        <f t="shared" ca="1" si="142"/>
        <v>0.24442644128397684</v>
      </c>
      <c r="D2986">
        <f t="shared" ca="1" si="142"/>
        <v>0.11231989222158434</v>
      </c>
      <c r="F2986">
        <f t="shared" ca="1" si="143"/>
        <v>0.30360800491140671</v>
      </c>
      <c r="G2986">
        <f t="shared" ca="1" si="144"/>
        <v>-1.1783519705315597</v>
      </c>
    </row>
    <row r="2987" spans="1:7" x14ac:dyDescent="0.25">
      <c r="A2987">
        <v>2985</v>
      </c>
      <c r="B2987">
        <f t="shared" ca="1" si="142"/>
        <v>0.84828677527553797</v>
      </c>
      <c r="C2987">
        <f t="shared" ca="1" si="142"/>
        <v>0.30061006049986971</v>
      </c>
      <c r="D2987">
        <f t="shared" ca="1" si="142"/>
        <v>0.28411324488290146</v>
      </c>
      <c r="F2987">
        <f t="shared" ca="1" si="143"/>
        <v>0.47767002688610311</v>
      </c>
      <c r="G2987">
        <f t="shared" ca="1" si="144"/>
        <v>-0.13397983868338137</v>
      </c>
    </row>
    <row r="2988" spans="1:7" x14ac:dyDescent="0.25">
      <c r="A2988">
        <v>2986</v>
      </c>
      <c r="B2988">
        <f t="shared" ca="1" si="142"/>
        <v>0.50034515957277459</v>
      </c>
      <c r="C2988">
        <f t="shared" ca="1" si="142"/>
        <v>0.74789576046111306</v>
      </c>
      <c r="D2988">
        <f t="shared" ca="1" si="142"/>
        <v>1.9951988737812565E-2</v>
      </c>
      <c r="F2988">
        <f t="shared" ca="1" si="143"/>
        <v>0.42273096959056677</v>
      </c>
      <c r="G2988">
        <f t="shared" ca="1" si="144"/>
        <v>-0.46361418245659936</v>
      </c>
    </row>
    <row r="2989" spans="1:7" x14ac:dyDescent="0.25">
      <c r="A2989">
        <v>2987</v>
      </c>
      <c r="B2989">
        <f t="shared" ca="1" si="142"/>
        <v>0.66555014380595423</v>
      </c>
      <c r="C2989">
        <f t="shared" ca="1" si="142"/>
        <v>0.54933178733821997</v>
      </c>
      <c r="D2989">
        <f t="shared" ca="1" si="142"/>
        <v>0.55402218829228744</v>
      </c>
      <c r="F2989">
        <f t="shared" ca="1" si="143"/>
        <v>0.58963470647882055</v>
      </c>
      <c r="G2989">
        <f t="shared" ca="1" si="144"/>
        <v>0.53780823887292328</v>
      </c>
    </row>
    <row r="2990" spans="1:7" x14ac:dyDescent="0.25">
      <c r="A2990">
        <v>2988</v>
      </c>
      <c r="B2990">
        <f t="shared" ca="1" si="142"/>
        <v>0.61484678405027504</v>
      </c>
      <c r="C2990">
        <f t="shared" ca="1" si="142"/>
        <v>0.35413913632561234</v>
      </c>
      <c r="D2990">
        <f t="shared" ca="1" si="142"/>
        <v>0.49777139197049691</v>
      </c>
      <c r="F2990">
        <f t="shared" ca="1" si="143"/>
        <v>0.48891910411546141</v>
      </c>
      <c r="G2990">
        <f t="shared" ca="1" si="144"/>
        <v>-6.6485375307231531E-2</v>
      </c>
    </row>
    <row r="2991" spans="1:7" x14ac:dyDescent="0.25">
      <c r="A2991">
        <v>2989</v>
      </c>
      <c r="B2991">
        <f t="shared" ca="1" si="142"/>
        <v>0.7359183504037945</v>
      </c>
      <c r="C2991">
        <f t="shared" ca="1" si="142"/>
        <v>9.3593001728189296E-2</v>
      </c>
      <c r="D2991">
        <f t="shared" ca="1" si="142"/>
        <v>0.7498753502599701</v>
      </c>
      <c r="F2991">
        <f t="shared" ca="1" si="143"/>
        <v>0.5264622341306513</v>
      </c>
      <c r="G2991">
        <f t="shared" ca="1" si="144"/>
        <v>0.15877340478390778</v>
      </c>
    </row>
    <row r="2992" spans="1:7" x14ac:dyDescent="0.25">
      <c r="A2992">
        <v>2990</v>
      </c>
      <c r="B2992">
        <f t="shared" ca="1" si="142"/>
        <v>0.85296192543914273</v>
      </c>
      <c r="C2992">
        <f t="shared" ca="1" si="142"/>
        <v>0.32082518268781535</v>
      </c>
      <c r="D2992">
        <f t="shared" ca="1" si="142"/>
        <v>0.51614602242206753</v>
      </c>
      <c r="F2992">
        <f t="shared" ca="1" si="143"/>
        <v>0.56331104351634187</v>
      </c>
      <c r="G2992">
        <f t="shared" ca="1" si="144"/>
        <v>0.37986626109805122</v>
      </c>
    </row>
    <row r="2993" spans="1:7" x14ac:dyDescent="0.25">
      <c r="A2993">
        <v>2991</v>
      </c>
      <c r="B2993">
        <f t="shared" ca="1" si="142"/>
        <v>7.9446549505636233E-2</v>
      </c>
      <c r="C2993">
        <f t="shared" ca="1" si="142"/>
        <v>0.5317461130628045</v>
      </c>
      <c r="D2993">
        <f t="shared" ca="1" si="142"/>
        <v>0.39851070254622623</v>
      </c>
      <c r="F2993">
        <f t="shared" ca="1" si="143"/>
        <v>0.33656778837155565</v>
      </c>
      <c r="G2993">
        <f t="shared" ca="1" si="144"/>
        <v>-0.98059326977066608</v>
      </c>
    </row>
    <row r="2994" spans="1:7" x14ac:dyDescent="0.25">
      <c r="A2994">
        <v>2992</v>
      </c>
      <c r="B2994">
        <f t="shared" ca="1" si="142"/>
        <v>0.42317186600739809</v>
      </c>
      <c r="C2994">
        <f t="shared" ca="1" si="142"/>
        <v>0.49807813886466223</v>
      </c>
      <c r="D2994">
        <f t="shared" ca="1" si="142"/>
        <v>1.4282263864836331E-2</v>
      </c>
      <c r="F2994">
        <f t="shared" ca="1" si="143"/>
        <v>0.31184408957896553</v>
      </c>
      <c r="G2994">
        <f t="shared" ca="1" si="144"/>
        <v>-1.1289354625262069</v>
      </c>
    </row>
    <row r="2995" spans="1:7" x14ac:dyDescent="0.25">
      <c r="A2995">
        <v>2993</v>
      </c>
      <c r="B2995">
        <f t="shared" ca="1" si="142"/>
        <v>0.62502729615405461</v>
      </c>
      <c r="C2995">
        <f t="shared" ca="1" si="142"/>
        <v>0.91554902445374597</v>
      </c>
      <c r="D2995">
        <f t="shared" ca="1" si="142"/>
        <v>0.48975105114124939</v>
      </c>
      <c r="F2995">
        <f t="shared" ca="1" si="143"/>
        <v>0.67677579058301662</v>
      </c>
      <c r="G2995">
        <f t="shared" ca="1" si="144"/>
        <v>1.0606547434980997</v>
      </c>
    </row>
    <row r="2996" spans="1:7" x14ac:dyDescent="0.25">
      <c r="A2996">
        <v>2994</v>
      </c>
      <c r="B2996">
        <f t="shared" ca="1" si="142"/>
        <v>4.4287878398891034E-2</v>
      </c>
      <c r="C2996">
        <f t="shared" ca="1" si="142"/>
        <v>0.54906142418918358</v>
      </c>
      <c r="D2996">
        <f t="shared" ca="1" si="142"/>
        <v>0.29228514975913322</v>
      </c>
      <c r="F2996">
        <f t="shared" ca="1" si="143"/>
        <v>0.29521148411573594</v>
      </c>
      <c r="G2996">
        <f t="shared" ca="1" si="144"/>
        <v>-1.2287310953055843</v>
      </c>
    </row>
    <row r="2997" spans="1:7" x14ac:dyDescent="0.25">
      <c r="A2997">
        <v>2995</v>
      </c>
      <c r="B2997">
        <f t="shared" ca="1" si="142"/>
        <v>0.9121537325247846</v>
      </c>
      <c r="C2997">
        <f t="shared" ca="1" si="142"/>
        <v>0.33437578318086358</v>
      </c>
      <c r="D2997">
        <f t="shared" ca="1" si="142"/>
        <v>0.96089919155704051</v>
      </c>
      <c r="F2997">
        <f t="shared" ca="1" si="143"/>
        <v>0.7358095690875629</v>
      </c>
      <c r="G2997">
        <f t="shared" ca="1" si="144"/>
        <v>1.4148574145253774</v>
      </c>
    </row>
    <row r="2998" spans="1:7" x14ac:dyDescent="0.25">
      <c r="A2998">
        <v>2996</v>
      </c>
      <c r="B2998">
        <f t="shared" ca="1" si="142"/>
        <v>0.54417760381022362</v>
      </c>
      <c r="C2998">
        <f t="shared" ca="1" si="142"/>
        <v>0.82713538392788355</v>
      </c>
      <c r="D2998">
        <f t="shared" ca="1" si="142"/>
        <v>0.74892286445729106</v>
      </c>
      <c r="F2998">
        <f t="shared" ca="1" si="143"/>
        <v>0.70674528406513282</v>
      </c>
      <c r="G2998">
        <f t="shared" ca="1" si="144"/>
        <v>1.2404717043907969</v>
      </c>
    </row>
    <row r="2999" spans="1:7" x14ac:dyDescent="0.25">
      <c r="A2999">
        <v>2997</v>
      </c>
      <c r="B2999">
        <f t="shared" ca="1" si="142"/>
        <v>0.68598865554199606</v>
      </c>
      <c r="C2999">
        <f t="shared" ca="1" si="142"/>
        <v>0.92049751118865841</v>
      </c>
      <c r="D2999">
        <f t="shared" ca="1" si="142"/>
        <v>0.53314466603106414</v>
      </c>
      <c r="F2999">
        <f t="shared" ca="1" si="143"/>
        <v>0.71321027758723954</v>
      </c>
      <c r="G2999">
        <f t="shared" ca="1" si="144"/>
        <v>1.2792616655234372</v>
      </c>
    </row>
    <row r="3000" spans="1:7" x14ac:dyDescent="0.25">
      <c r="A3000">
        <v>2998</v>
      </c>
      <c r="B3000">
        <f t="shared" ca="1" si="142"/>
        <v>0.92566528928013636</v>
      </c>
      <c r="C3000">
        <f t="shared" ca="1" si="142"/>
        <v>0.14217227289803869</v>
      </c>
      <c r="D3000">
        <f t="shared" ca="1" si="142"/>
        <v>0.99007846722321846</v>
      </c>
      <c r="F3000">
        <f t="shared" ca="1" si="143"/>
        <v>0.68597200980046447</v>
      </c>
      <c r="G3000">
        <f t="shared" ca="1" si="144"/>
        <v>1.1158320588027868</v>
      </c>
    </row>
    <row r="3001" spans="1:7" x14ac:dyDescent="0.25">
      <c r="A3001">
        <v>2999</v>
      </c>
      <c r="B3001">
        <f t="shared" ca="1" si="142"/>
        <v>0.43045049935146273</v>
      </c>
      <c r="C3001">
        <f t="shared" ca="1" si="142"/>
        <v>0.22198251458551177</v>
      </c>
      <c r="D3001">
        <f t="shared" ca="1" si="142"/>
        <v>0.25422206708307082</v>
      </c>
      <c r="F3001">
        <f t="shared" ca="1" si="143"/>
        <v>0.30221836034001509</v>
      </c>
      <c r="G3001">
        <f t="shared" ca="1" si="144"/>
        <v>-1.1866898379599096</v>
      </c>
    </row>
    <row r="3002" spans="1:7" x14ac:dyDescent="0.25">
      <c r="A3002">
        <v>3000</v>
      </c>
      <c r="B3002">
        <f t="shared" ca="1" si="142"/>
        <v>0.40538315239192224</v>
      </c>
      <c r="C3002">
        <f t="shared" ca="1" si="142"/>
        <v>0.2831131776708421</v>
      </c>
      <c r="D3002">
        <f t="shared" ca="1" si="142"/>
        <v>0.21177246608507094</v>
      </c>
      <c r="F3002">
        <f t="shared" ca="1" si="143"/>
        <v>0.30008959871594509</v>
      </c>
      <c r="G3002">
        <f t="shared" ca="1" si="144"/>
        <v>-1.1994624077043294</v>
      </c>
    </row>
    <row r="3003" spans="1:7" x14ac:dyDescent="0.25">
      <c r="A3003">
        <v>3001</v>
      </c>
      <c r="B3003">
        <f t="shared" ca="1" si="142"/>
        <v>0.40633312409701339</v>
      </c>
      <c r="C3003">
        <f t="shared" ca="1" si="142"/>
        <v>0.92288727808456628</v>
      </c>
      <c r="D3003">
        <f t="shared" ca="1" si="142"/>
        <v>0.64467757660836167</v>
      </c>
      <c r="F3003">
        <f t="shared" ca="1" si="143"/>
        <v>0.65796599292998048</v>
      </c>
      <c r="G3003">
        <f t="shared" ca="1" si="144"/>
        <v>0.94779595757988289</v>
      </c>
    </row>
    <row r="3004" spans="1:7" x14ac:dyDescent="0.25">
      <c r="A3004">
        <v>3002</v>
      </c>
      <c r="B3004">
        <f t="shared" ca="1" si="142"/>
        <v>8.6691616329529486E-2</v>
      </c>
      <c r="C3004">
        <f t="shared" ca="1" si="142"/>
        <v>0.70555481851715496</v>
      </c>
      <c r="D3004">
        <f t="shared" ca="1" si="142"/>
        <v>0.68583671933745793</v>
      </c>
      <c r="F3004">
        <f t="shared" ca="1" si="143"/>
        <v>0.49269438472804744</v>
      </c>
      <c r="G3004">
        <f t="shared" ca="1" si="144"/>
        <v>-4.3833691631715355E-2</v>
      </c>
    </row>
    <row r="3005" spans="1:7" x14ac:dyDescent="0.25">
      <c r="A3005">
        <v>3003</v>
      </c>
      <c r="B3005">
        <f t="shared" ca="1" si="142"/>
        <v>0.90034730524076256</v>
      </c>
      <c r="C3005">
        <f t="shared" ca="1" si="142"/>
        <v>0.15318771806570031</v>
      </c>
      <c r="D3005">
        <f t="shared" ca="1" si="142"/>
        <v>0.71422709936251538</v>
      </c>
      <c r="F3005">
        <f t="shared" ca="1" si="143"/>
        <v>0.58925404088965949</v>
      </c>
      <c r="G3005">
        <f t="shared" ca="1" si="144"/>
        <v>0.53552424533795695</v>
      </c>
    </row>
    <row r="3006" spans="1:7" x14ac:dyDescent="0.25">
      <c r="A3006">
        <v>3004</v>
      </c>
      <c r="B3006">
        <f t="shared" ca="1" si="142"/>
        <v>0.32613513528964888</v>
      </c>
      <c r="C3006">
        <f t="shared" ca="1" si="142"/>
        <v>0.52802603395011127</v>
      </c>
      <c r="D3006">
        <f t="shared" ca="1" si="142"/>
        <v>0.86792161743663232</v>
      </c>
      <c r="F3006">
        <f t="shared" ca="1" si="143"/>
        <v>0.57402759555879745</v>
      </c>
      <c r="G3006">
        <f t="shared" ca="1" si="144"/>
        <v>0.44416557335278473</v>
      </c>
    </row>
    <row r="3007" spans="1:7" x14ac:dyDescent="0.25">
      <c r="A3007">
        <v>3005</v>
      </c>
      <c r="B3007">
        <f t="shared" ca="1" si="142"/>
        <v>0.14556100011734618</v>
      </c>
      <c r="C3007">
        <f t="shared" ca="1" si="142"/>
        <v>0.28456947490735962</v>
      </c>
      <c r="D3007">
        <f t="shared" ca="1" si="142"/>
        <v>0.15383272664866765</v>
      </c>
      <c r="F3007">
        <f t="shared" ca="1" si="143"/>
        <v>0.19465440055779115</v>
      </c>
      <c r="G3007">
        <f t="shared" ca="1" si="144"/>
        <v>-1.8320735966532531</v>
      </c>
    </row>
    <row r="3008" spans="1:7" x14ac:dyDescent="0.25">
      <c r="A3008">
        <v>3006</v>
      </c>
      <c r="B3008">
        <f t="shared" ca="1" si="142"/>
        <v>0.61126202525381979</v>
      </c>
      <c r="C3008">
        <f t="shared" ca="1" si="142"/>
        <v>0.75377434397944465</v>
      </c>
      <c r="D3008">
        <f t="shared" ca="1" si="142"/>
        <v>0.10098250044849821</v>
      </c>
      <c r="F3008">
        <f t="shared" ca="1" si="143"/>
        <v>0.48867295656058757</v>
      </c>
      <c r="G3008">
        <f t="shared" ca="1" si="144"/>
        <v>-6.7962260636474592E-2</v>
      </c>
    </row>
    <row r="3009" spans="1:7" x14ac:dyDescent="0.25">
      <c r="A3009">
        <v>3007</v>
      </c>
      <c r="B3009">
        <f t="shared" ca="1" si="142"/>
        <v>0.23647197823841515</v>
      </c>
      <c r="C3009">
        <f t="shared" ca="1" si="142"/>
        <v>0.25527029657097355</v>
      </c>
      <c r="D3009">
        <f t="shared" ca="1" si="142"/>
        <v>0.30403696280848325</v>
      </c>
      <c r="F3009">
        <f t="shared" ca="1" si="143"/>
        <v>0.26525974587262396</v>
      </c>
      <c r="G3009">
        <f t="shared" ca="1" si="144"/>
        <v>-1.4084415247642563</v>
      </c>
    </row>
    <row r="3010" spans="1:7" x14ac:dyDescent="0.25">
      <c r="A3010">
        <v>3008</v>
      </c>
      <c r="B3010">
        <f t="shared" ca="1" si="142"/>
        <v>0.20712060847969493</v>
      </c>
      <c r="C3010">
        <f t="shared" ca="1" si="142"/>
        <v>0.76625950724789682</v>
      </c>
      <c r="D3010">
        <f t="shared" ca="1" si="142"/>
        <v>0.18687638243535853</v>
      </c>
      <c r="F3010">
        <f t="shared" ca="1" si="143"/>
        <v>0.38675216605431678</v>
      </c>
      <c r="G3010">
        <f t="shared" ca="1" si="144"/>
        <v>-0.67948700367409931</v>
      </c>
    </row>
    <row r="3011" spans="1:7" x14ac:dyDescent="0.25">
      <c r="A3011">
        <v>3009</v>
      </c>
      <c r="B3011">
        <f t="shared" ca="1" si="142"/>
        <v>0.88436731404722957</v>
      </c>
      <c r="C3011">
        <f t="shared" ca="1" si="142"/>
        <v>0.74727181214348326</v>
      </c>
      <c r="D3011">
        <f t="shared" ca="1" si="142"/>
        <v>0.45522641166164313</v>
      </c>
      <c r="F3011">
        <f t="shared" ca="1" si="143"/>
        <v>0.69562184595078536</v>
      </c>
      <c r="G3011">
        <f t="shared" ca="1" si="144"/>
        <v>1.1737310757047121</v>
      </c>
    </row>
    <row r="3012" spans="1:7" x14ac:dyDescent="0.25">
      <c r="A3012">
        <v>3010</v>
      </c>
      <c r="B3012">
        <f t="shared" ref="B3012:D3075" ca="1" si="145">RAND()</f>
        <v>9.0389777100847724E-3</v>
      </c>
      <c r="C3012">
        <f t="shared" ca="1" si="145"/>
        <v>0.32744537657287454</v>
      </c>
      <c r="D3012">
        <f t="shared" ca="1" si="145"/>
        <v>0.84134648024468794</v>
      </c>
      <c r="F3012">
        <f t="shared" ref="F3012:F3075" ca="1" si="146">SUM(B3012:D3012)/$B$1</f>
        <v>0.3926102781758824</v>
      </c>
      <c r="G3012">
        <f t="shared" ref="G3012:G3075" ca="1" si="147">(F3012-$D$1)/$J$1</f>
        <v>-0.64433833094470561</v>
      </c>
    </row>
    <row r="3013" spans="1:7" x14ac:dyDescent="0.25">
      <c r="A3013">
        <v>3011</v>
      </c>
      <c r="B3013">
        <f t="shared" ca="1" si="145"/>
        <v>0.76160669791267976</v>
      </c>
      <c r="C3013">
        <f t="shared" ca="1" si="145"/>
        <v>0.83142128624181844</v>
      </c>
      <c r="D3013">
        <f t="shared" ca="1" si="145"/>
        <v>0.92387197346666028</v>
      </c>
      <c r="F3013">
        <f t="shared" ca="1" si="146"/>
        <v>0.83896665254038616</v>
      </c>
      <c r="G3013">
        <f t="shared" ca="1" si="147"/>
        <v>2.0337999152423172</v>
      </c>
    </row>
    <row r="3014" spans="1:7" x14ac:dyDescent="0.25">
      <c r="A3014">
        <v>3012</v>
      </c>
      <c r="B3014">
        <f t="shared" ca="1" si="145"/>
        <v>0.28732867766094039</v>
      </c>
      <c r="C3014">
        <f t="shared" ca="1" si="145"/>
        <v>0.75620646023360638</v>
      </c>
      <c r="D3014">
        <f t="shared" ca="1" si="145"/>
        <v>0.69872753477899885</v>
      </c>
      <c r="F3014">
        <f t="shared" ca="1" si="146"/>
        <v>0.58075422422451517</v>
      </c>
      <c r="G3014">
        <f t="shared" ca="1" si="147"/>
        <v>0.48452534534709102</v>
      </c>
    </row>
    <row r="3015" spans="1:7" x14ac:dyDescent="0.25">
      <c r="A3015">
        <v>3013</v>
      </c>
      <c r="B3015">
        <f t="shared" ca="1" si="145"/>
        <v>0.25456071566676219</v>
      </c>
      <c r="C3015">
        <f t="shared" ca="1" si="145"/>
        <v>0.2732781143947739</v>
      </c>
      <c r="D3015">
        <f t="shared" ca="1" si="145"/>
        <v>0.31538763820069948</v>
      </c>
      <c r="F3015">
        <f t="shared" ca="1" si="146"/>
        <v>0.28107548942074517</v>
      </c>
      <c r="G3015">
        <f t="shared" ca="1" si="147"/>
        <v>-1.3135470634755291</v>
      </c>
    </row>
    <row r="3016" spans="1:7" x14ac:dyDescent="0.25">
      <c r="A3016">
        <v>3014</v>
      </c>
      <c r="B3016">
        <f t="shared" ca="1" si="145"/>
        <v>2.1780111679000735E-2</v>
      </c>
      <c r="C3016">
        <f t="shared" ca="1" si="145"/>
        <v>1.8962181366995456E-2</v>
      </c>
      <c r="D3016">
        <f t="shared" ca="1" si="145"/>
        <v>0.63577629833399041</v>
      </c>
      <c r="F3016">
        <f t="shared" ca="1" si="146"/>
        <v>0.2255061971266622</v>
      </c>
      <c r="G3016">
        <f t="shared" ca="1" si="147"/>
        <v>-1.6469628172400268</v>
      </c>
    </row>
    <row r="3017" spans="1:7" x14ac:dyDescent="0.25">
      <c r="A3017">
        <v>3015</v>
      </c>
      <c r="B3017">
        <f t="shared" ca="1" si="145"/>
        <v>0.88977514721933904</v>
      </c>
      <c r="C3017">
        <f t="shared" ca="1" si="145"/>
        <v>0.59618069639704241</v>
      </c>
      <c r="D3017">
        <f t="shared" ca="1" si="145"/>
        <v>0.54616736197529292</v>
      </c>
      <c r="F3017">
        <f t="shared" ca="1" si="146"/>
        <v>0.67737440186389142</v>
      </c>
      <c r="G3017">
        <f t="shared" ca="1" si="147"/>
        <v>1.0642464111833485</v>
      </c>
    </row>
    <row r="3018" spans="1:7" x14ac:dyDescent="0.25">
      <c r="A3018">
        <v>3016</v>
      </c>
      <c r="B3018">
        <f t="shared" ca="1" si="145"/>
        <v>0.35053387562708627</v>
      </c>
      <c r="C3018">
        <f t="shared" ca="1" si="145"/>
        <v>0.75801052384349765</v>
      </c>
      <c r="D3018">
        <f t="shared" ca="1" si="145"/>
        <v>0.81412334252885799</v>
      </c>
      <c r="F3018">
        <f t="shared" ca="1" si="146"/>
        <v>0.64088924733314734</v>
      </c>
      <c r="G3018">
        <f t="shared" ca="1" si="147"/>
        <v>0.84533548399888403</v>
      </c>
    </row>
    <row r="3019" spans="1:7" x14ac:dyDescent="0.25">
      <c r="A3019">
        <v>3017</v>
      </c>
      <c r="B3019">
        <f t="shared" ca="1" si="145"/>
        <v>0.4626973297288236</v>
      </c>
      <c r="C3019">
        <f t="shared" ca="1" si="145"/>
        <v>0.73119276859949001</v>
      </c>
      <c r="D3019">
        <f t="shared" ca="1" si="145"/>
        <v>9.8417990518382403E-2</v>
      </c>
      <c r="F3019">
        <f t="shared" ca="1" si="146"/>
        <v>0.43076936294889867</v>
      </c>
      <c r="G3019">
        <f t="shared" ca="1" si="147"/>
        <v>-0.41538382230660797</v>
      </c>
    </row>
    <row r="3020" spans="1:7" x14ac:dyDescent="0.25">
      <c r="A3020">
        <v>3018</v>
      </c>
      <c r="B3020">
        <f t="shared" ca="1" si="145"/>
        <v>9.3990704440348627E-2</v>
      </c>
      <c r="C3020">
        <f t="shared" ca="1" si="145"/>
        <v>0.92676897661502156</v>
      </c>
      <c r="D3020">
        <f t="shared" ca="1" si="145"/>
        <v>0.75584099795700133</v>
      </c>
      <c r="F3020">
        <f t="shared" ca="1" si="146"/>
        <v>0.59220022633745717</v>
      </c>
      <c r="G3020">
        <f t="shared" ca="1" si="147"/>
        <v>0.55320135802474302</v>
      </c>
    </row>
    <row r="3021" spans="1:7" x14ac:dyDescent="0.25">
      <c r="A3021">
        <v>3019</v>
      </c>
      <c r="B3021">
        <f t="shared" ca="1" si="145"/>
        <v>0.13015895744017225</v>
      </c>
      <c r="C3021">
        <f t="shared" ca="1" si="145"/>
        <v>0.45199651077617087</v>
      </c>
      <c r="D3021">
        <f t="shared" ca="1" si="145"/>
        <v>0.75976195906192245</v>
      </c>
      <c r="F3021">
        <f t="shared" ca="1" si="146"/>
        <v>0.44730580909275525</v>
      </c>
      <c r="G3021">
        <f t="shared" ca="1" si="147"/>
        <v>-0.31616514544346852</v>
      </c>
    </row>
    <row r="3022" spans="1:7" x14ac:dyDescent="0.25">
      <c r="A3022">
        <v>3020</v>
      </c>
      <c r="B3022">
        <f t="shared" ca="1" si="145"/>
        <v>0.2466250887113175</v>
      </c>
      <c r="C3022">
        <f t="shared" ca="1" si="145"/>
        <v>0.12390760769831588</v>
      </c>
      <c r="D3022">
        <f t="shared" ca="1" si="145"/>
        <v>0.52409514170480009</v>
      </c>
      <c r="F3022">
        <f t="shared" ca="1" si="146"/>
        <v>0.29820927937147784</v>
      </c>
      <c r="G3022">
        <f t="shared" ca="1" si="147"/>
        <v>-1.2107443237711331</v>
      </c>
    </row>
    <row r="3023" spans="1:7" x14ac:dyDescent="0.25">
      <c r="A3023">
        <v>3021</v>
      </c>
      <c r="B3023">
        <f t="shared" ca="1" si="145"/>
        <v>2.1917429554627832E-2</v>
      </c>
      <c r="C3023">
        <f t="shared" ca="1" si="145"/>
        <v>0.58561595277805423</v>
      </c>
      <c r="D3023">
        <f t="shared" ca="1" si="145"/>
        <v>0.27820158278981821</v>
      </c>
      <c r="F3023">
        <f t="shared" ca="1" si="146"/>
        <v>0.29524498837416674</v>
      </c>
      <c r="G3023">
        <f t="shared" ca="1" si="147"/>
        <v>-1.2285300697549997</v>
      </c>
    </row>
    <row r="3024" spans="1:7" x14ac:dyDescent="0.25">
      <c r="A3024">
        <v>3022</v>
      </c>
      <c r="B3024">
        <f t="shared" ca="1" si="145"/>
        <v>9.9603247869017641E-2</v>
      </c>
      <c r="C3024">
        <f t="shared" ca="1" si="145"/>
        <v>0.81856799650779122</v>
      </c>
      <c r="D3024">
        <f t="shared" ca="1" si="145"/>
        <v>0.98869524395423203</v>
      </c>
      <c r="F3024">
        <f t="shared" ca="1" si="146"/>
        <v>0.63562216277701367</v>
      </c>
      <c r="G3024">
        <f t="shared" ca="1" si="147"/>
        <v>0.813732976662082</v>
      </c>
    </row>
    <row r="3025" spans="1:7" x14ac:dyDescent="0.25">
      <c r="A3025">
        <v>3023</v>
      </c>
      <c r="B3025">
        <f t="shared" ca="1" si="145"/>
        <v>0.74846578885330228</v>
      </c>
      <c r="C3025">
        <f t="shared" ca="1" si="145"/>
        <v>0.88205440955932946</v>
      </c>
      <c r="D3025">
        <f t="shared" ca="1" si="145"/>
        <v>0.44870429761753916</v>
      </c>
      <c r="F3025">
        <f t="shared" ca="1" si="146"/>
        <v>0.69307483201005704</v>
      </c>
      <c r="G3025">
        <f t="shared" ca="1" si="147"/>
        <v>1.1584489920603422</v>
      </c>
    </row>
    <row r="3026" spans="1:7" x14ac:dyDescent="0.25">
      <c r="A3026">
        <v>3024</v>
      </c>
      <c r="B3026">
        <f t="shared" ca="1" si="145"/>
        <v>0.54437497141956748</v>
      </c>
      <c r="C3026">
        <f t="shared" ca="1" si="145"/>
        <v>0.19805745164683564</v>
      </c>
      <c r="D3026">
        <f t="shared" ca="1" si="145"/>
        <v>0.32783099563276497</v>
      </c>
      <c r="F3026">
        <f t="shared" ca="1" si="146"/>
        <v>0.35675447289972267</v>
      </c>
      <c r="G3026">
        <f t="shared" ca="1" si="147"/>
        <v>-0.85947316260166395</v>
      </c>
    </row>
    <row r="3027" spans="1:7" x14ac:dyDescent="0.25">
      <c r="A3027">
        <v>3025</v>
      </c>
      <c r="B3027">
        <f t="shared" ca="1" si="145"/>
        <v>0.19966555093004357</v>
      </c>
      <c r="C3027">
        <f t="shared" ca="1" si="145"/>
        <v>5.1997072273672784E-2</v>
      </c>
      <c r="D3027">
        <f t="shared" ca="1" si="145"/>
        <v>0.76871423581382281</v>
      </c>
      <c r="F3027">
        <f t="shared" ca="1" si="146"/>
        <v>0.34012561967251304</v>
      </c>
      <c r="G3027">
        <f t="shared" ca="1" si="147"/>
        <v>-0.95924628196492179</v>
      </c>
    </row>
    <row r="3028" spans="1:7" x14ac:dyDescent="0.25">
      <c r="A3028">
        <v>3026</v>
      </c>
      <c r="B3028">
        <f t="shared" ca="1" si="145"/>
        <v>0.272945005203175</v>
      </c>
      <c r="C3028">
        <f t="shared" ca="1" si="145"/>
        <v>0.94215571443280344</v>
      </c>
      <c r="D3028">
        <f t="shared" ca="1" si="145"/>
        <v>2.2097324897741855E-2</v>
      </c>
      <c r="F3028">
        <f t="shared" ca="1" si="146"/>
        <v>0.41239934817790674</v>
      </c>
      <c r="G3028">
        <f t="shared" ca="1" si="147"/>
        <v>-0.52560391093255954</v>
      </c>
    </row>
    <row r="3029" spans="1:7" x14ac:dyDescent="0.25">
      <c r="A3029">
        <v>3027</v>
      </c>
      <c r="B3029">
        <f t="shared" ca="1" si="145"/>
        <v>0.82820451055712563</v>
      </c>
      <c r="C3029">
        <f t="shared" ca="1" si="145"/>
        <v>0.52759749033327064</v>
      </c>
      <c r="D3029">
        <f t="shared" ca="1" si="145"/>
        <v>0.98717107811649341</v>
      </c>
      <c r="F3029">
        <f t="shared" ca="1" si="146"/>
        <v>0.78099102633562989</v>
      </c>
      <c r="G3029">
        <f t="shared" ca="1" si="147"/>
        <v>1.6859461580137793</v>
      </c>
    </row>
    <row r="3030" spans="1:7" x14ac:dyDescent="0.25">
      <c r="A3030">
        <v>3028</v>
      </c>
      <c r="B3030">
        <f t="shared" ca="1" si="145"/>
        <v>0.36098745009339328</v>
      </c>
      <c r="C3030">
        <f t="shared" ca="1" si="145"/>
        <v>0.10613154447475692</v>
      </c>
      <c r="D3030">
        <f t="shared" ca="1" si="145"/>
        <v>0.65018804993353363</v>
      </c>
      <c r="F3030">
        <f t="shared" ca="1" si="146"/>
        <v>0.37243568150056133</v>
      </c>
      <c r="G3030">
        <f t="shared" ca="1" si="147"/>
        <v>-0.765385910996632</v>
      </c>
    </row>
    <row r="3031" spans="1:7" x14ac:dyDescent="0.25">
      <c r="A3031">
        <v>3029</v>
      </c>
      <c r="B3031">
        <f t="shared" ca="1" si="145"/>
        <v>0.39000679744267508</v>
      </c>
      <c r="C3031">
        <f t="shared" ca="1" si="145"/>
        <v>0.82378654649271021</v>
      </c>
      <c r="D3031">
        <f t="shared" ca="1" si="145"/>
        <v>0.75481640633325753</v>
      </c>
      <c r="F3031">
        <f t="shared" ca="1" si="146"/>
        <v>0.65620325008954772</v>
      </c>
      <c r="G3031">
        <f t="shared" ca="1" si="147"/>
        <v>0.93721950053728631</v>
      </c>
    </row>
    <row r="3032" spans="1:7" x14ac:dyDescent="0.25">
      <c r="A3032">
        <v>3030</v>
      </c>
      <c r="B3032">
        <f t="shared" ca="1" si="145"/>
        <v>0.2424210766522823</v>
      </c>
      <c r="C3032">
        <f t="shared" ca="1" si="145"/>
        <v>2.7287782097552671E-2</v>
      </c>
      <c r="D3032">
        <f t="shared" ca="1" si="145"/>
        <v>0.97018444233006429</v>
      </c>
      <c r="F3032">
        <f t="shared" ca="1" si="146"/>
        <v>0.41329776702663307</v>
      </c>
      <c r="G3032">
        <f t="shared" ca="1" si="147"/>
        <v>-0.5202133978402016</v>
      </c>
    </row>
    <row r="3033" spans="1:7" x14ac:dyDescent="0.25">
      <c r="A3033">
        <v>3031</v>
      </c>
      <c r="B3033">
        <f t="shared" ca="1" si="145"/>
        <v>0.87260814501643247</v>
      </c>
      <c r="C3033">
        <f t="shared" ca="1" si="145"/>
        <v>0.33026242596900901</v>
      </c>
      <c r="D3033">
        <f t="shared" ca="1" si="145"/>
        <v>0.17271329574792194</v>
      </c>
      <c r="F3033">
        <f t="shared" ca="1" si="146"/>
        <v>0.45852795557778786</v>
      </c>
      <c r="G3033">
        <f t="shared" ca="1" si="147"/>
        <v>-0.24883226653327284</v>
      </c>
    </row>
    <row r="3034" spans="1:7" x14ac:dyDescent="0.25">
      <c r="A3034">
        <v>3032</v>
      </c>
      <c r="B3034">
        <f t="shared" ca="1" si="145"/>
        <v>7.5826261753080271E-2</v>
      </c>
      <c r="C3034">
        <f t="shared" ca="1" si="145"/>
        <v>0.90280633971566848</v>
      </c>
      <c r="D3034">
        <f t="shared" ca="1" si="145"/>
        <v>0.64416527946951618</v>
      </c>
      <c r="F3034">
        <f t="shared" ca="1" si="146"/>
        <v>0.54093262697942157</v>
      </c>
      <c r="G3034">
        <f t="shared" ca="1" si="147"/>
        <v>0.24559576187652943</v>
      </c>
    </row>
    <row r="3035" spans="1:7" x14ac:dyDescent="0.25">
      <c r="A3035">
        <v>3033</v>
      </c>
      <c r="B3035">
        <f t="shared" ca="1" si="145"/>
        <v>0.62411234063670906</v>
      </c>
      <c r="C3035">
        <f t="shared" ca="1" si="145"/>
        <v>0.82579780354537602</v>
      </c>
      <c r="D3035">
        <f t="shared" ca="1" si="145"/>
        <v>0.97354900607900918</v>
      </c>
      <c r="F3035">
        <f t="shared" ca="1" si="146"/>
        <v>0.80781971675369801</v>
      </c>
      <c r="G3035">
        <f t="shared" ca="1" si="147"/>
        <v>1.8469183005221881</v>
      </c>
    </row>
    <row r="3036" spans="1:7" x14ac:dyDescent="0.25">
      <c r="A3036">
        <v>3034</v>
      </c>
      <c r="B3036">
        <f t="shared" ca="1" si="145"/>
        <v>0.60183248417974811</v>
      </c>
      <c r="C3036">
        <f t="shared" ca="1" si="145"/>
        <v>0.79783983007832915</v>
      </c>
      <c r="D3036">
        <f t="shared" ca="1" si="145"/>
        <v>0.43014393085082103</v>
      </c>
      <c r="F3036">
        <f t="shared" ca="1" si="146"/>
        <v>0.60993874836963269</v>
      </c>
      <c r="G3036">
        <f t="shared" ca="1" si="147"/>
        <v>0.65963249021779613</v>
      </c>
    </row>
    <row r="3037" spans="1:7" x14ac:dyDescent="0.25">
      <c r="A3037">
        <v>3035</v>
      </c>
      <c r="B3037">
        <f t="shared" ca="1" si="145"/>
        <v>0.29592739098378129</v>
      </c>
      <c r="C3037">
        <f t="shared" ca="1" si="145"/>
        <v>0.78004011862118483</v>
      </c>
      <c r="D3037">
        <f t="shared" ca="1" si="145"/>
        <v>0.29103233400404005</v>
      </c>
      <c r="F3037">
        <f t="shared" ca="1" si="146"/>
        <v>0.45566661453633533</v>
      </c>
      <c r="G3037">
        <f t="shared" ca="1" si="147"/>
        <v>-0.26600031278198799</v>
      </c>
    </row>
    <row r="3038" spans="1:7" x14ac:dyDescent="0.25">
      <c r="A3038">
        <v>3036</v>
      </c>
      <c r="B3038">
        <f t="shared" ca="1" si="145"/>
        <v>0.23585127762822866</v>
      </c>
      <c r="C3038">
        <f t="shared" ca="1" si="145"/>
        <v>0.54186471989850304</v>
      </c>
      <c r="D3038">
        <f t="shared" ca="1" si="145"/>
        <v>0.91814003532814337</v>
      </c>
      <c r="F3038">
        <f t="shared" ca="1" si="146"/>
        <v>0.56528534428495836</v>
      </c>
      <c r="G3038">
        <f t="shared" ca="1" si="147"/>
        <v>0.39171206570975015</v>
      </c>
    </row>
    <row r="3039" spans="1:7" x14ac:dyDescent="0.25">
      <c r="A3039">
        <v>3037</v>
      </c>
      <c r="B3039">
        <f t="shared" ca="1" si="145"/>
        <v>0.60642254480948576</v>
      </c>
      <c r="C3039">
        <f t="shared" ca="1" si="145"/>
        <v>0.61271285917384866</v>
      </c>
      <c r="D3039">
        <f t="shared" ca="1" si="145"/>
        <v>0.38565840063771717</v>
      </c>
      <c r="F3039">
        <f t="shared" ca="1" si="146"/>
        <v>0.5349312682070172</v>
      </c>
      <c r="G3039">
        <f t="shared" ca="1" si="147"/>
        <v>0.20958760924210318</v>
      </c>
    </row>
    <row r="3040" spans="1:7" x14ac:dyDescent="0.25">
      <c r="A3040">
        <v>3038</v>
      </c>
      <c r="B3040">
        <f t="shared" ca="1" si="145"/>
        <v>0.30289701763384091</v>
      </c>
      <c r="C3040">
        <f t="shared" ca="1" si="145"/>
        <v>0.2824169523787291</v>
      </c>
      <c r="D3040">
        <f t="shared" ca="1" si="145"/>
        <v>0.50066118028324302</v>
      </c>
      <c r="F3040">
        <f t="shared" ca="1" si="146"/>
        <v>0.36199171676527103</v>
      </c>
      <c r="G3040">
        <f t="shared" ca="1" si="147"/>
        <v>-0.82804969940837381</v>
      </c>
    </row>
    <row r="3041" spans="1:7" x14ac:dyDescent="0.25">
      <c r="A3041">
        <v>3039</v>
      </c>
      <c r="B3041">
        <f t="shared" ca="1" si="145"/>
        <v>0.37866621858356975</v>
      </c>
      <c r="C3041">
        <f t="shared" ca="1" si="145"/>
        <v>0.36397274092361032</v>
      </c>
      <c r="D3041">
        <f t="shared" ca="1" si="145"/>
        <v>0.40466845849415822</v>
      </c>
      <c r="F3041">
        <f t="shared" ca="1" si="146"/>
        <v>0.38243580600044608</v>
      </c>
      <c r="G3041">
        <f t="shared" ca="1" si="147"/>
        <v>-0.70538516399732354</v>
      </c>
    </row>
    <row r="3042" spans="1:7" x14ac:dyDescent="0.25">
      <c r="A3042">
        <v>3040</v>
      </c>
      <c r="B3042">
        <f t="shared" ca="1" si="145"/>
        <v>0.31428848076418447</v>
      </c>
      <c r="C3042">
        <f t="shared" ca="1" si="145"/>
        <v>0.19160178586071519</v>
      </c>
      <c r="D3042">
        <f t="shared" ca="1" si="145"/>
        <v>0.64231272202765055</v>
      </c>
      <c r="F3042">
        <f t="shared" ca="1" si="146"/>
        <v>0.38273432955085007</v>
      </c>
      <c r="G3042">
        <f t="shared" ca="1" si="147"/>
        <v>-0.70359402269489957</v>
      </c>
    </row>
    <row r="3043" spans="1:7" x14ac:dyDescent="0.25">
      <c r="A3043">
        <v>3041</v>
      </c>
      <c r="B3043">
        <f t="shared" ca="1" si="145"/>
        <v>0.40070759931831001</v>
      </c>
      <c r="C3043">
        <f t="shared" ca="1" si="145"/>
        <v>0.61275626335192668</v>
      </c>
      <c r="D3043">
        <f t="shared" ca="1" si="145"/>
        <v>0.99546175701165307</v>
      </c>
      <c r="F3043">
        <f t="shared" ca="1" si="146"/>
        <v>0.66964187322729662</v>
      </c>
      <c r="G3043">
        <f t="shared" ca="1" si="147"/>
        <v>1.0178512393637797</v>
      </c>
    </row>
    <row r="3044" spans="1:7" x14ac:dyDescent="0.25">
      <c r="A3044">
        <v>3042</v>
      </c>
      <c r="B3044">
        <f t="shared" ca="1" si="145"/>
        <v>5.8203994066348352E-2</v>
      </c>
      <c r="C3044">
        <f t="shared" ca="1" si="145"/>
        <v>0.93309040406734156</v>
      </c>
      <c r="D3044">
        <f t="shared" ca="1" si="145"/>
        <v>1.7332873790156911E-2</v>
      </c>
      <c r="F3044">
        <f t="shared" ca="1" si="146"/>
        <v>0.33620909064128224</v>
      </c>
      <c r="G3044">
        <f t="shared" ca="1" si="147"/>
        <v>-0.98274545615230657</v>
      </c>
    </row>
    <row r="3045" spans="1:7" x14ac:dyDescent="0.25">
      <c r="A3045">
        <v>3043</v>
      </c>
      <c r="B3045">
        <f t="shared" ca="1" si="145"/>
        <v>0.43836550864288848</v>
      </c>
      <c r="C3045">
        <f t="shared" ca="1" si="145"/>
        <v>0.51110782350068784</v>
      </c>
      <c r="D3045">
        <f t="shared" ca="1" si="145"/>
        <v>0.81814301931617839</v>
      </c>
      <c r="F3045">
        <f t="shared" ca="1" si="146"/>
        <v>0.5892054504865849</v>
      </c>
      <c r="G3045">
        <f t="shared" ca="1" si="147"/>
        <v>0.53523270291950942</v>
      </c>
    </row>
    <row r="3046" spans="1:7" x14ac:dyDescent="0.25">
      <c r="A3046">
        <v>3044</v>
      </c>
      <c r="B3046">
        <f t="shared" ca="1" si="145"/>
        <v>0.12664499550801045</v>
      </c>
      <c r="C3046">
        <f t="shared" ca="1" si="145"/>
        <v>0.95051916566968175</v>
      </c>
      <c r="D3046">
        <f t="shared" ca="1" si="145"/>
        <v>0.13415495706549541</v>
      </c>
      <c r="F3046">
        <f t="shared" ca="1" si="146"/>
        <v>0.40377303941439591</v>
      </c>
      <c r="G3046">
        <f t="shared" ca="1" si="147"/>
        <v>-0.57736176351362456</v>
      </c>
    </row>
    <row r="3047" spans="1:7" x14ac:dyDescent="0.25">
      <c r="A3047">
        <v>3045</v>
      </c>
      <c r="B3047">
        <f t="shared" ca="1" si="145"/>
        <v>0.38306314491942661</v>
      </c>
      <c r="C3047">
        <f t="shared" ca="1" si="145"/>
        <v>0.1864608630221618</v>
      </c>
      <c r="D3047">
        <f t="shared" ca="1" si="145"/>
        <v>0.59560305499048127</v>
      </c>
      <c r="F3047">
        <f t="shared" ca="1" si="146"/>
        <v>0.38837568764402325</v>
      </c>
      <c r="G3047">
        <f t="shared" ca="1" si="147"/>
        <v>-0.66974587413586051</v>
      </c>
    </row>
    <row r="3048" spans="1:7" x14ac:dyDescent="0.25">
      <c r="A3048">
        <v>3046</v>
      </c>
      <c r="B3048">
        <f t="shared" ca="1" si="145"/>
        <v>0.21823065658601859</v>
      </c>
      <c r="C3048">
        <f t="shared" ca="1" si="145"/>
        <v>0.40844385615615952</v>
      </c>
      <c r="D3048">
        <f t="shared" ca="1" si="145"/>
        <v>0.33626962309446873</v>
      </c>
      <c r="F3048">
        <f t="shared" ca="1" si="146"/>
        <v>0.3209813786122156</v>
      </c>
      <c r="G3048">
        <f t="shared" ca="1" si="147"/>
        <v>-1.0741117283267065</v>
      </c>
    </row>
    <row r="3049" spans="1:7" x14ac:dyDescent="0.25">
      <c r="A3049">
        <v>3047</v>
      </c>
      <c r="B3049">
        <f t="shared" ca="1" si="145"/>
        <v>0.33175160523895142</v>
      </c>
      <c r="C3049">
        <f t="shared" ca="1" si="145"/>
        <v>0.72669766966321148</v>
      </c>
      <c r="D3049">
        <f t="shared" ca="1" si="145"/>
        <v>0.97064112677509073</v>
      </c>
      <c r="F3049">
        <f t="shared" ca="1" si="146"/>
        <v>0.67636346722575114</v>
      </c>
      <c r="G3049">
        <f t="shared" ca="1" si="147"/>
        <v>1.0581808033545068</v>
      </c>
    </row>
    <row r="3050" spans="1:7" x14ac:dyDescent="0.25">
      <c r="A3050">
        <v>3048</v>
      </c>
      <c r="B3050">
        <f t="shared" ca="1" si="145"/>
        <v>0.23530214795692916</v>
      </c>
      <c r="C3050">
        <f t="shared" ca="1" si="145"/>
        <v>0.71364535333519274</v>
      </c>
      <c r="D3050">
        <f t="shared" ca="1" si="145"/>
        <v>0.8026824173954733</v>
      </c>
      <c r="F3050">
        <f t="shared" ca="1" si="146"/>
        <v>0.58387663956253177</v>
      </c>
      <c r="G3050">
        <f t="shared" ca="1" si="147"/>
        <v>0.50325983737519064</v>
      </c>
    </row>
    <row r="3051" spans="1:7" x14ac:dyDescent="0.25">
      <c r="A3051">
        <v>3049</v>
      </c>
      <c r="B3051">
        <f t="shared" ca="1" si="145"/>
        <v>0.40443903752843324</v>
      </c>
      <c r="C3051">
        <f t="shared" ca="1" si="145"/>
        <v>0.71456706325189867</v>
      </c>
      <c r="D3051">
        <f t="shared" ca="1" si="145"/>
        <v>0.8941605332619631</v>
      </c>
      <c r="F3051">
        <f t="shared" ca="1" si="146"/>
        <v>0.671055544680765</v>
      </c>
      <c r="G3051">
        <f t="shared" ca="1" si="147"/>
        <v>1.02633326808459</v>
      </c>
    </row>
    <row r="3052" spans="1:7" x14ac:dyDescent="0.25">
      <c r="A3052">
        <v>3050</v>
      </c>
      <c r="B3052">
        <f t="shared" ca="1" si="145"/>
        <v>0.75179590219404469</v>
      </c>
      <c r="C3052">
        <f t="shared" ca="1" si="145"/>
        <v>0.53142847604790833</v>
      </c>
      <c r="D3052">
        <f t="shared" ca="1" si="145"/>
        <v>2.8600679180179944E-2</v>
      </c>
      <c r="F3052">
        <f t="shared" ca="1" si="146"/>
        <v>0.43727501914071104</v>
      </c>
      <c r="G3052">
        <f t="shared" ca="1" si="147"/>
        <v>-0.37634988515573375</v>
      </c>
    </row>
    <row r="3053" spans="1:7" x14ac:dyDescent="0.25">
      <c r="A3053">
        <v>3051</v>
      </c>
      <c r="B3053">
        <f t="shared" ca="1" si="145"/>
        <v>0.58096679426589326</v>
      </c>
      <c r="C3053">
        <f t="shared" ca="1" si="145"/>
        <v>0.3678490261187024</v>
      </c>
      <c r="D3053">
        <f t="shared" ca="1" si="145"/>
        <v>0.50234330370801927</v>
      </c>
      <c r="F3053">
        <f t="shared" ca="1" si="146"/>
        <v>0.48371970803087166</v>
      </c>
      <c r="G3053">
        <f t="shared" ca="1" si="147"/>
        <v>-9.7681751814770013E-2</v>
      </c>
    </row>
    <row r="3054" spans="1:7" x14ac:dyDescent="0.25">
      <c r="A3054">
        <v>3052</v>
      </c>
      <c r="B3054">
        <f t="shared" ca="1" si="145"/>
        <v>0.21542930769803481</v>
      </c>
      <c r="C3054">
        <f t="shared" ca="1" si="145"/>
        <v>0.14462258418165208</v>
      </c>
      <c r="D3054">
        <f t="shared" ca="1" si="145"/>
        <v>0.84078279899166186</v>
      </c>
      <c r="F3054">
        <f t="shared" ca="1" si="146"/>
        <v>0.40027823029044957</v>
      </c>
      <c r="G3054">
        <f t="shared" ca="1" si="147"/>
        <v>-0.5983306182573026</v>
      </c>
    </row>
    <row r="3055" spans="1:7" x14ac:dyDescent="0.25">
      <c r="A3055">
        <v>3053</v>
      </c>
      <c r="B3055">
        <f t="shared" ca="1" si="145"/>
        <v>0.38199827659201213</v>
      </c>
      <c r="C3055">
        <f t="shared" ca="1" si="145"/>
        <v>0.43077548881922179</v>
      </c>
      <c r="D3055">
        <f t="shared" ca="1" si="145"/>
        <v>0.86677538609642235</v>
      </c>
      <c r="F3055">
        <f t="shared" ca="1" si="146"/>
        <v>0.55984971716921883</v>
      </c>
      <c r="G3055">
        <f t="shared" ca="1" si="147"/>
        <v>0.35909830301531298</v>
      </c>
    </row>
    <row r="3056" spans="1:7" x14ac:dyDescent="0.25">
      <c r="A3056">
        <v>3054</v>
      </c>
      <c r="B3056">
        <f t="shared" ca="1" si="145"/>
        <v>0.87858053225439814</v>
      </c>
      <c r="C3056">
        <f t="shared" ca="1" si="145"/>
        <v>0.41540653231901326</v>
      </c>
      <c r="D3056">
        <f t="shared" ca="1" si="145"/>
        <v>0.61041025833065621</v>
      </c>
      <c r="F3056">
        <f t="shared" ca="1" si="146"/>
        <v>0.63479910763468927</v>
      </c>
      <c r="G3056">
        <f t="shared" ca="1" si="147"/>
        <v>0.80879464580813565</v>
      </c>
    </row>
    <row r="3057" spans="1:7" x14ac:dyDescent="0.25">
      <c r="A3057">
        <v>3055</v>
      </c>
      <c r="B3057">
        <f t="shared" ca="1" si="145"/>
        <v>9.8126849839455854E-2</v>
      </c>
      <c r="C3057">
        <f t="shared" ca="1" si="145"/>
        <v>0.78306690754885311</v>
      </c>
      <c r="D3057">
        <f t="shared" ca="1" si="145"/>
        <v>0.97314163940599918</v>
      </c>
      <c r="F3057">
        <f t="shared" ca="1" si="146"/>
        <v>0.61811179893143608</v>
      </c>
      <c r="G3057">
        <f t="shared" ca="1" si="147"/>
        <v>0.70867079358861651</v>
      </c>
    </row>
    <row r="3058" spans="1:7" x14ac:dyDescent="0.25">
      <c r="A3058">
        <v>3056</v>
      </c>
      <c r="B3058">
        <f t="shared" ca="1" si="145"/>
        <v>0.59703592693429319</v>
      </c>
      <c r="C3058">
        <f t="shared" ca="1" si="145"/>
        <v>0.3537896761035253</v>
      </c>
      <c r="D3058">
        <f t="shared" ca="1" si="145"/>
        <v>0.18999853249577003</v>
      </c>
      <c r="F3058">
        <f t="shared" ca="1" si="146"/>
        <v>0.38027471184452954</v>
      </c>
      <c r="G3058">
        <f t="shared" ca="1" si="147"/>
        <v>-0.71835172893282273</v>
      </c>
    </row>
    <row r="3059" spans="1:7" x14ac:dyDescent="0.25">
      <c r="A3059">
        <v>3057</v>
      </c>
      <c r="B3059">
        <f t="shared" ca="1" si="145"/>
        <v>0.84113715164591862</v>
      </c>
      <c r="C3059">
        <f t="shared" ca="1" si="145"/>
        <v>0.85019851881903175</v>
      </c>
      <c r="D3059">
        <f t="shared" ca="1" si="145"/>
        <v>0.56780117839531041</v>
      </c>
      <c r="F3059">
        <f t="shared" ca="1" si="146"/>
        <v>0.75304561628675348</v>
      </c>
      <c r="G3059">
        <f t="shared" ca="1" si="147"/>
        <v>1.5182736977205209</v>
      </c>
    </row>
    <row r="3060" spans="1:7" x14ac:dyDescent="0.25">
      <c r="A3060">
        <v>3058</v>
      </c>
      <c r="B3060">
        <f t="shared" ca="1" si="145"/>
        <v>0.52225716597781413</v>
      </c>
      <c r="C3060">
        <f t="shared" ca="1" si="145"/>
        <v>0.23832823246473711</v>
      </c>
      <c r="D3060">
        <f t="shared" ca="1" si="145"/>
        <v>0.96551585044893495</v>
      </c>
      <c r="F3060">
        <f t="shared" ca="1" si="146"/>
        <v>0.57536708296382877</v>
      </c>
      <c r="G3060">
        <f t="shared" ca="1" si="147"/>
        <v>0.45220249778297261</v>
      </c>
    </row>
    <row r="3061" spans="1:7" x14ac:dyDescent="0.25">
      <c r="A3061">
        <v>3059</v>
      </c>
      <c r="B3061">
        <f t="shared" ca="1" si="145"/>
        <v>0.75562103334054698</v>
      </c>
      <c r="C3061">
        <f t="shared" ca="1" si="145"/>
        <v>0.44899006524420437</v>
      </c>
      <c r="D3061">
        <f t="shared" ca="1" si="145"/>
        <v>9.2006406331466617E-2</v>
      </c>
      <c r="F3061">
        <f t="shared" ca="1" si="146"/>
        <v>0.43220583497207271</v>
      </c>
      <c r="G3061">
        <f t="shared" ca="1" si="147"/>
        <v>-0.40676499016756373</v>
      </c>
    </row>
    <row r="3062" spans="1:7" x14ac:dyDescent="0.25">
      <c r="A3062">
        <v>3060</v>
      </c>
      <c r="B3062">
        <f t="shared" ca="1" si="145"/>
        <v>0.81400234819596873</v>
      </c>
      <c r="C3062">
        <f t="shared" ca="1" si="145"/>
        <v>0.71727360234278525</v>
      </c>
      <c r="D3062">
        <f t="shared" ca="1" si="145"/>
        <v>0.8358486696832188</v>
      </c>
      <c r="F3062">
        <f t="shared" ca="1" si="146"/>
        <v>0.78904154007399097</v>
      </c>
      <c r="G3062">
        <f t="shared" ca="1" si="147"/>
        <v>1.7342492404439458</v>
      </c>
    </row>
    <row r="3063" spans="1:7" x14ac:dyDescent="0.25">
      <c r="A3063">
        <v>3061</v>
      </c>
      <c r="B3063">
        <f t="shared" ca="1" si="145"/>
        <v>0.67612036610700099</v>
      </c>
      <c r="C3063">
        <f t="shared" ca="1" si="145"/>
        <v>3.3117716615105541E-2</v>
      </c>
      <c r="D3063">
        <f t="shared" ca="1" si="145"/>
        <v>0.48432627856492572</v>
      </c>
      <c r="F3063">
        <f t="shared" ca="1" si="146"/>
        <v>0.3978547870956774</v>
      </c>
      <c r="G3063">
        <f t="shared" ca="1" si="147"/>
        <v>-0.61287127742593561</v>
      </c>
    </row>
    <row r="3064" spans="1:7" x14ac:dyDescent="0.25">
      <c r="A3064">
        <v>3062</v>
      </c>
      <c r="B3064">
        <f t="shared" ca="1" si="145"/>
        <v>0.77558937633375602</v>
      </c>
      <c r="C3064">
        <f t="shared" ca="1" si="145"/>
        <v>0.5244282044214903</v>
      </c>
      <c r="D3064">
        <f t="shared" ca="1" si="145"/>
        <v>0.1381227066680808</v>
      </c>
      <c r="F3064">
        <f t="shared" ca="1" si="146"/>
        <v>0.47938009580777569</v>
      </c>
      <c r="G3064">
        <f t="shared" ca="1" si="147"/>
        <v>-0.12371942515334589</v>
      </c>
    </row>
    <row r="3065" spans="1:7" x14ac:dyDescent="0.25">
      <c r="A3065">
        <v>3063</v>
      </c>
      <c r="B3065">
        <f t="shared" ca="1" si="145"/>
        <v>0.24119912883414063</v>
      </c>
      <c r="C3065">
        <f t="shared" ca="1" si="145"/>
        <v>0.40581586370814837</v>
      </c>
      <c r="D3065">
        <f t="shared" ca="1" si="145"/>
        <v>1.0212287404807285E-2</v>
      </c>
      <c r="F3065">
        <f t="shared" ca="1" si="146"/>
        <v>0.21907575998236542</v>
      </c>
      <c r="G3065">
        <f t="shared" ca="1" si="147"/>
        <v>-1.6855454401058076</v>
      </c>
    </row>
    <row r="3066" spans="1:7" x14ac:dyDescent="0.25">
      <c r="A3066">
        <v>3064</v>
      </c>
      <c r="B3066">
        <f t="shared" ca="1" si="145"/>
        <v>0.88487741606573467</v>
      </c>
      <c r="C3066">
        <f t="shared" ca="1" si="145"/>
        <v>0.6958916901956641</v>
      </c>
      <c r="D3066">
        <f t="shared" ca="1" si="145"/>
        <v>7.6282196009015091E-2</v>
      </c>
      <c r="F3066">
        <f t="shared" ca="1" si="146"/>
        <v>0.55235043409013806</v>
      </c>
      <c r="G3066">
        <f t="shared" ca="1" si="147"/>
        <v>0.31410260454082839</v>
      </c>
    </row>
    <row r="3067" spans="1:7" x14ac:dyDescent="0.25">
      <c r="A3067">
        <v>3065</v>
      </c>
      <c r="B3067">
        <f t="shared" ca="1" si="145"/>
        <v>9.0948093361371218E-2</v>
      </c>
      <c r="C3067">
        <f t="shared" ca="1" si="145"/>
        <v>0.12920428711640364</v>
      </c>
      <c r="D3067">
        <f t="shared" ca="1" si="145"/>
        <v>0.13370974617701348</v>
      </c>
      <c r="F3067">
        <f t="shared" ca="1" si="146"/>
        <v>0.11795404221826278</v>
      </c>
      <c r="G3067">
        <f t="shared" ca="1" si="147"/>
        <v>-2.2922757466904233</v>
      </c>
    </row>
    <row r="3068" spans="1:7" x14ac:dyDescent="0.25">
      <c r="A3068">
        <v>3066</v>
      </c>
      <c r="B3068">
        <f t="shared" ca="1" si="145"/>
        <v>0.56609757398362037</v>
      </c>
      <c r="C3068">
        <f t="shared" ca="1" si="145"/>
        <v>0.96244609860199659</v>
      </c>
      <c r="D3068">
        <f t="shared" ca="1" si="145"/>
        <v>0.34310473147695375</v>
      </c>
      <c r="F3068">
        <f t="shared" ca="1" si="146"/>
        <v>0.62388280135419028</v>
      </c>
      <c r="G3068">
        <f t="shared" ca="1" si="147"/>
        <v>0.74329680812514165</v>
      </c>
    </row>
    <row r="3069" spans="1:7" x14ac:dyDescent="0.25">
      <c r="A3069">
        <v>3067</v>
      </c>
      <c r="B3069">
        <f t="shared" ca="1" si="145"/>
        <v>4.556522678387076E-2</v>
      </c>
      <c r="C3069">
        <f t="shared" ca="1" si="145"/>
        <v>0.85433554783388099</v>
      </c>
      <c r="D3069">
        <f t="shared" ca="1" si="145"/>
        <v>0.58195978641443269</v>
      </c>
      <c r="F3069">
        <f t="shared" ca="1" si="146"/>
        <v>0.49395352034406148</v>
      </c>
      <c r="G3069">
        <f t="shared" ca="1" si="147"/>
        <v>-3.6278877935631115E-2</v>
      </c>
    </row>
    <row r="3070" spans="1:7" x14ac:dyDescent="0.25">
      <c r="A3070">
        <v>3068</v>
      </c>
      <c r="B3070">
        <f t="shared" ca="1" si="145"/>
        <v>0.19785450808240235</v>
      </c>
      <c r="C3070">
        <f t="shared" ca="1" si="145"/>
        <v>0.40217734348036061</v>
      </c>
      <c r="D3070">
        <f t="shared" ca="1" si="145"/>
        <v>0.41294574320887789</v>
      </c>
      <c r="F3070">
        <f t="shared" ca="1" si="146"/>
        <v>0.33765919825721363</v>
      </c>
      <c r="G3070">
        <f t="shared" ca="1" si="147"/>
        <v>-0.9740448104567182</v>
      </c>
    </row>
    <row r="3071" spans="1:7" x14ac:dyDescent="0.25">
      <c r="A3071">
        <v>3069</v>
      </c>
      <c r="B3071">
        <f t="shared" ca="1" si="145"/>
        <v>0.45853302323749856</v>
      </c>
      <c r="C3071">
        <f t="shared" ca="1" si="145"/>
        <v>0.54505688628004201</v>
      </c>
      <c r="D3071">
        <f t="shared" ca="1" si="145"/>
        <v>0.73417078448603501</v>
      </c>
      <c r="F3071">
        <f t="shared" ca="1" si="146"/>
        <v>0.5792535646678586</v>
      </c>
      <c r="G3071">
        <f t="shared" ca="1" si="147"/>
        <v>0.4755213880071516</v>
      </c>
    </row>
    <row r="3072" spans="1:7" x14ac:dyDescent="0.25">
      <c r="A3072">
        <v>3070</v>
      </c>
      <c r="B3072">
        <f t="shared" ca="1" si="145"/>
        <v>0.18911822475243167</v>
      </c>
      <c r="C3072">
        <f t="shared" ca="1" si="145"/>
        <v>0.53677636012038477</v>
      </c>
      <c r="D3072">
        <f t="shared" ca="1" si="145"/>
        <v>0.72133670175733311</v>
      </c>
      <c r="F3072">
        <f t="shared" ca="1" si="146"/>
        <v>0.48241042887671653</v>
      </c>
      <c r="G3072">
        <f t="shared" ca="1" si="147"/>
        <v>-0.10553742673970079</v>
      </c>
    </row>
    <row r="3073" spans="1:7" x14ac:dyDescent="0.25">
      <c r="A3073">
        <v>3071</v>
      </c>
      <c r="B3073">
        <f t="shared" ca="1" si="145"/>
        <v>0.5488530410871626</v>
      </c>
      <c r="C3073">
        <f t="shared" ca="1" si="145"/>
        <v>0.16325655966183161</v>
      </c>
      <c r="D3073">
        <f t="shared" ca="1" si="145"/>
        <v>3.5018961451948827E-2</v>
      </c>
      <c r="F3073">
        <f t="shared" ca="1" si="146"/>
        <v>0.24904285406698101</v>
      </c>
      <c r="G3073">
        <f t="shared" ca="1" si="147"/>
        <v>-1.5057428755981139</v>
      </c>
    </row>
    <row r="3074" spans="1:7" x14ac:dyDescent="0.25">
      <c r="A3074">
        <v>3072</v>
      </c>
      <c r="B3074">
        <f t="shared" ca="1" si="145"/>
        <v>0.74325598128347858</v>
      </c>
      <c r="C3074">
        <f t="shared" ca="1" si="145"/>
        <v>0.16119175515971407</v>
      </c>
      <c r="D3074">
        <f t="shared" ca="1" si="145"/>
        <v>0.14460379677266344</v>
      </c>
      <c r="F3074">
        <f t="shared" ca="1" si="146"/>
        <v>0.34968384440528538</v>
      </c>
      <c r="G3074">
        <f t="shared" ca="1" si="147"/>
        <v>-0.90189693356828771</v>
      </c>
    </row>
    <row r="3075" spans="1:7" x14ac:dyDescent="0.25">
      <c r="A3075">
        <v>3073</v>
      </c>
      <c r="B3075">
        <f t="shared" ca="1" si="145"/>
        <v>0.96024044822788934</v>
      </c>
      <c r="C3075">
        <f t="shared" ca="1" si="145"/>
        <v>0.57317410299700255</v>
      </c>
      <c r="D3075">
        <f t="shared" ca="1" si="145"/>
        <v>0.81315820977731479</v>
      </c>
      <c r="F3075">
        <f t="shared" ca="1" si="146"/>
        <v>0.7821909203340689</v>
      </c>
      <c r="G3075">
        <f t="shared" ca="1" si="147"/>
        <v>1.6931455220044134</v>
      </c>
    </row>
    <row r="3076" spans="1:7" x14ac:dyDescent="0.25">
      <c r="A3076">
        <v>3074</v>
      </c>
      <c r="B3076">
        <f t="shared" ref="B3076:D3139" ca="1" si="148">RAND()</f>
        <v>0.30970239715933356</v>
      </c>
      <c r="C3076">
        <f t="shared" ca="1" si="148"/>
        <v>4.2175265226325531E-2</v>
      </c>
      <c r="D3076">
        <f t="shared" ca="1" si="148"/>
        <v>0.79863853566966503</v>
      </c>
      <c r="F3076">
        <f t="shared" ref="F3076:F3139" ca="1" si="149">SUM(B3076:D3076)/$B$1</f>
        <v>0.38350539935177475</v>
      </c>
      <c r="G3076">
        <f t="shared" ref="G3076:G3139" ca="1" si="150">(F3076-$D$1)/$J$1</f>
        <v>-0.69896760388935153</v>
      </c>
    </row>
    <row r="3077" spans="1:7" x14ac:dyDescent="0.25">
      <c r="A3077">
        <v>3075</v>
      </c>
      <c r="B3077">
        <f t="shared" ca="1" si="148"/>
        <v>0.22220457739846622</v>
      </c>
      <c r="C3077">
        <f t="shared" ca="1" si="148"/>
        <v>0.86388391455695857</v>
      </c>
      <c r="D3077">
        <f t="shared" ca="1" si="148"/>
        <v>0.26063225007651714</v>
      </c>
      <c r="F3077">
        <f t="shared" ca="1" si="149"/>
        <v>0.44890691401064736</v>
      </c>
      <c r="G3077">
        <f t="shared" ca="1" si="150"/>
        <v>-0.30655851593611583</v>
      </c>
    </row>
    <row r="3078" spans="1:7" x14ac:dyDescent="0.25">
      <c r="A3078">
        <v>3076</v>
      </c>
      <c r="B3078">
        <f t="shared" ca="1" si="148"/>
        <v>0.41752184485772803</v>
      </c>
      <c r="C3078">
        <f t="shared" ca="1" si="148"/>
        <v>0.39106811216313531</v>
      </c>
      <c r="D3078">
        <f t="shared" ca="1" si="148"/>
        <v>0.58051837991995414</v>
      </c>
      <c r="F3078">
        <f t="shared" ca="1" si="149"/>
        <v>0.46303611231360581</v>
      </c>
      <c r="G3078">
        <f t="shared" ca="1" si="150"/>
        <v>-0.22178332611836515</v>
      </c>
    </row>
    <row r="3079" spans="1:7" x14ac:dyDescent="0.25">
      <c r="A3079">
        <v>3077</v>
      </c>
      <c r="B3079">
        <f t="shared" ca="1" si="148"/>
        <v>0.62150541002820991</v>
      </c>
      <c r="C3079">
        <f t="shared" ca="1" si="148"/>
        <v>0.79884251116926774</v>
      </c>
      <c r="D3079">
        <f t="shared" ca="1" si="148"/>
        <v>0.97282793369887599</v>
      </c>
      <c r="F3079">
        <f t="shared" ca="1" si="149"/>
        <v>0.79772528496545114</v>
      </c>
      <c r="G3079">
        <f t="shared" ca="1" si="150"/>
        <v>1.7863517097927069</v>
      </c>
    </row>
    <row r="3080" spans="1:7" x14ac:dyDescent="0.25">
      <c r="A3080">
        <v>3078</v>
      </c>
      <c r="B3080">
        <f t="shared" ca="1" si="148"/>
        <v>0.66096841052410971</v>
      </c>
      <c r="C3080">
        <f t="shared" ca="1" si="148"/>
        <v>0.92783578520515742</v>
      </c>
      <c r="D3080">
        <f t="shared" ca="1" si="148"/>
        <v>0.28384237864708195</v>
      </c>
      <c r="F3080">
        <f t="shared" ca="1" si="149"/>
        <v>0.62421552479211639</v>
      </c>
      <c r="G3080">
        <f t="shared" ca="1" si="150"/>
        <v>0.74529314875269836</v>
      </c>
    </row>
    <row r="3081" spans="1:7" x14ac:dyDescent="0.25">
      <c r="A3081">
        <v>3079</v>
      </c>
      <c r="B3081">
        <f t="shared" ca="1" si="148"/>
        <v>0.25384370046071691</v>
      </c>
      <c r="C3081">
        <f t="shared" ca="1" si="148"/>
        <v>0.64242814244038782</v>
      </c>
      <c r="D3081">
        <f t="shared" ca="1" si="148"/>
        <v>0.36978511650217771</v>
      </c>
      <c r="F3081">
        <f t="shared" ca="1" si="149"/>
        <v>0.42201898646776081</v>
      </c>
      <c r="G3081">
        <f t="shared" ca="1" si="150"/>
        <v>-0.46788608119343511</v>
      </c>
    </row>
    <row r="3082" spans="1:7" x14ac:dyDescent="0.25">
      <c r="A3082">
        <v>3080</v>
      </c>
      <c r="B3082">
        <f t="shared" ca="1" si="148"/>
        <v>0.96789946869942711</v>
      </c>
      <c r="C3082">
        <f t="shared" ca="1" si="148"/>
        <v>0.61723776225211835</v>
      </c>
      <c r="D3082">
        <f t="shared" ca="1" si="148"/>
        <v>0.98362487647264818</v>
      </c>
      <c r="F3082">
        <f t="shared" ca="1" si="149"/>
        <v>0.85625403580806447</v>
      </c>
      <c r="G3082">
        <f t="shared" ca="1" si="150"/>
        <v>2.1375242148483871</v>
      </c>
    </row>
    <row r="3083" spans="1:7" x14ac:dyDescent="0.25">
      <c r="A3083">
        <v>3081</v>
      </c>
      <c r="B3083">
        <f t="shared" ca="1" si="148"/>
        <v>0.66451054516050334</v>
      </c>
      <c r="C3083">
        <f t="shared" ca="1" si="148"/>
        <v>0.65283006021318724</v>
      </c>
      <c r="D3083">
        <f t="shared" ca="1" si="148"/>
        <v>0.14688834537645157</v>
      </c>
      <c r="F3083">
        <f t="shared" ca="1" si="149"/>
        <v>0.48807631691671399</v>
      </c>
      <c r="G3083">
        <f t="shared" ca="1" si="150"/>
        <v>-7.1542098499716045E-2</v>
      </c>
    </row>
    <row r="3084" spans="1:7" x14ac:dyDescent="0.25">
      <c r="A3084">
        <v>3082</v>
      </c>
      <c r="B3084">
        <f t="shared" ca="1" si="148"/>
        <v>0.54673922928620933</v>
      </c>
      <c r="C3084">
        <f t="shared" ca="1" si="148"/>
        <v>9.8952904989556112E-2</v>
      </c>
      <c r="D3084">
        <f t="shared" ca="1" si="148"/>
        <v>0.36627923626731995</v>
      </c>
      <c r="F3084">
        <f t="shared" ca="1" si="149"/>
        <v>0.33732379018102848</v>
      </c>
      <c r="G3084">
        <f t="shared" ca="1" si="150"/>
        <v>-0.97605725891382911</v>
      </c>
    </row>
    <row r="3085" spans="1:7" x14ac:dyDescent="0.25">
      <c r="A3085">
        <v>3083</v>
      </c>
      <c r="B3085">
        <f t="shared" ca="1" si="148"/>
        <v>0.68424887972115456</v>
      </c>
      <c r="C3085">
        <f t="shared" ca="1" si="148"/>
        <v>0.36725641406554699</v>
      </c>
      <c r="D3085">
        <f t="shared" ca="1" si="148"/>
        <v>0.1196434463383107</v>
      </c>
      <c r="F3085">
        <f t="shared" ca="1" si="149"/>
        <v>0.39038291337500408</v>
      </c>
      <c r="G3085">
        <f t="shared" ca="1" si="150"/>
        <v>-0.65770251974997551</v>
      </c>
    </row>
    <row r="3086" spans="1:7" x14ac:dyDescent="0.25">
      <c r="A3086">
        <v>3084</v>
      </c>
      <c r="B3086">
        <f t="shared" ca="1" si="148"/>
        <v>0.26225942995551432</v>
      </c>
      <c r="C3086">
        <f t="shared" ca="1" si="148"/>
        <v>0.84256765353761598</v>
      </c>
      <c r="D3086">
        <f t="shared" ca="1" si="148"/>
        <v>0.97717259620723607</v>
      </c>
      <c r="F3086">
        <f t="shared" ca="1" si="149"/>
        <v>0.69399989323345546</v>
      </c>
      <c r="G3086">
        <f t="shared" ca="1" si="150"/>
        <v>1.1639993594007327</v>
      </c>
    </row>
    <row r="3087" spans="1:7" x14ac:dyDescent="0.25">
      <c r="A3087">
        <v>3085</v>
      </c>
      <c r="B3087">
        <f t="shared" ca="1" si="148"/>
        <v>0.39591617236720866</v>
      </c>
      <c r="C3087">
        <f t="shared" ca="1" si="148"/>
        <v>0.22378986121390876</v>
      </c>
      <c r="D3087">
        <f t="shared" ca="1" si="148"/>
        <v>0.37488458075840692</v>
      </c>
      <c r="F3087">
        <f t="shared" ca="1" si="149"/>
        <v>0.33153020477984146</v>
      </c>
      <c r="G3087">
        <f t="shared" ca="1" si="150"/>
        <v>-1.0108187713209513</v>
      </c>
    </row>
    <row r="3088" spans="1:7" x14ac:dyDescent="0.25">
      <c r="A3088">
        <v>3086</v>
      </c>
      <c r="B3088">
        <f t="shared" ca="1" si="148"/>
        <v>0.5862059074819258</v>
      </c>
      <c r="C3088">
        <f t="shared" ca="1" si="148"/>
        <v>6.6208328524272608E-2</v>
      </c>
      <c r="D3088">
        <f t="shared" ca="1" si="148"/>
        <v>0.79683726967617585</v>
      </c>
      <c r="F3088">
        <f t="shared" ca="1" si="149"/>
        <v>0.48308383522745807</v>
      </c>
      <c r="G3088">
        <f t="shared" ca="1" si="150"/>
        <v>-0.10149698863525158</v>
      </c>
    </row>
    <row r="3089" spans="1:7" x14ac:dyDescent="0.25">
      <c r="A3089">
        <v>3087</v>
      </c>
      <c r="B3089">
        <f t="shared" ca="1" si="148"/>
        <v>0.92799066192608159</v>
      </c>
      <c r="C3089">
        <f t="shared" ca="1" si="148"/>
        <v>0.80819728043341521</v>
      </c>
      <c r="D3089">
        <f t="shared" ca="1" si="148"/>
        <v>0.89205218718174617</v>
      </c>
      <c r="F3089">
        <f t="shared" ca="1" si="149"/>
        <v>0.87608004318041433</v>
      </c>
      <c r="G3089">
        <f t="shared" ca="1" si="150"/>
        <v>2.256480259082486</v>
      </c>
    </row>
    <row r="3090" spans="1:7" x14ac:dyDescent="0.25">
      <c r="A3090">
        <v>3088</v>
      </c>
      <c r="B3090">
        <f t="shared" ca="1" si="148"/>
        <v>0.89571436841789109</v>
      </c>
      <c r="C3090">
        <f t="shared" ca="1" si="148"/>
        <v>0.1511095660638816</v>
      </c>
      <c r="D3090">
        <f t="shared" ca="1" si="148"/>
        <v>0.25016184616863579</v>
      </c>
      <c r="F3090">
        <f t="shared" ca="1" si="149"/>
        <v>0.4323285935501362</v>
      </c>
      <c r="G3090">
        <f t="shared" ca="1" si="150"/>
        <v>-0.40602843869918281</v>
      </c>
    </row>
    <row r="3091" spans="1:7" x14ac:dyDescent="0.25">
      <c r="A3091">
        <v>3089</v>
      </c>
      <c r="B3091">
        <f t="shared" ca="1" si="148"/>
        <v>0.16991157190327388</v>
      </c>
      <c r="C3091">
        <f t="shared" ca="1" si="148"/>
        <v>0.34284914015616652</v>
      </c>
      <c r="D3091">
        <f t="shared" ca="1" si="148"/>
        <v>0.8039407882099453</v>
      </c>
      <c r="F3091">
        <f t="shared" ca="1" si="149"/>
        <v>0.4389005000897952</v>
      </c>
      <c r="G3091">
        <f t="shared" ca="1" si="150"/>
        <v>-0.36659699946122881</v>
      </c>
    </row>
    <row r="3092" spans="1:7" x14ac:dyDescent="0.25">
      <c r="A3092">
        <v>3090</v>
      </c>
      <c r="B3092">
        <f t="shared" ca="1" si="148"/>
        <v>4.8927725844471359E-2</v>
      </c>
      <c r="C3092">
        <f t="shared" ca="1" si="148"/>
        <v>0.83316615314813225</v>
      </c>
      <c r="D3092">
        <f t="shared" ca="1" si="148"/>
        <v>0.67224496659578215</v>
      </c>
      <c r="F3092">
        <f t="shared" ca="1" si="149"/>
        <v>0.51811294852946188</v>
      </c>
      <c r="G3092">
        <f t="shared" ca="1" si="150"/>
        <v>0.10867769117677128</v>
      </c>
    </row>
    <row r="3093" spans="1:7" x14ac:dyDescent="0.25">
      <c r="A3093">
        <v>3091</v>
      </c>
      <c r="B3093">
        <f t="shared" ca="1" si="148"/>
        <v>0.94943919683810485</v>
      </c>
      <c r="C3093">
        <f t="shared" ca="1" si="148"/>
        <v>0.17078922960302034</v>
      </c>
      <c r="D3093">
        <f t="shared" ca="1" si="148"/>
        <v>5.6997453374564744E-2</v>
      </c>
      <c r="F3093">
        <f t="shared" ca="1" si="149"/>
        <v>0.39240862660522996</v>
      </c>
      <c r="G3093">
        <f t="shared" ca="1" si="150"/>
        <v>-0.64554824036862024</v>
      </c>
    </row>
    <row r="3094" spans="1:7" x14ac:dyDescent="0.25">
      <c r="A3094">
        <v>3092</v>
      </c>
      <c r="B3094">
        <f t="shared" ca="1" si="148"/>
        <v>0.31584227141177668</v>
      </c>
      <c r="C3094">
        <f t="shared" ca="1" si="148"/>
        <v>0.1962339086696675</v>
      </c>
      <c r="D3094">
        <f t="shared" ca="1" si="148"/>
        <v>0.30109894292039563</v>
      </c>
      <c r="F3094">
        <f t="shared" ca="1" si="149"/>
        <v>0.27105837433394658</v>
      </c>
      <c r="G3094">
        <f t="shared" ca="1" si="150"/>
        <v>-1.3736497539963206</v>
      </c>
    </row>
    <row r="3095" spans="1:7" x14ac:dyDescent="0.25">
      <c r="A3095">
        <v>3093</v>
      </c>
      <c r="B3095">
        <f t="shared" ca="1" si="148"/>
        <v>0.77539701186653232</v>
      </c>
      <c r="C3095">
        <f t="shared" ca="1" si="148"/>
        <v>9.5838924703404715E-2</v>
      </c>
      <c r="D3095">
        <f t="shared" ca="1" si="148"/>
        <v>0.44643870620457016</v>
      </c>
      <c r="F3095">
        <f t="shared" ca="1" si="149"/>
        <v>0.43922488092483575</v>
      </c>
      <c r="G3095">
        <f t="shared" ca="1" si="150"/>
        <v>-0.36465071445098551</v>
      </c>
    </row>
    <row r="3096" spans="1:7" x14ac:dyDescent="0.25">
      <c r="A3096">
        <v>3094</v>
      </c>
      <c r="B3096">
        <f t="shared" ca="1" si="148"/>
        <v>0.60265483088170091</v>
      </c>
      <c r="C3096">
        <f t="shared" ca="1" si="148"/>
        <v>0.2553734451665236</v>
      </c>
      <c r="D3096">
        <f t="shared" ca="1" si="148"/>
        <v>0.69630947262613296</v>
      </c>
      <c r="F3096">
        <f t="shared" ca="1" si="149"/>
        <v>0.51811258289145246</v>
      </c>
      <c r="G3096">
        <f t="shared" ca="1" si="150"/>
        <v>0.10867549734871473</v>
      </c>
    </row>
    <row r="3097" spans="1:7" x14ac:dyDescent="0.25">
      <c r="A3097">
        <v>3095</v>
      </c>
      <c r="B3097">
        <f t="shared" ca="1" si="148"/>
        <v>0.25429591453180012</v>
      </c>
      <c r="C3097">
        <f t="shared" ca="1" si="148"/>
        <v>0.59802047532161839</v>
      </c>
      <c r="D3097">
        <f t="shared" ca="1" si="148"/>
        <v>0.42493231320399605</v>
      </c>
      <c r="F3097">
        <f t="shared" ca="1" si="149"/>
        <v>0.42574956768580491</v>
      </c>
      <c r="G3097">
        <f t="shared" ca="1" si="150"/>
        <v>-0.44550259388517055</v>
      </c>
    </row>
    <row r="3098" spans="1:7" x14ac:dyDescent="0.25">
      <c r="A3098">
        <v>3096</v>
      </c>
      <c r="B3098">
        <f t="shared" ca="1" si="148"/>
        <v>0.68643823617267019</v>
      </c>
      <c r="C3098">
        <f t="shared" ca="1" si="148"/>
        <v>0.27884689458919198</v>
      </c>
      <c r="D3098">
        <f t="shared" ca="1" si="148"/>
        <v>0.75417177436015825</v>
      </c>
      <c r="F3098">
        <f t="shared" ca="1" si="149"/>
        <v>0.57315230170734022</v>
      </c>
      <c r="G3098">
        <f t="shared" ca="1" si="150"/>
        <v>0.4389138102440413</v>
      </c>
    </row>
    <row r="3099" spans="1:7" x14ac:dyDescent="0.25">
      <c r="A3099">
        <v>3097</v>
      </c>
      <c r="B3099">
        <f t="shared" ca="1" si="148"/>
        <v>0.52474913623804631</v>
      </c>
      <c r="C3099">
        <f t="shared" ca="1" si="148"/>
        <v>0.71034881545695194</v>
      </c>
      <c r="D3099">
        <f t="shared" ca="1" si="148"/>
        <v>0.91950969757626877</v>
      </c>
      <c r="F3099">
        <f t="shared" ca="1" si="149"/>
        <v>0.71820254975708897</v>
      </c>
      <c r="G3099">
        <f t="shared" ca="1" si="150"/>
        <v>1.3092152985425338</v>
      </c>
    </row>
    <row r="3100" spans="1:7" x14ac:dyDescent="0.25">
      <c r="A3100">
        <v>3098</v>
      </c>
      <c r="B3100">
        <f t="shared" ca="1" si="148"/>
        <v>0.99011555810862961</v>
      </c>
      <c r="C3100">
        <f t="shared" ca="1" si="148"/>
        <v>0.90049943856567172</v>
      </c>
      <c r="D3100">
        <f t="shared" ca="1" si="148"/>
        <v>0.34663296956686762</v>
      </c>
      <c r="F3100">
        <f t="shared" ca="1" si="149"/>
        <v>0.74574932208038958</v>
      </c>
      <c r="G3100">
        <f t="shared" ca="1" si="150"/>
        <v>1.4744959324823375</v>
      </c>
    </row>
    <row r="3101" spans="1:7" x14ac:dyDescent="0.25">
      <c r="A3101">
        <v>3099</v>
      </c>
      <c r="B3101">
        <f t="shared" ca="1" si="148"/>
        <v>0.59468848544411701</v>
      </c>
      <c r="C3101">
        <f t="shared" ca="1" si="148"/>
        <v>0.45006453374286137</v>
      </c>
      <c r="D3101">
        <f t="shared" ca="1" si="148"/>
        <v>0.55977675176350405</v>
      </c>
      <c r="F3101">
        <f t="shared" ca="1" si="149"/>
        <v>0.53484325698349411</v>
      </c>
      <c r="G3101">
        <f t="shared" ca="1" si="150"/>
        <v>0.20905954190096465</v>
      </c>
    </row>
    <row r="3102" spans="1:7" x14ac:dyDescent="0.25">
      <c r="A3102">
        <v>3100</v>
      </c>
      <c r="B3102">
        <f t="shared" ca="1" si="148"/>
        <v>0.21060176699533528</v>
      </c>
      <c r="C3102">
        <f t="shared" ca="1" si="148"/>
        <v>0.35995414993155528</v>
      </c>
      <c r="D3102">
        <f t="shared" ca="1" si="148"/>
        <v>0.60895302467493206</v>
      </c>
      <c r="F3102">
        <f t="shared" ca="1" si="149"/>
        <v>0.39316964720060749</v>
      </c>
      <c r="G3102">
        <f t="shared" ca="1" si="150"/>
        <v>-0.64098211679635508</v>
      </c>
    </row>
    <row r="3103" spans="1:7" x14ac:dyDescent="0.25">
      <c r="A3103">
        <v>3101</v>
      </c>
      <c r="B3103">
        <f t="shared" ca="1" si="148"/>
        <v>1.9992086353345373E-3</v>
      </c>
      <c r="C3103">
        <f t="shared" ca="1" si="148"/>
        <v>0.71394067256269778</v>
      </c>
      <c r="D3103">
        <f t="shared" ca="1" si="148"/>
        <v>0.73423615511528129</v>
      </c>
      <c r="F3103">
        <f t="shared" ca="1" si="149"/>
        <v>0.48339201210443788</v>
      </c>
      <c r="G3103">
        <f t="shared" ca="1" si="150"/>
        <v>-9.9647927373372691E-2</v>
      </c>
    </row>
    <row r="3104" spans="1:7" x14ac:dyDescent="0.25">
      <c r="A3104">
        <v>3102</v>
      </c>
      <c r="B3104">
        <f t="shared" ca="1" si="148"/>
        <v>0.33676157459588085</v>
      </c>
      <c r="C3104">
        <f t="shared" ca="1" si="148"/>
        <v>7.8776322948041488E-2</v>
      </c>
      <c r="D3104">
        <f t="shared" ca="1" si="148"/>
        <v>0.33714662135718432</v>
      </c>
      <c r="F3104">
        <f t="shared" ca="1" si="149"/>
        <v>0.25089483963370224</v>
      </c>
      <c r="G3104">
        <f t="shared" ca="1" si="150"/>
        <v>-1.4946309621977867</v>
      </c>
    </row>
    <row r="3105" spans="1:7" x14ac:dyDescent="0.25">
      <c r="A3105">
        <v>3103</v>
      </c>
      <c r="B3105">
        <f t="shared" ca="1" si="148"/>
        <v>0.23766116806064519</v>
      </c>
      <c r="C3105">
        <f t="shared" ca="1" si="148"/>
        <v>8.849978303122108E-2</v>
      </c>
      <c r="D3105">
        <f t="shared" ca="1" si="148"/>
        <v>0.4109253347055577</v>
      </c>
      <c r="F3105">
        <f t="shared" ca="1" si="149"/>
        <v>0.24569542859914131</v>
      </c>
      <c r="G3105">
        <f t="shared" ca="1" si="150"/>
        <v>-1.5258274284051523</v>
      </c>
    </row>
    <row r="3106" spans="1:7" x14ac:dyDescent="0.25">
      <c r="A3106">
        <v>3104</v>
      </c>
      <c r="B3106">
        <f t="shared" ca="1" si="148"/>
        <v>0.15638353633549795</v>
      </c>
      <c r="C3106">
        <f t="shared" ca="1" si="148"/>
        <v>0.641428048254711</v>
      </c>
      <c r="D3106">
        <f t="shared" ca="1" si="148"/>
        <v>0.25140631601914032</v>
      </c>
      <c r="F3106">
        <f t="shared" ca="1" si="149"/>
        <v>0.34973930020311644</v>
      </c>
      <c r="G3106">
        <f t="shared" ca="1" si="150"/>
        <v>-0.90156419878130134</v>
      </c>
    </row>
    <row r="3107" spans="1:7" x14ac:dyDescent="0.25">
      <c r="A3107">
        <v>3105</v>
      </c>
      <c r="B3107">
        <f t="shared" ca="1" si="148"/>
        <v>0.5152903017378615</v>
      </c>
      <c r="C3107">
        <f t="shared" ca="1" si="148"/>
        <v>0.26299962646116304</v>
      </c>
      <c r="D3107">
        <f t="shared" ca="1" si="148"/>
        <v>0.81164262175578394</v>
      </c>
      <c r="F3107">
        <f t="shared" ca="1" si="149"/>
        <v>0.52997751665160286</v>
      </c>
      <c r="G3107">
        <f t="shared" ca="1" si="150"/>
        <v>0.17986509990961719</v>
      </c>
    </row>
    <row r="3108" spans="1:7" x14ac:dyDescent="0.25">
      <c r="A3108">
        <v>3106</v>
      </c>
      <c r="B3108">
        <f t="shared" ca="1" si="148"/>
        <v>0.36443930161586313</v>
      </c>
      <c r="C3108">
        <f t="shared" ca="1" si="148"/>
        <v>0.25303129781345401</v>
      </c>
      <c r="D3108">
        <f t="shared" ca="1" si="148"/>
        <v>0.36637997567467795</v>
      </c>
      <c r="F3108">
        <f t="shared" ca="1" si="149"/>
        <v>0.32795019170133172</v>
      </c>
      <c r="G3108">
        <f t="shared" ca="1" si="150"/>
        <v>-1.0322988497920098</v>
      </c>
    </row>
    <row r="3109" spans="1:7" x14ac:dyDescent="0.25">
      <c r="A3109">
        <v>3107</v>
      </c>
      <c r="B3109">
        <f t="shared" ca="1" si="148"/>
        <v>0.42258205403107718</v>
      </c>
      <c r="C3109">
        <f t="shared" ca="1" si="148"/>
        <v>0.30643472717383879</v>
      </c>
      <c r="D3109">
        <f t="shared" ca="1" si="148"/>
        <v>0.76694705606008706</v>
      </c>
      <c r="F3109">
        <f t="shared" ca="1" si="149"/>
        <v>0.4986546124216677</v>
      </c>
      <c r="G3109">
        <f t="shared" ca="1" si="150"/>
        <v>-8.072325469993813E-3</v>
      </c>
    </row>
    <row r="3110" spans="1:7" x14ac:dyDescent="0.25">
      <c r="A3110">
        <v>3108</v>
      </c>
      <c r="B3110">
        <f t="shared" ca="1" si="148"/>
        <v>0.95551448560456809</v>
      </c>
      <c r="C3110">
        <f t="shared" ca="1" si="148"/>
        <v>0.6523022372932149</v>
      </c>
      <c r="D3110">
        <f t="shared" ca="1" si="148"/>
        <v>0.46091096533266096</v>
      </c>
      <c r="F3110">
        <f t="shared" ca="1" si="149"/>
        <v>0.68957589607681469</v>
      </c>
      <c r="G3110">
        <f t="shared" ca="1" si="150"/>
        <v>1.1374553764608881</v>
      </c>
    </row>
    <row r="3111" spans="1:7" x14ac:dyDescent="0.25">
      <c r="A3111">
        <v>3109</v>
      </c>
      <c r="B3111">
        <f t="shared" ca="1" si="148"/>
        <v>1.985945013351309E-2</v>
      </c>
      <c r="C3111">
        <f t="shared" ca="1" si="148"/>
        <v>0.44960000803207834</v>
      </c>
      <c r="D3111">
        <f t="shared" ca="1" si="148"/>
        <v>0.73543859601341077</v>
      </c>
      <c r="F3111">
        <f t="shared" ca="1" si="149"/>
        <v>0.40163268472633407</v>
      </c>
      <c r="G3111">
        <f t="shared" ca="1" si="150"/>
        <v>-0.5902038916419956</v>
      </c>
    </row>
    <row r="3112" spans="1:7" x14ac:dyDescent="0.25">
      <c r="A3112">
        <v>3110</v>
      </c>
      <c r="B3112">
        <f t="shared" ca="1" si="148"/>
        <v>0.91825101302429546</v>
      </c>
      <c r="C3112">
        <f t="shared" ca="1" si="148"/>
        <v>0.70754551396691856</v>
      </c>
      <c r="D3112">
        <f t="shared" ca="1" si="148"/>
        <v>0.23562397751333075</v>
      </c>
      <c r="F3112">
        <f t="shared" ca="1" si="149"/>
        <v>0.62047350150151492</v>
      </c>
      <c r="G3112">
        <f t="shared" ca="1" si="150"/>
        <v>0.72284100900908954</v>
      </c>
    </row>
    <row r="3113" spans="1:7" x14ac:dyDescent="0.25">
      <c r="A3113">
        <v>3111</v>
      </c>
      <c r="B3113">
        <f t="shared" ca="1" si="148"/>
        <v>0.50346613651979322</v>
      </c>
      <c r="C3113">
        <f t="shared" ca="1" si="148"/>
        <v>0.18239413542734617</v>
      </c>
      <c r="D3113">
        <f t="shared" ca="1" si="148"/>
        <v>0.14415286551079509</v>
      </c>
      <c r="F3113">
        <f t="shared" ca="1" si="149"/>
        <v>0.27667104581931151</v>
      </c>
      <c r="G3113">
        <f t="shared" ca="1" si="150"/>
        <v>-1.339973725084131</v>
      </c>
    </row>
    <row r="3114" spans="1:7" x14ac:dyDescent="0.25">
      <c r="A3114">
        <v>3112</v>
      </c>
      <c r="B3114">
        <f t="shared" ca="1" si="148"/>
        <v>0.97242795951388195</v>
      </c>
      <c r="C3114">
        <f t="shared" ca="1" si="148"/>
        <v>0.42775202904897613</v>
      </c>
      <c r="D3114">
        <f t="shared" ca="1" si="148"/>
        <v>0.92827104227340618</v>
      </c>
      <c r="F3114">
        <f t="shared" ca="1" si="149"/>
        <v>0.77615034361208812</v>
      </c>
      <c r="G3114">
        <f t="shared" ca="1" si="150"/>
        <v>1.6569020616725287</v>
      </c>
    </row>
    <row r="3115" spans="1:7" x14ac:dyDescent="0.25">
      <c r="A3115">
        <v>3113</v>
      </c>
      <c r="B3115">
        <f t="shared" ca="1" si="148"/>
        <v>0.6857618575673079</v>
      </c>
      <c r="C3115">
        <f t="shared" ca="1" si="148"/>
        <v>0.57995189407198422</v>
      </c>
      <c r="D3115">
        <f t="shared" ca="1" si="148"/>
        <v>0.15857544720895811</v>
      </c>
      <c r="F3115">
        <f t="shared" ca="1" si="149"/>
        <v>0.47476306628275006</v>
      </c>
      <c r="G3115">
        <f t="shared" ca="1" si="150"/>
        <v>-0.15142160230349966</v>
      </c>
    </row>
    <row r="3116" spans="1:7" x14ac:dyDescent="0.25">
      <c r="A3116">
        <v>3114</v>
      </c>
      <c r="B3116">
        <f t="shared" ca="1" si="148"/>
        <v>0.62436564214039225</v>
      </c>
      <c r="C3116">
        <f t="shared" ca="1" si="148"/>
        <v>0.89903195254208734</v>
      </c>
      <c r="D3116">
        <f t="shared" ca="1" si="148"/>
        <v>0.95137844829390594</v>
      </c>
      <c r="F3116">
        <f t="shared" ca="1" si="149"/>
        <v>0.82492534765879511</v>
      </c>
      <c r="G3116">
        <f t="shared" ca="1" si="150"/>
        <v>1.9495520859527706</v>
      </c>
    </row>
    <row r="3117" spans="1:7" x14ac:dyDescent="0.25">
      <c r="A3117">
        <v>3115</v>
      </c>
      <c r="B3117">
        <f t="shared" ca="1" si="148"/>
        <v>0.79082206149602741</v>
      </c>
      <c r="C3117">
        <f t="shared" ca="1" si="148"/>
        <v>0.64936649950576875</v>
      </c>
      <c r="D3117">
        <f t="shared" ca="1" si="148"/>
        <v>0.14806064656017159</v>
      </c>
      <c r="F3117">
        <f t="shared" ca="1" si="149"/>
        <v>0.52941640252065592</v>
      </c>
      <c r="G3117">
        <f t="shared" ca="1" si="150"/>
        <v>0.17649841512393549</v>
      </c>
    </row>
    <row r="3118" spans="1:7" x14ac:dyDescent="0.25">
      <c r="A3118">
        <v>3116</v>
      </c>
      <c r="B3118">
        <f t="shared" ca="1" si="148"/>
        <v>0.30874624165896436</v>
      </c>
      <c r="C3118">
        <f t="shared" ca="1" si="148"/>
        <v>0.34250676394465218</v>
      </c>
      <c r="D3118">
        <f t="shared" ca="1" si="148"/>
        <v>0.41100441319867886</v>
      </c>
      <c r="F3118">
        <f t="shared" ca="1" si="149"/>
        <v>0.35408580626743175</v>
      </c>
      <c r="G3118">
        <f t="shared" ca="1" si="150"/>
        <v>-0.87548516239540952</v>
      </c>
    </row>
    <row r="3119" spans="1:7" x14ac:dyDescent="0.25">
      <c r="A3119">
        <v>3117</v>
      </c>
      <c r="B3119">
        <f t="shared" ca="1" si="148"/>
        <v>0.65093733268539433</v>
      </c>
      <c r="C3119">
        <f t="shared" ca="1" si="148"/>
        <v>0.76272715850968453</v>
      </c>
      <c r="D3119">
        <f t="shared" ca="1" si="148"/>
        <v>0.96654610858491707</v>
      </c>
      <c r="F3119">
        <f t="shared" ca="1" si="149"/>
        <v>0.79340353325999857</v>
      </c>
      <c r="G3119">
        <f t="shared" ca="1" si="150"/>
        <v>1.7604211995599914</v>
      </c>
    </row>
    <row r="3120" spans="1:7" x14ac:dyDescent="0.25">
      <c r="A3120">
        <v>3118</v>
      </c>
      <c r="B3120">
        <f t="shared" ca="1" si="148"/>
        <v>0.83105333532173764</v>
      </c>
      <c r="C3120">
        <f t="shared" ca="1" si="148"/>
        <v>0.54491060556585114</v>
      </c>
      <c r="D3120">
        <f t="shared" ca="1" si="148"/>
        <v>0.17893775201145123</v>
      </c>
      <c r="F3120">
        <f t="shared" ca="1" si="149"/>
        <v>0.51830056429967997</v>
      </c>
      <c r="G3120">
        <f t="shared" ca="1" si="150"/>
        <v>0.1098033857980798</v>
      </c>
    </row>
    <row r="3121" spans="1:7" x14ac:dyDescent="0.25">
      <c r="A3121">
        <v>3119</v>
      </c>
      <c r="B3121">
        <f t="shared" ca="1" si="148"/>
        <v>0.11566141943173114</v>
      </c>
      <c r="C3121">
        <f t="shared" ca="1" si="148"/>
        <v>0.88145953046813663</v>
      </c>
      <c r="D3121">
        <f t="shared" ca="1" si="148"/>
        <v>0.54528767513613197</v>
      </c>
      <c r="F3121">
        <f t="shared" ca="1" si="149"/>
        <v>0.51413620834533325</v>
      </c>
      <c r="G3121">
        <f t="shared" ca="1" si="150"/>
        <v>8.4817250071999473E-2</v>
      </c>
    </row>
    <row r="3122" spans="1:7" x14ac:dyDescent="0.25">
      <c r="A3122">
        <v>3120</v>
      </c>
      <c r="B3122">
        <f t="shared" ca="1" si="148"/>
        <v>0.88824785319813493</v>
      </c>
      <c r="C3122">
        <f t="shared" ca="1" si="148"/>
        <v>0.21883248406658617</v>
      </c>
      <c r="D3122">
        <f t="shared" ca="1" si="148"/>
        <v>0.13185766249223174</v>
      </c>
      <c r="F3122">
        <f t="shared" ca="1" si="149"/>
        <v>0.41297933325231756</v>
      </c>
      <c r="G3122">
        <f t="shared" ca="1" si="150"/>
        <v>-0.52212400048609464</v>
      </c>
    </row>
    <row r="3123" spans="1:7" x14ac:dyDescent="0.25">
      <c r="A3123">
        <v>3121</v>
      </c>
      <c r="B3123">
        <f t="shared" ca="1" si="148"/>
        <v>0.94197485676240289</v>
      </c>
      <c r="C3123">
        <f t="shared" ca="1" si="148"/>
        <v>0.1360054490034166</v>
      </c>
      <c r="D3123">
        <f t="shared" ca="1" si="148"/>
        <v>0.40111665657357598</v>
      </c>
      <c r="F3123">
        <f t="shared" ca="1" si="149"/>
        <v>0.49303232077979847</v>
      </c>
      <c r="G3123">
        <f t="shared" ca="1" si="150"/>
        <v>-4.1806075321209168E-2</v>
      </c>
    </row>
    <row r="3124" spans="1:7" x14ac:dyDescent="0.25">
      <c r="A3124">
        <v>3122</v>
      </c>
      <c r="B3124">
        <f t="shared" ca="1" si="148"/>
        <v>4.2556980566935687E-2</v>
      </c>
      <c r="C3124">
        <f t="shared" ca="1" si="148"/>
        <v>0.4619759719770492</v>
      </c>
      <c r="D3124">
        <f t="shared" ca="1" si="148"/>
        <v>0.66092783212924222</v>
      </c>
      <c r="F3124">
        <f t="shared" ca="1" si="149"/>
        <v>0.38848692822440906</v>
      </c>
      <c r="G3124">
        <f t="shared" ca="1" si="150"/>
        <v>-0.66907843065354566</v>
      </c>
    </row>
    <row r="3125" spans="1:7" x14ac:dyDescent="0.25">
      <c r="A3125">
        <v>3123</v>
      </c>
      <c r="B3125">
        <f t="shared" ca="1" si="148"/>
        <v>0.31746916597017949</v>
      </c>
      <c r="C3125">
        <f t="shared" ca="1" si="148"/>
        <v>0.78636280436863959</v>
      </c>
      <c r="D3125">
        <f t="shared" ca="1" si="148"/>
        <v>0.50316316846462117</v>
      </c>
      <c r="F3125">
        <f t="shared" ca="1" si="149"/>
        <v>0.53566504626781342</v>
      </c>
      <c r="G3125">
        <f t="shared" ca="1" si="150"/>
        <v>0.2139902776068805</v>
      </c>
    </row>
    <row r="3126" spans="1:7" x14ac:dyDescent="0.25">
      <c r="A3126">
        <v>3124</v>
      </c>
      <c r="B3126">
        <f t="shared" ca="1" si="148"/>
        <v>0.70985101664225836</v>
      </c>
      <c r="C3126">
        <f t="shared" ca="1" si="148"/>
        <v>0.20019879237284099</v>
      </c>
      <c r="D3126">
        <f t="shared" ca="1" si="148"/>
        <v>0.31243517455932657</v>
      </c>
      <c r="F3126">
        <f t="shared" ca="1" si="149"/>
        <v>0.4074949945248087</v>
      </c>
      <c r="G3126">
        <f t="shared" ca="1" si="150"/>
        <v>-0.55503003285114783</v>
      </c>
    </row>
    <row r="3127" spans="1:7" x14ac:dyDescent="0.25">
      <c r="A3127">
        <v>3125</v>
      </c>
      <c r="B3127">
        <f t="shared" ca="1" si="148"/>
        <v>0.12357418986923441</v>
      </c>
      <c r="C3127">
        <f t="shared" ca="1" si="148"/>
        <v>0.75074024169532849</v>
      </c>
      <c r="D3127">
        <f t="shared" ca="1" si="148"/>
        <v>0.97388908902542437</v>
      </c>
      <c r="F3127">
        <f t="shared" ca="1" si="149"/>
        <v>0.6160678401966625</v>
      </c>
      <c r="G3127">
        <f t="shared" ca="1" si="150"/>
        <v>0.69640704117997498</v>
      </c>
    </row>
    <row r="3128" spans="1:7" x14ac:dyDescent="0.25">
      <c r="A3128">
        <v>3126</v>
      </c>
      <c r="B3128">
        <f t="shared" ca="1" si="148"/>
        <v>0.70471958774130217</v>
      </c>
      <c r="C3128">
        <f t="shared" ca="1" si="148"/>
        <v>0.9935479624726421</v>
      </c>
      <c r="D3128">
        <f t="shared" ca="1" si="148"/>
        <v>0.62451327268504786</v>
      </c>
      <c r="F3128">
        <f t="shared" ca="1" si="149"/>
        <v>0.77426027429966393</v>
      </c>
      <c r="G3128">
        <f t="shared" ca="1" si="150"/>
        <v>1.6455616457979836</v>
      </c>
    </row>
    <row r="3129" spans="1:7" x14ac:dyDescent="0.25">
      <c r="A3129">
        <v>3127</v>
      </c>
      <c r="B3129">
        <f t="shared" ca="1" si="148"/>
        <v>0.30950688050360964</v>
      </c>
      <c r="C3129">
        <f t="shared" ca="1" si="148"/>
        <v>0.99652557473101722</v>
      </c>
      <c r="D3129">
        <f t="shared" ca="1" si="148"/>
        <v>0.38221231030238934</v>
      </c>
      <c r="F3129">
        <f t="shared" ca="1" si="149"/>
        <v>0.5627482551790054</v>
      </c>
      <c r="G3129">
        <f t="shared" ca="1" si="150"/>
        <v>0.37648953107403238</v>
      </c>
    </row>
    <row r="3130" spans="1:7" x14ac:dyDescent="0.25">
      <c r="A3130">
        <v>3128</v>
      </c>
      <c r="B3130">
        <f t="shared" ca="1" si="148"/>
        <v>0.68928935182032669</v>
      </c>
      <c r="C3130">
        <f t="shared" ca="1" si="148"/>
        <v>0.82292177267311462</v>
      </c>
      <c r="D3130">
        <f t="shared" ca="1" si="148"/>
        <v>3.9215730050116804E-2</v>
      </c>
      <c r="F3130">
        <f t="shared" ca="1" si="149"/>
        <v>0.51714228484785274</v>
      </c>
      <c r="G3130">
        <f t="shared" ca="1" si="150"/>
        <v>0.10285370908711644</v>
      </c>
    </row>
    <row r="3131" spans="1:7" x14ac:dyDescent="0.25">
      <c r="A3131">
        <v>3129</v>
      </c>
      <c r="B3131">
        <f t="shared" ca="1" si="148"/>
        <v>9.8641814049503118E-2</v>
      </c>
      <c r="C3131">
        <f t="shared" ca="1" si="148"/>
        <v>0.77192691388761137</v>
      </c>
      <c r="D3131">
        <f t="shared" ca="1" si="148"/>
        <v>0.25476925332778255</v>
      </c>
      <c r="F3131">
        <f t="shared" ca="1" si="149"/>
        <v>0.37511266042163233</v>
      </c>
      <c r="G3131">
        <f t="shared" ca="1" si="150"/>
        <v>-0.74932403747020604</v>
      </c>
    </row>
    <row r="3132" spans="1:7" x14ac:dyDescent="0.25">
      <c r="A3132">
        <v>3130</v>
      </c>
      <c r="B3132">
        <f t="shared" ca="1" si="148"/>
        <v>0.13754467500758294</v>
      </c>
      <c r="C3132">
        <f t="shared" ca="1" si="148"/>
        <v>0.84042307671721383</v>
      </c>
      <c r="D3132">
        <f t="shared" ca="1" si="148"/>
        <v>0.14721909979369174</v>
      </c>
      <c r="F3132">
        <f t="shared" ca="1" si="149"/>
        <v>0.37506228383949614</v>
      </c>
      <c r="G3132">
        <f t="shared" ca="1" si="150"/>
        <v>-0.74962629696302319</v>
      </c>
    </row>
    <row r="3133" spans="1:7" x14ac:dyDescent="0.25">
      <c r="A3133">
        <v>3131</v>
      </c>
      <c r="B3133">
        <f t="shared" ca="1" si="148"/>
        <v>0.38107908324059558</v>
      </c>
      <c r="C3133">
        <f t="shared" ca="1" si="148"/>
        <v>0.1612419992561912</v>
      </c>
      <c r="D3133">
        <f t="shared" ca="1" si="148"/>
        <v>0.30318402924438059</v>
      </c>
      <c r="F3133">
        <f t="shared" ca="1" si="149"/>
        <v>0.28183503724705578</v>
      </c>
      <c r="G3133">
        <f t="shared" ca="1" si="150"/>
        <v>-1.3089897765176655</v>
      </c>
    </row>
    <row r="3134" spans="1:7" x14ac:dyDescent="0.25">
      <c r="A3134">
        <v>3132</v>
      </c>
      <c r="B3134">
        <f t="shared" ca="1" si="148"/>
        <v>0.22826975093408208</v>
      </c>
      <c r="C3134">
        <f t="shared" ca="1" si="148"/>
        <v>0.61422551057455832</v>
      </c>
      <c r="D3134">
        <f t="shared" ca="1" si="148"/>
        <v>0.53170964432518897</v>
      </c>
      <c r="F3134">
        <f t="shared" ca="1" si="149"/>
        <v>0.45806830194460985</v>
      </c>
      <c r="G3134">
        <f t="shared" ca="1" si="150"/>
        <v>-0.25159018833234092</v>
      </c>
    </row>
    <row r="3135" spans="1:7" x14ac:dyDescent="0.25">
      <c r="A3135">
        <v>3133</v>
      </c>
      <c r="B3135">
        <f t="shared" ca="1" si="148"/>
        <v>0.98238536614428518</v>
      </c>
      <c r="C3135">
        <f t="shared" ca="1" si="148"/>
        <v>0.54379533301739114</v>
      </c>
      <c r="D3135">
        <f t="shared" ca="1" si="148"/>
        <v>0.20164881188062145</v>
      </c>
      <c r="F3135">
        <f t="shared" ca="1" si="149"/>
        <v>0.57594317034743259</v>
      </c>
      <c r="G3135">
        <f t="shared" ca="1" si="150"/>
        <v>0.45565902208459552</v>
      </c>
    </row>
    <row r="3136" spans="1:7" x14ac:dyDescent="0.25">
      <c r="A3136">
        <v>3134</v>
      </c>
      <c r="B3136">
        <f t="shared" ca="1" si="148"/>
        <v>0.72023341632654092</v>
      </c>
      <c r="C3136">
        <f t="shared" ca="1" si="148"/>
        <v>0.32870329426827005</v>
      </c>
      <c r="D3136">
        <f t="shared" ca="1" si="148"/>
        <v>0.54482776118160103</v>
      </c>
      <c r="F3136">
        <f t="shared" ca="1" si="149"/>
        <v>0.53125482392547063</v>
      </c>
      <c r="G3136">
        <f t="shared" ca="1" si="150"/>
        <v>0.18752894355282379</v>
      </c>
    </row>
    <row r="3137" spans="1:7" x14ac:dyDescent="0.25">
      <c r="A3137">
        <v>3135</v>
      </c>
      <c r="B3137">
        <f t="shared" ca="1" si="148"/>
        <v>0.87887615992769064</v>
      </c>
      <c r="C3137">
        <f t="shared" ca="1" si="148"/>
        <v>0.53809415352385614</v>
      </c>
      <c r="D3137">
        <f t="shared" ca="1" si="148"/>
        <v>0.16644222789941066</v>
      </c>
      <c r="F3137">
        <f t="shared" ca="1" si="149"/>
        <v>0.52780418045031918</v>
      </c>
      <c r="G3137">
        <f t="shared" ca="1" si="150"/>
        <v>0.1668250827019151</v>
      </c>
    </row>
    <row r="3138" spans="1:7" x14ac:dyDescent="0.25">
      <c r="A3138">
        <v>3136</v>
      </c>
      <c r="B3138">
        <f t="shared" ca="1" si="148"/>
        <v>0.51117192852960147</v>
      </c>
      <c r="C3138">
        <f t="shared" ca="1" si="148"/>
        <v>0.13573535118473412</v>
      </c>
      <c r="D3138">
        <f t="shared" ca="1" si="148"/>
        <v>0.77108145365320768</v>
      </c>
      <c r="F3138">
        <f t="shared" ca="1" si="149"/>
        <v>0.47266291112251446</v>
      </c>
      <c r="G3138">
        <f t="shared" ca="1" si="150"/>
        <v>-0.16402253326491323</v>
      </c>
    </row>
    <row r="3139" spans="1:7" x14ac:dyDescent="0.25">
      <c r="A3139">
        <v>3137</v>
      </c>
      <c r="B3139">
        <f t="shared" ca="1" si="148"/>
        <v>2.1124232542333421E-2</v>
      </c>
      <c r="C3139">
        <f t="shared" ca="1" si="148"/>
        <v>0.39864681782675571</v>
      </c>
      <c r="D3139">
        <f t="shared" ca="1" si="148"/>
        <v>0.27198091359925203</v>
      </c>
      <c r="F3139">
        <f t="shared" ca="1" si="149"/>
        <v>0.23058398798944704</v>
      </c>
      <c r="G3139">
        <f t="shared" ca="1" si="150"/>
        <v>-1.6164960720633179</v>
      </c>
    </row>
    <row r="3140" spans="1:7" x14ac:dyDescent="0.25">
      <c r="A3140">
        <v>3138</v>
      </c>
      <c r="B3140">
        <f t="shared" ref="B3140:D3203" ca="1" si="151">RAND()</f>
        <v>0.71519899003057752</v>
      </c>
      <c r="C3140">
        <f t="shared" ca="1" si="151"/>
        <v>0.24083748740492872</v>
      </c>
      <c r="D3140">
        <f t="shared" ca="1" si="151"/>
        <v>8.6614094020542987E-2</v>
      </c>
      <c r="F3140">
        <f t="shared" ref="F3140:F3203" ca="1" si="152">SUM(B3140:D3140)/$B$1</f>
        <v>0.34755019048534974</v>
      </c>
      <c r="G3140">
        <f t="shared" ref="G3140:G3203" ca="1" si="153">(F3140-$D$1)/$J$1</f>
        <v>-0.91469885708790155</v>
      </c>
    </row>
    <row r="3141" spans="1:7" x14ac:dyDescent="0.25">
      <c r="A3141">
        <v>3139</v>
      </c>
      <c r="B3141">
        <f t="shared" ca="1" si="151"/>
        <v>0.32960959885188035</v>
      </c>
      <c r="C3141">
        <f t="shared" ca="1" si="151"/>
        <v>0.33408009594072119</v>
      </c>
      <c r="D3141">
        <f t="shared" ca="1" si="151"/>
        <v>8.0229026393545233E-2</v>
      </c>
      <c r="F3141">
        <f t="shared" ca="1" si="152"/>
        <v>0.24797290706204891</v>
      </c>
      <c r="G3141">
        <f t="shared" ca="1" si="153"/>
        <v>-1.5121625576277067</v>
      </c>
    </row>
    <row r="3142" spans="1:7" x14ac:dyDescent="0.25">
      <c r="A3142">
        <v>3140</v>
      </c>
      <c r="B3142">
        <f t="shared" ca="1" si="151"/>
        <v>0.15725119275348387</v>
      </c>
      <c r="C3142">
        <f t="shared" ca="1" si="151"/>
        <v>9.1014083410493773E-2</v>
      </c>
      <c r="D3142">
        <f t="shared" ca="1" si="151"/>
        <v>0.6748574540767126</v>
      </c>
      <c r="F3142">
        <f t="shared" ca="1" si="152"/>
        <v>0.30770757674689675</v>
      </c>
      <c r="G3142">
        <f t="shared" ca="1" si="153"/>
        <v>-1.1537545395186195</v>
      </c>
    </row>
    <row r="3143" spans="1:7" x14ac:dyDescent="0.25">
      <c r="A3143">
        <v>3141</v>
      </c>
      <c r="B3143">
        <f t="shared" ca="1" si="151"/>
        <v>0.22844584121130806</v>
      </c>
      <c r="C3143">
        <f t="shared" ca="1" si="151"/>
        <v>0.17721080501310216</v>
      </c>
      <c r="D3143">
        <f t="shared" ca="1" si="151"/>
        <v>0.30011650423316916</v>
      </c>
      <c r="F3143">
        <f t="shared" ca="1" si="152"/>
        <v>0.23525771681919314</v>
      </c>
      <c r="G3143">
        <f t="shared" ca="1" si="153"/>
        <v>-1.588453699084841</v>
      </c>
    </row>
    <row r="3144" spans="1:7" x14ac:dyDescent="0.25">
      <c r="A3144">
        <v>3142</v>
      </c>
      <c r="B3144">
        <f t="shared" ca="1" si="151"/>
        <v>0.17953227494451707</v>
      </c>
      <c r="C3144">
        <f t="shared" ca="1" si="151"/>
        <v>7.7879405153826076E-2</v>
      </c>
      <c r="D3144">
        <f t="shared" ca="1" si="151"/>
        <v>0.16181216291362921</v>
      </c>
      <c r="F3144">
        <f t="shared" ca="1" si="152"/>
        <v>0.13974128100399077</v>
      </c>
      <c r="G3144">
        <f t="shared" ca="1" si="153"/>
        <v>-2.1615523139760557</v>
      </c>
    </row>
    <row r="3145" spans="1:7" x14ac:dyDescent="0.25">
      <c r="A3145">
        <v>3143</v>
      </c>
      <c r="B3145">
        <f t="shared" ca="1" si="151"/>
        <v>0.16281033016503943</v>
      </c>
      <c r="C3145">
        <f t="shared" ca="1" si="151"/>
        <v>0.98395772567039552</v>
      </c>
      <c r="D3145">
        <f t="shared" ca="1" si="151"/>
        <v>0.87924996030744018</v>
      </c>
      <c r="F3145">
        <f t="shared" ca="1" si="152"/>
        <v>0.67533933871429175</v>
      </c>
      <c r="G3145">
        <f t="shared" ca="1" si="153"/>
        <v>1.0520360322857505</v>
      </c>
    </row>
    <row r="3146" spans="1:7" x14ac:dyDescent="0.25">
      <c r="A3146">
        <v>3144</v>
      </c>
      <c r="B3146">
        <f t="shared" ca="1" si="151"/>
        <v>0.52082900564194035</v>
      </c>
      <c r="C3146">
        <f t="shared" ca="1" si="151"/>
        <v>0.45038973350676947</v>
      </c>
      <c r="D3146">
        <f t="shared" ca="1" si="151"/>
        <v>0.47158418658378964</v>
      </c>
      <c r="F3146">
        <f t="shared" ca="1" si="152"/>
        <v>0.4809343085774998</v>
      </c>
      <c r="G3146">
        <f t="shared" ca="1" si="153"/>
        <v>-0.11439414853500118</v>
      </c>
    </row>
    <row r="3147" spans="1:7" x14ac:dyDescent="0.25">
      <c r="A3147">
        <v>3145</v>
      </c>
      <c r="B3147">
        <f t="shared" ca="1" si="151"/>
        <v>0.25686270078510942</v>
      </c>
      <c r="C3147">
        <f t="shared" ca="1" si="151"/>
        <v>0.38548512525285372</v>
      </c>
      <c r="D3147">
        <f t="shared" ca="1" si="151"/>
        <v>0.94353691388217364</v>
      </c>
      <c r="F3147">
        <f t="shared" ca="1" si="152"/>
        <v>0.5286282466400456</v>
      </c>
      <c r="G3147">
        <f t="shared" ca="1" si="153"/>
        <v>0.17176947984027358</v>
      </c>
    </row>
    <row r="3148" spans="1:7" x14ac:dyDescent="0.25">
      <c r="A3148">
        <v>3146</v>
      </c>
      <c r="B3148">
        <f t="shared" ca="1" si="151"/>
        <v>0.35561955502837672</v>
      </c>
      <c r="C3148">
        <f t="shared" ca="1" si="151"/>
        <v>0.86232559285490551</v>
      </c>
      <c r="D3148">
        <f t="shared" ca="1" si="151"/>
        <v>0.42561801877392191</v>
      </c>
      <c r="F3148">
        <f t="shared" ca="1" si="152"/>
        <v>0.54785438888573479</v>
      </c>
      <c r="G3148">
        <f t="shared" ca="1" si="153"/>
        <v>0.28712633331440873</v>
      </c>
    </row>
    <row r="3149" spans="1:7" x14ac:dyDescent="0.25">
      <c r="A3149">
        <v>3147</v>
      </c>
      <c r="B3149">
        <f t="shared" ca="1" si="151"/>
        <v>0.7039150696575317</v>
      </c>
      <c r="C3149">
        <f t="shared" ca="1" si="151"/>
        <v>0.83706135766653955</v>
      </c>
      <c r="D3149">
        <f t="shared" ca="1" si="151"/>
        <v>0.80626778363493656</v>
      </c>
      <c r="F3149">
        <f t="shared" ca="1" si="152"/>
        <v>0.78241473698633601</v>
      </c>
      <c r="G3149">
        <f t="shared" ca="1" si="153"/>
        <v>1.6944884219180161</v>
      </c>
    </row>
    <row r="3150" spans="1:7" x14ac:dyDescent="0.25">
      <c r="A3150">
        <v>3148</v>
      </c>
      <c r="B3150">
        <f t="shared" ca="1" si="151"/>
        <v>0.77801017148508667</v>
      </c>
      <c r="C3150">
        <f t="shared" ca="1" si="151"/>
        <v>0.46176635071528871</v>
      </c>
      <c r="D3150">
        <f t="shared" ca="1" si="151"/>
        <v>0.21990611449994868</v>
      </c>
      <c r="F3150">
        <f t="shared" ca="1" si="152"/>
        <v>0.48656087890010796</v>
      </c>
      <c r="G3150">
        <f t="shared" ca="1" si="153"/>
        <v>-8.0634726599352224E-2</v>
      </c>
    </row>
    <row r="3151" spans="1:7" x14ac:dyDescent="0.25">
      <c r="A3151">
        <v>3149</v>
      </c>
      <c r="B3151">
        <f t="shared" ca="1" si="151"/>
        <v>6.5284760429364708E-2</v>
      </c>
      <c r="C3151">
        <f t="shared" ca="1" si="151"/>
        <v>0.41429197495494663</v>
      </c>
      <c r="D3151">
        <f t="shared" ca="1" si="151"/>
        <v>0.20990064238014305</v>
      </c>
      <c r="F3151">
        <f t="shared" ca="1" si="152"/>
        <v>0.22982579258815147</v>
      </c>
      <c r="G3151">
        <f t="shared" ca="1" si="153"/>
        <v>-1.621045244471091</v>
      </c>
    </row>
    <row r="3152" spans="1:7" x14ac:dyDescent="0.25">
      <c r="A3152">
        <v>3150</v>
      </c>
      <c r="B3152">
        <f t="shared" ca="1" si="151"/>
        <v>8.8377088165094819E-2</v>
      </c>
      <c r="C3152">
        <f t="shared" ca="1" si="151"/>
        <v>0.91928024448114598</v>
      </c>
      <c r="D3152">
        <f t="shared" ca="1" si="151"/>
        <v>0.57781346170380454</v>
      </c>
      <c r="F3152">
        <f t="shared" ca="1" si="152"/>
        <v>0.52849026478334837</v>
      </c>
      <c r="G3152">
        <f t="shared" ca="1" si="153"/>
        <v>0.17094158870009024</v>
      </c>
    </row>
    <row r="3153" spans="1:7" x14ac:dyDescent="0.25">
      <c r="A3153">
        <v>3151</v>
      </c>
      <c r="B3153">
        <f t="shared" ca="1" si="151"/>
        <v>0.11463394559254425</v>
      </c>
      <c r="C3153">
        <f t="shared" ca="1" si="151"/>
        <v>0.6810937945075769</v>
      </c>
      <c r="D3153">
        <f t="shared" ca="1" si="151"/>
        <v>0.3506338951768635</v>
      </c>
      <c r="F3153">
        <f t="shared" ca="1" si="152"/>
        <v>0.38212054509232818</v>
      </c>
      <c r="G3153">
        <f t="shared" ca="1" si="153"/>
        <v>-0.70727672944603093</v>
      </c>
    </row>
    <row r="3154" spans="1:7" x14ac:dyDescent="0.25">
      <c r="A3154">
        <v>3152</v>
      </c>
      <c r="B3154">
        <f t="shared" ca="1" si="151"/>
        <v>0.12438909191075609</v>
      </c>
      <c r="C3154">
        <f t="shared" ca="1" si="151"/>
        <v>0.53859629592028213</v>
      </c>
      <c r="D3154">
        <f t="shared" ca="1" si="151"/>
        <v>0.81669603097622967</v>
      </c>
      <c r="F3154">
        <f t="shared" ca="1" si="152"/>
        <v>0.49322713960242259</v>
      </c>
      <c r="G3154">
        <f t="shared" ca="1" si="153"/>
        <v>-4.0637162385464443E-2</v>
      </c>
    </row>
    <row r="3155" spans="1:7" x14ac:dyDescent="0.25">
      <c r="A3155">
        <v>3153</v>
      </c>
      <c r="B3155">
        <f t="shared" ca="1" si="151"/>
        <v>0.18533178810129036</v>
      </c>
      <c r="C3155">
        <f t="shared" ca="1" si="151"/>
        <v>0.89829771385869028</v>
      </c>
      <c r="D3155">
        <f t="shared" ca="1" si="151"/>
        <v>0.79187495568714061</v>
      </c>
      <c r="F3155">
        <f t="shared" ca="1" si="152"/>
        <v>0.62516815254904046</v>
      </c>
      <c r="G3155">
        <f t="shared" ca="1" si="153"/>
        <v>0.75100891529424274</v>
      </c>
    </row>
    <row r="3156" spans="1:7" x14ac:dyDescent="0.25">
      <c r="A3156">
        <v>3154</v>
      </c>
      <c r="B3156">
        <f t="shared" ca="1" si="151"/>
        <v>0.95707145154250972</v>
      </c>
      <c r="C3156">
        <f t="shared" ca="1" si="151"/>
        <v>0.18733159444770042</v>
      </c>
      <c r="D3156">
        <f t="shared" ca="1" si="151"/>
        <v>0.64196020185981484</v>
      </c>
      <c r="F3156">
        <f t="shared" ca="1" si="152"/>
        <v>0.59545441595000836</v>
      </c>
      <c r="G3156">
        <f t="shared" ca="1" si="153"/>
        <v>0.57272649570005019</v>
      </c>
    </row>
    <row r="3157" spans="1:7" x14ac:dyDescent="0.25">
      <c r="A3157">
        <v>3155</v>
      </c>
      <c r="B3157">
        <f t="shared" ca="1" si="151"/>
        <v>0.61092806951095047</v>
      </c>
      <c r="C3157">
        <f t="shared" ca="1" si="151"/>
        <v>0.91280618496714849</v>
      </c>
      <c r="D3157">
        <f t="shared" ca="1" si="151"/>
        <v>9.4356052274287894E-2</v>
      </c>
      <c r="F3157">
        <f t="shared" ca="1" si="152"/>
        <v>0.53936343558412891</v>
      </c>
      <c r="G3157">
        <f t="shared" ca="1" si="153"/>
        <v>0.23618061350477348</v>
      </c>
    </row>
    <row r="3158" spans="1:7" x14ac:dyDescent="0.25">
      <c r="A3158">
        <v>3156</v>
      </c>
      <c r="B3158">
        <f t="shared" ca="1" si="151"/>
        <v>0.48306687877757826</v>
      </c>
      <c r="C3158">
        <f t="shared" ca="1" si="151"/>
        <v>0.89858031022952134</v>
      </c>
      <c r="D3158">
        <f t="shared" ca="1" si="151"/>
        <v>0.66596260629895832</v>
      </c>
      <c r="F3158">
        <f t="shared" ca="1" si="152"/>
        <v>0.68253659843535264</v>
      </c>
      <c r="G3158">
        <f t="shared" ca="1" si="153"/>
        <v>1.0952195906121158</v>
      </c>
    </row>
    <row r="3159" spans="1:7" x14ac:dyDescent="0.25">
      <c r="A3159">
        <v>3157</v>
      </c>
      <c r="B3159">
        <f t="shared" ca="1" si="151"/>
        <v>0.18778828478635801</v>
      </c>
      <c r="C3159">
        <f t="shared" ca="1" si="151"/>
        <v>0.93709161712224831</v>
      </c>
      <c r="D3159">
        <f t="shared" ca="1" si="151"/>
        <v>0.15376137361864683</v>
      </c>
      <c r="F3159">
        <f t="shared" ca="1" si="152"/>
        <v>0.42621375850908444</v>
      </c>
      <c r="G3159">
        <f t="shared" ca="1" si="153"/>
        <v>-0.44271744894549336</v>
      </c>
    </row>
    <row r="3160" spans="1:7" x14ac:dyDescent="0.25">
      <c r="A3160">
        <v>3158</v>
      </c>
      <c r="B3160">
        <f t="shared" ca="1" si="151"/>
        <v>0.5325879705008193</v>
      </c>
      <c r="C3160">
        <f t="shared" ca="1" si="151"/>
        <v>0.29979668398576864</v>
      </c>
      <c r="D3160">
        <f t="shared" ca="1" si="151"/>
        <v>0.50123071720076129</v>
      </c>
      <c r="F3160">
        <f t="shared" ca="1" si="152"/>
        <v>0.44453845722911645</v>
      </c>
      <c r="G3160">
        <f t="shared" ca="1" si="153"/>
        <v>-0.33276925662530132</v>
      </c>
    </row>
    <row r="3161" spans="1:7" x14ac:dyDescent="0.25">
      <c r="A3161">
        <v>3159</v>
      </c>
      <c r="B3161">
        <f t="shared" ca="1" si="151"/>
        <v>4.3596106500312093E-3</v>
      </c>
      <c r="C3161">
        <f t="shared" ca="1" si="151"/>
        <v>0.15025963575692658</v>
      </c>
      <c r="D3161">
        <f t="shared" ca="1" si="151"/>
        <v>0.3645711790724222</v>
      </c>
      <c r="F3161">
        <f t="shared" ca="1" si="152"/>
        <v>0.17306347515979334</v>
      </c>
      <c r="G3161">
        <f t="shared" ca="1" si="153"/>
        <v>-1.9616191490412398</v>
      </c>
    </row>
    <row r="3162" spans="1:7" x14ac:dyDescent="0.25">
      <c r="A3162">
        <v>3160</v>
      </c>
      <c r="B3162">
        <f t="shared" ca="1" si="151"/>
        <v>0.5125359648444866</v>
      </c>
      <c r="C3162">
        <f t="shared" ca="1" si="151"/>
        <v>0.18180183737991396</v>
      </c>
      <c r="D3162">
        <f t="shared" ca="1" si="151"/>
        <v>0.10013912830814642</v>
      </c>
      <c r="F3162">
        <f t="shared" ca="1" si="152"/>
        <v>0.26482564351084897</v>
      </c>
      <c r="G3162">
        <f t="shared" ca="1" si="153"/>
        <v>-1.4110461389349063</v>
      </c>
    </row>
    <row r="3163" spans="1:7" x14ac:dyDescent="0.25">
      <c r="A3163">
        <v>3161</v>
      </c>
      <c r="B3163">
        <f t="shared" ca="1" si="151"/>
        <v>0.91971789935066706</v>
      </c>
      <c r="C3163">
        <f t="shared" ca="1" si="151"/>
        <v>0.46721256960443125</v>
      </c>
      <c r="D3163">
        <f t="shared" ca="1" si="151"/>
        <v>0.86865662219251016</v>
      </c>
      <c r="F3163">
        <f t="shared" ca="1" si="152"/>
        <v>0.75186236371586945</v>
      </c>
      <c r="G3163">
        <f t="shared" ca="1" si="153"/>
        <v>1.5111741822952167</v>
      </c>
    </row>
    <row r="3164" spans="1:7" x14ac:dyDescent="0.25">
      <c r="A3164">
        <v>3162</v>
      </c>
      <c r="B3164">
        <f t="shared" ca="1" si="151"/>
        <v>0.93531086285396303</v>
      </c>
      <c r="C3164">
        <f t="shared" ca="1" si="151"/>
        <v>0.43212050595360163</v>
      </c>
      <c r="D3164">
        <f t="shared" ca="1" si="151"/>
        <v>0.66724382401924653</v>
      </c>
      <c r="F3164">
        <f t="shared" ca="1" si="152"/>
        <v>0.67822506427560381</v>
      </c>
      <c r="G3164">
        <f t="shared" ca="1" si="153"/>
        <v>1.0693503856536228</v>
      </c>
    </row>
    <row r="3165" spans="1:7" x14ac:dyDescent="0.25">
      <c r="A3165">
        <v>3163</v>
      </c>
      <c r="B3165">
        <f t="shared" ca="1" si="151"/>
        <v>0.31907158421798876</v>
      </c>
      <c r="C3165">
        <f t="shared" ca="1" si="151"/>
        <v>0.74735130011534523</v>
      </c>
      <c r="D3165">
        <f t="shared" ca="1" si="151"/>
        <v>0.10270547499608107</v>
      </c>
      <c r="F3165">
        <f t="shared" ca="1" si="152"/>
        <v>0.38970945310980493</v>
      </c>
      <c r="G3165">
        <f t="shared" ca="1" si="153"/>
        <v>-0.66174328134117044</v>
      </c>
    </row>
    <row r="3166" spans="1:7" x14ac:dyDescent="0.25">
      <c r="A3166">
        <v>3164</v>
      </c>
      <c r="B3166">
        <f t="shared" ca="1" si="151"/>
        <v>0.12114337905437633</v>
      </c>
      <c r="C3166">
        <f t="shared" ca="1" si="151"/>
        <v>0.78265979999088986</v>
      </c>
      <c r="D3166">
        <f t="shared" ca="1" si="151"/>
        <v>0.97460685560075</v>
      </c>
      <c r="F3166">
        <f t="shared" ca="1" si="152"/>
        <v>0.62613667821533869</v>
      </c>
      <c r="G3166">
        <f t="shared" ca="1" si="153"/>
        <v>0.75682006929203216</v>
      </c>
    </row>
    <row r="3167" spans="1:7" x14ac:dyDescent="0.25">
      <c r="A3167">
        <v>3165</v>
      </c>
      <c r="B3167">
        <f t="shared" ca="1" si="151"/>
        <v>0.13274615010567414</v>
      </c>
      <c r="C3167">
        <f t="shared" ca="1" si="151"/>
        <v>0.19994420280492842</v>
      </c>
      <c r="D3167">
        <f t="shared" ca="1" si="151"/>
        <v>0.85426762995438132</v>
      </c>
      <c r="F3167">
        <f t="shared" ca="1" si="152"/>
        <v>0.39565266095499463</v>
      </c>
      <c r="G3167">
        <f t="shared" ca="1" si="153"/>
        <v>-0.62608403427003223</v>
      </c>
    </row>
    <row r="3168" spans="1:7" x14ac:dyDescent="0.25">
      <c r="A3168">
        <v>3166</v>
      </c>
      <c r="B3168">
        <f t="shared" ca="1" si="151"/>
        <v>0.59525649090221433</v>
      </c>
      <c r="C3168">
        <f t="shared" ca="1" si="151"/>
        <v>0.66104648752474982</v>
      </c>
      <c r="D3168">
        <f t="shared" ca="1" si="151"/>
        <v>0.18882521292863153</v>
      </c>
      <c r="F3168">
        <f t="shared" ca="1" si="152"/>
        <v>0.48170939711853195</v>
      </c>
      <c r="G3168">
        <f t="shared" ca="1" si="153"/>
        <v>-0.10974361728880833</v>
      </c>
    </row>
    <row r="3169" spans="1:7" x14ac:dyDescent="0.25">
      <c r="A3169">
        <v>3167</v>
      </c>
      <c r="B3169">
        <f t="shared" ca="1" si="151"/>
        <v>0.76698857404892606</v>
      </c>
      <c r="C3169">
        <f t="shared" ca="1" si="151"/>
        <v>0.79370214802732242</v>
      </c>
      <c r="D3169">
        <f t="shared" ca="1" si="151"/>
        <v>0.59082813449427174</v>
      </c>
      <c r="F3169">
        <f t="shared" ca="1" si="152"/>
        <v>0.71717295219017341</v>
      </c>
      <c r="G3169">
        <f t="shared" ca="1" si="153"/>
        <v>1.3030377131410404</v>
      </c>
    </row>
    <row r="3170" spans="1:7" x14ac:dyDescent="0.25">
      <c r="A3170">
        <v>3168</v>
      </c>
      <c r="B3170">
        <f t="shared" ca="1" si="151"/>
        <v>0.75397320244644273</v>
      </c>
      <c r="C3170">
        <f t="shared" ca="1" si="151"/>
        <v>0.61648622626153871</v>
      </c>
      <c r="D3170">
        <f t="shared" ca="1" si="151"/>
        <v>0.66349152283308133</v>
      </c>
      <c r="F3170">
        <f t="shared" ca="1" si="152"/>
        <v>0.67798365051368759</v>
      </c>
      <c r="G3170">
        <f t="shared" ca="1" si="153"/>
        <v>1.0679019030821255</v>
      </c>
    </row>
    <row r="3171" spans="1:7" x14ac:dyDescent="0.25">
      <c r="A3171">
        <v>3169</v>
      </c>
      <c r="B3171">
        <f t="shared" ca="1" si="151"/>
        <v>0.203660704764696</v>
      </c>
      <c r="C3171">
        <f t="shared" ca="1" si="151"/>
        <v>0.44229822728163659</v>
      </c>
      <c r="D3171">
        <f t="shared" ca="1" si="151"/>
        <v>0.28284876531479164</v>
      </c>
      <c r="F3171">
        <f t="shared" ca="1" si="152"/>
        <v>0.30960256578704143</v>
      </c>
      <c r="G3171">
        <f t="shared" ca="1" si="153"/>
        <v>-1.1423846052777515</v>
      </c>
    </row>
    <row r="3172" spans="1:7" x14ac:dyDescent="0.25">
      <c r="A3172">
        <v>3170</v>
      </c>
      <c r="B3172">
        <f t="shared" ca="1" si="151"/>
        <v>0.19214909423097859</v>
      </c>
      <c r="C3172">
        <f t="shared" ca="1" si="151"/>
        <v>0.51316156819410341</v>
      </c>
      <c r="D3172">
        <f t="shared" ca="1" si="151"/>
        <v>0.33723424603312746</v>
      </c>
      <c r="F3172">
        <f t="shared" ca="1" si="152"/>
        <v>0.3475149694860698</v>
      </c>
      <c r="G3172">
        <f t="shared" ca="1" si="153"/>
        <v>-0.91491018308358119</v>
      </c>
    </row>
    <row r="3173" spans="1:7" x14ac:dyDescent="0.25">
      <c r="A3173">
        <v>3171</v>
      </c>
      <c r="B3173">
        <f t="shared" ca="1" si="151"/>
        <v>0.90037735900108085</v>
      </c>
      <c r="C3173">
        <f t="shared" ca="1" si="151"/>
        <v>0.49563747993374196</v>
      </c>
      <c r="D3173">
        <f t="shared" ca="1" si="151"/>
        <v>0.27428504185990188</v>
      </c>
      <c r="F3173">
        <f t="shared" ca="1" si="152"/>
        <v>0.55676662693157486</v>
      </c>
      <c r="G3173">
        <f t="shared" ca="1" si="153"/>
        <v>0.34059976158944916</v>
      </c>
    </row>
    <row r="3174" spans="1:7" x14ac:dyDescent="0.25">
      <c r="A3174">
        <v>3172</v>
      </c>
      <c r="B3174">
        <f t="shared" ca="1" si="151"/>
        <v>0.70820862527054806</v>
      </c>
      <c r="C3174">
        <f t="shared" ca="1" si="151"/>
        <v>3.5226266859377242E-3</v>
      </c>
      <c r="D3174">
        <f t="shared" ca="1" si="151"/>
        <v>0.91860062677401799</v>
      </c>
      <c r="F3174">
        <f t="shared" ca="1" si="152"/>
        <v>0.54344395957683467</v>
      </c>
      <c r="G3174">
        <f t="shared" ca="1" si="153"/>
        <v>0.26066375746100801</v>
      </c>
    </row>
    <row r="3175" spans="1:7" x14ac:dyDescent="0.25">
      <c r="A3175">
        <v>3173</v>
      </c>
      <c r="B3175">
        <f t="shared" ca="1" si="151"/>
        <v>0.37185165350282312</v>
      </c>
      <c r="C3175">
        <f t="shared" ca="1" si="151"/>
        <v>0.7486854308537394</v>
      </c>
      <c r="D3175">
        <f t="shared" ca="1" si="151"/>
        <v>0.52272280864936005</v>
      </c>
      <c r="F3175">
        <f t="shared" ca="1" si="152"/>
        <v>0.54775329766864089</v>
      </c>
      <c r="G3175">
        <f t="shared" ca="1" si="153"/>
        <v>0.28651978601184536</v>
      </c>
    </row>
    <row r="3176" spans="1:7" x14ac:dyDescent="0.25">
      <c r="A3176">
        <v>3174</v>
      </c>
      <c r="B3176">
        <f t="shared" ca="1" si="151"/>
        <v>0.94359708991779279</v>
      </c>
      <c r="C3176">
        <f t="shared" ca="1" si="151"/>
        <v>0.17101735075211677</v>
      </c>
      <c r="D3176">
        <f t="shared" ca="1" si="151"/>
        <v>0.81802325285327793</v>
      </c>
      <c r="F3176">
        <f t="shared" ca="1" si="152"/>
        <v>0.64421256450772912</v>
      </c>
      <c r="G3176">
        <f t="shared" ca="1" si="153"/>
        <v>0.86527538704637474</v>
      </c>
    </row>
    <row r="3177" spans="1:7" x14ac:dyDescent="0.25">
      <c r="A3177">
        <v>3175</v>
      </c>
      <c r="B3177">
        <f t="shared" ca="1" si="151"/>
        <v>0.81620244346868531</v>
      </c>
      <c r="C3177">
        <f t="shared" ca="1" si="151"/>
        <v>0.1550146339380204</v>
      </c>
      <c r="D3177">
        <f t="shared" ca="1" si="151"/>
        <v>0.88176026527355911</v>
      </c>
      <c r="F3177">
        <f t="shared" ca="1" si="152"/>
        <v>0.6176591142267549</v>
      </c>
      <c r="G3177">
        <f t="shared" ca="1" si="153"/>
        <v>0.70595468536052941</v>
      </c>
    </row>
    <row r="3178" spans="1:7" x14ac:dyDescent="0.25">
      <c r="A3178">
        <v>3176</v>
      </c>
      <c r="B3178">
        <f t="shared" ca="1" si="151"/>
        <v>0.26650195728834281</v>
      </c>
      <c r="C3178">
        <f t="shared" ca="1" si="151"/>
        <v>4.0651553503361693E-2</v>
      </c>
      <c r="D3178">
        <f t="shared" ca="1" si="151"/>
        <v>0.39970303681224151</v>
      </c>
      <c r="F3178">
        <f t="shared" ca="1" si="152"/>
        <v>0.23561884920131534</v>
      </c>
      <c r="G3178">
        <f t="shared" ca="1" si="153"/>
        <v>-1.5862869047921078</v>
      </c>
    </row>
    <row r="3179" spans="1:7" x14ac:dyDescent="0.25">
      <c r="A3179">
        <v>3177</v>
      </c>
      <c r="B3179">
        <f t="shared" ca="1" si="151"/>
        <v>0.31444994029918127</v>
      </c>
      <c r="C3179">
        <f t="shared" ca="1" si="151"/>
        <v>0.60497247401003174</v>
      </c>
      <c r="D3179">
        <f t="shared" ca="1" si="151"/>
        <v>8.7957383336313422E-2</v>
      </c>
      <c r="F3179">
        <f t="shared" ca="1" si="152"/>
        <v>0.33579326588184211</v>
      </c>
      <c r="G3179">
        <f t="shared" ca="1" si="153"/>
        <v>-0.98524040470894736</v>
      </c>
    </row>
    <row r="3180" spans="1:7" x14ac:dyDescent="0.25">
      <c r="A3180">
        <v>3178</v>
      </c>
      <c r="B3180">
        <f t="shared" ca="1" si="151"/>
        <v>0.53248646454613557</v>
      </c>
      <c r="C3180">
        <f t="shared" ca="1" si="151"/>
        <v>0.52949973930364758</v>
      </c>
      <c r="D3180">
        <f t="shared" ca="1" si="151"/>
        <v>0.94785780785107865</v>
      </c>
      <c r="F3180">
        <f t="shared" ca="1" si="152"/>
        <v>0.6699480039002873</v>
      </c>
      <c r="G3180">
        <f t="shared" ca="1" si="153"/>
        <v>1.0196880234017238</v>
      </c>
    </row>
    <row r="3181" spans="1:7" x14ac:dyDescent="0.25">
      <c r="A3181">
        <v>3179</v>
      </c>
      <c r="B3181">
        <f t="shared" ca="1" si="151"/>
        <v>0.67783332043502897</v>
      </c>
      <c r="C3181">
        <f t="shared" ca="1" si="151"/>
        <v>0.20668890954139751</v>
      </c>
      <c r="D3181">
        <f t="shared" ca="1" si="151"/>
        <v>0.99263875967402548</v>
      </c>
      <c r="F3181">
        <f t="shared" ca="1" si="152"/>
        <v>0.62572032988348403</v>
      </c>
      <c r="G3181">
        <f t="shared" ca="1" si="153"/>
        <v>0.75432197930090417</v>
      </c>
    </row>
    <row r="3182" spans="1:7" x14ac:dyDescent="0.25">
      <c r="A3182">
        <v>3180</v>
      </c>
      <c r="B3182">
        <f t="shared" ca="1" si="151"/>
        <v>0.59094490462067528</v>
      </c>
      <c r="C3182">
        <f t="shared" ca="1" si="151"/>
        <v>7.5199141115277035E-2</v>
      </c>
      <c r="D3182">
        <f t="shared" ca="1" si="151"/>
        <v>0.68554186769532743</v>
      </c>
      <c r="F3182">
        <f t="shared" ca="1" si="152"/>
        <v>0.4505619711437599</v>
      </c>
      <c r="G3182">
        <f t="shared" ca="1" si="153"/>
        <v>-0.29662817313744061</v>
      </c>
    </row>
    <row r="3183" spans="1:7" x14ac:dyDescent="0.25">
      <c r="A3183">
        <v>3181</v>
      </c>
      <c r="B3183">
        <f t="shared" ca="1" si="151"/>
        <v>0.31004923076864643</v>
      </c>
      <c r="C3183">
        <f t="shared" ca="1" si="151"/>
        <v>0.54252451135880297</v>
      </c>
      <c r="D3183">
        <f t="shared" ca="1" si="151"/>
        <v>0.21246338951351695</v>
      </c>
      <c r="F3183">
        <f t="shared" ca="1" si="152"/>
        <v>0.35501237721365547</v>
      </c>
      <c r="G3183">
        <f t="shared" ca="1" si="153"/>
        <v>-0.86992573671806717</v>
      </c>
    </row>
    <row r="3184" spans="1:7" x14ac:dyDescent="0.25">
      <c r="A3184">
        <v>3182</v>
      </c>
      <c r="B3184">
        <f t="shared" ca="1" si="151"/>
        <v>0.86710823417627625</v>
      </c>
      <c r="C3184">
        <f t="shared" ca="1" si="151"/>
        <v>0.74307406173086987</v>
      </c>
      <c r="D3184">
        <f t="shared" ca="1" si="151"/>
        <v>0.22667575885222457</v>
      </c>
      <c r="F3184">
        <f t="shared" ca="1" si="152"/>
        <v>0.61228601825312357</v>
      </c>
      <c r="G3184">
        <f t="shared" ca="1" si="153"/>
        <v>0.67371610951874139</v>
      </c>
    </row>
    <row r="3185" spans="1:7" x14ac:dyDescent="0.25">
      <c r="A3185">
        <v>3183</v>
      </c>
      <c r="B3185">
        <f t="shared" ca="1" si="151"/>
        <v>0.61602446269444155</v>
      </c>
      <c r="C3185">
        <f t="shared" ca="1" si="151"/>
        <v>0.94875458543282942</v>
      </c>
      <c r="D3185">
        <f t="shared" ca="1" si="151"/>
        <v>0.50189065935959609</v>
      </c>
      <c r="F3185">
        <f t="shared" ca="1" si="152"/>
        <v>0.68888990249562232</v>
      </c>
      <c r="G3185">
        <f t="shared" ca="1" si="153"/>
        <v>1.1333394149737339</v>
      </c>
    </row>
    <row r="3186" spans="1:7" x14ac:dyDescent="0.25">
      <c r="A3186">
        <v>3184</v>
      </c>
      <c r="B3186">
        <f t="shared" ca="1" si="151"/>
        <v>0.32424216473849254</v>
      </c>
      <c r="C3186">
        <f t="shared" ca="1" si="151"/>
        <v>0.631754619250955</v>
      </c>
      <c r="D3186">
        <f t="shared" ca="1" si="151"/>
        <v>0.20392955285122649</v>
      </c>
      <c r="F3186">
        <f t="shared" ca="1" si="152"/>
        <v>0.38664211228022466</v>
      </c>
      <c r="G3186">
        <f t="shared" ca="1" si="153"/>
        <v>-0.68014732631865205</v>
      </c>
    </row>
    <row r="3187" spans="1:7" x14ac:dyDescent="0.25">
      <c r="A3187">
        <v>3185</v>
      </c>
      <c r="B3187">
        <f t="shared" ca="1" si="151"/>
        <v>0.4964964418933322</v>
      </c>
      <c r="C3187">
        <f t="shared" ca="1" si="151"/>
        <v>0.38847158269267112</v>
      </c>
      <c r="D3187">
        <f t="shared" ca="1" si="151"/>
        <v>0.57846028156087959</v>
      </c>
      <c r="F3187">
        <f t="shared" ca="1" si="152"/>
        <v>0.48780943538229432</v>
      </c>
      <c r="G3187">
        <f t="shared" ca="1" si="153"/>
        <v>-7.3143387706234075E-2</v>
      </c>
    </row>
    <row r="3188" spans="1:7" x14ac:dyDescent="0.25">
      <c r="A3188">
        <v>3186</v>
      </c>
      <c r="B3188">
        <f t="shared" ca="1" si="151"/>
        <v>0.87679719747059248</v>
      </c>
      <c r="C3188">
        <f t="shared" ca="1" si="151"/>
        <v>0.96765699717524523</v>
      </c>
      <c r="D3188">
        <f t="shared" ca="1" si="151"/>
        <v>3.5588970874189663E-5</v>
      </c>
      <c r="F3188">
        <f t="shared" ca="1" si="152"/>
        <v>0.61482992787223723</v>
      </c>
      <c r="G3188">
        <f t="shared" ca="1" si="153"/>
        <v>0.68897956723342335</v>
      </c>
    </row>
    <row r="3189" spans="1:7" x14ac:dyDescent="0.25">
      <c r="A3189">
        <v>3187</v>
      </c>
      <c r="B3189">
        <f t="shared" ca="1" si="151"/>
        <v>0.52443231515904531</v>
      </c>
      <c r="C3189">
        <f t="shared" ca="1" si="151"/>
        <v>0.37851380564658088</v>
      </c>
      <c r="D3189">
        <f t="shared" ca="1" si="151"/>
        <v>0.36904524618023948</v>
      </c>
      <c r="F3189">
        <f t="shared" ca="1" si="152"/>
        <v>0.42399712232862186</v>
      </c>
      <c r="G3189">
        <f t="shared" ca="1" si="153"/>
        <v>-0.45601726602826886</v>
      </c>
    </row>
    <row r="3190" spans="1:7" x14ac:dyDescent="0.25">
      <c r="A3190">
        <v>3188</v>
      </c>
      <c r="B3190">
        <f t="shared" ca="1" si="151"/>
        <v>0.31974462005778903</v>
      </c>
      <c r="C3190">
        <f t="shared" ca="1" si="151"/>
        <v>0.82120854034545254</v>
      </c>
      <c r="D3190">
        <f t="shared" ca="1" si="151"/>
        <v>0.80233796356837461</v>
      </c>
      <c r="F3190">
        <f t="shared" ca="1" si="152"/>
        <v>0.64776370799053862</v>
      </c>
      <c r="G3190">
        <f t="shared" ca="1" si="153"/>
        <v>0.8865822479432317</v>
      </c>
    </row>
    <row r="3191" spans="1:7" x14ac:dyDescent="0.25">
      <c r="A3191">
        <v>3189</v>
      </c>
      <c r="B3191">
        <f t="shared" ca="1" si="151"/>
        <v>0.89454279734103581</v>
      </c>
      <c r="C3191">
        <f t="shared" ca="1" si="151"/>
        <v>0.95382492691020604</v>
      </c>
      <c r="D3191">
        <f t="shared" ca="1" si="151"/>
        <v>0.61638514271181266</v>
      </c>
      <c r="F3191">
        <f t="shared" ca="1" si="152"/>
        <v>0.82158428898768487</v>
      </c>
      <c r="G3191">
        <f t="shared" ca="1" si="153"/>
        <v>1.9295057339261092</v>
      </c>
    </row>
    <row r="3192" spans="1:7" x14ac:dyDescent="0.25">
      <c r="A3192">
        <v>3190</v>
      </c>
      <c r="B3192">
        <f t="shared" ca="1" si="151"/>
        <v>0.26686217397494705</v>
      </c>
      <c r="C3192">
        <f t="shared" ca="1" si="151"/>
        <v>0.41074401539807126</v>
      </c>
      <c r="D3192">
        <f t="shared" ca="1" si="151"/>
        <v>0.57400206768345352</v>
      </c>
      <c r="F3192">
        <f t="shared" ca="1" si="152"/>
        <v>0.41720275235215726</v>
      </c>
      <c r="G3192">
        <f t="shared" ca="1" si="153"/>
        <v>-0.49678348588705645</v>
      </c>
    </row>
    <row r="3193" spans="1:7" x14ac:dyDescent="0.25">
      <c r="A3193">
        <v>3191</v>
      </c>
      <c r="B3193">
        <f t="shared" ca="1" si="151"/>
        <v>0.88432835777913865</v>
      </c>
      <c r="C3193">
        <f t="shared" ca="1" si="151"/>
        <v>0.95588280999199748</v>
      </c>
      <c r="D3193">
        <f t="shared" ca="1" si="151"/>
        <v>0.35354602374892241</v>
      </c>
      <c r="F3193">
        <f t="shared" ca="1" si="152"/>
        <v>0.73125239717335289</v>
      </c>
      <c r="G3193">
        <f t="shared" ca="1" si="153"/>
        <v>1.3875143830401173</v>
      </c>
    </row>
    <row r="3194" spans="1:7" x14ac:dyDescent="0.25">
      <c r="A3194">
        <v>3192</v>
      </c>
      <c r="B3194">
        <f t="shared" ca="1" si="151"/>
        <v>6.7167939671392785E-2</v>
      </c>
      <c r="C3194">
        <f t="shared" ca="1" si="151"/>
        <v>0.14431458730193236</v>
      </c>
      <c r="D3194">
        <f t="shared" ca="1" si="151"/>
        <v>0.88587064582356301</v>
      </c>
      <c r="F3194">
        <f t="shared" ca="1" si="152"/>
        <v>0.36578439093229603</v>
      </c>
      <c r="G3194">
        <f t="shared" ca="1" si="153"/>
        <v>-0.8052936544062238</v>
      </c>
    </row>
    <row r="3195" spans="1:7" x14ac:dyDescent="0.25">
      <c r="A3195">
        <v>3193</v>
      </c>
      <c r="B3195">
        <f t="shared" ca="1" si="151"/>
        <v>0.54225593237164704</v>
      </c>
      <c r="C3195">
        <f t="shared" ca="1" si="151"/>
        <v>0.42427166617222412</v>
      </c>
      <c r="D3195">
        <f t="shared" ca="1" si="151"/>
        <v>0.17680471648030138</v>
      </c>
      <c r="F3195">
        <f t="shared" ca="1" si="152"/>
        <v>0.38111077167472418</v>
      </c>
      <c r="G3195">
        <f t="shared" ca="1" si="153"/>
        <v>-0.71333536995165492</v>
      </c>
    </row>
    <row r="3196" spans="1:7" x14ac:dyDescent="0.25">
      <c r="A3196">
        <v>3194</v>
      </c>
      <c r="B3196">
        <f t="shared" ca="1" si="151"/>
        <v>0.51197109434930266</v>
      </c>
      <c r="C3196">
        <f t="shared" ca="1" si="151"/>
        <v>0.22597926141602864</v>
      </c>
      <c r="D3196">
        <f t="shared" ca="1" si="151"/>
        <v>0.31844228851659961</v>
      </c>
      <c r="F3196">
        <f t="shared" ca="1" si="152"/>
        <v>0.3521308814273103</v>
      </c>
      <c r="G3196">
        <f t="shared" ca="1" si="153"/>
        <v>-0.88721471143613817</v>
      </c>
    </row>
    <row r="3197" spans="1:7" x14ac:dyDescent="0.25">
      <c r="A3197">
        <v>3195</v>
      </c>
      <c r="B3197">
        <f t="shared" ca="1" si="151"/>
        <v>6.8671213294042799E-2</v>
      </c>
      <c r="C3197">
        <f t="shared" ca="1" si="151"/>
        <v>0.70109684854658627</v>
      </c>
      <c r="D3197">
        <f t="shared" ca="1" si="151"/>
        <v>0.26975320217436827</v>
      </c>
      <c r="F3197">
        <f t="shared" ca="1" si="152"/>
        <v>0.34650708800499913</v>
      </c>
      <c r="G3197">
        <f t="shared" ca="1" si="153"/>
        <v>-0.92095747197000521</v>
      </c>
    </row>
    <row r="3198" spans="1:7" x14ac:dyDescent="0.25">
      <c r="A3198">
        <v>3196</v>
      </c>
      <c r="B3198">
        <f t="shared" ca="1" si="151"/>
        <v>0.32946995421609648</v>
      </c>
      <c r="C3198">
        <f t="shared" ca="1" si="151"/>
        <v>0.20500343057471282</v>
      </c>
      <c r="D3198">
        <f t="shared" ca="1" si="151"/>
        <v>8.4984317003696797E-3</v>
      </c>
      <c r="F3198">
        <f t="shared" ca="1" si="152"/>
        <v>0.18099060549705967</v>
      </c>
      <c r="G3198">
        <f t="shared" ca="1" si="153"/>
        <v>-1.9140563670176418</v>
      </c>
    </row>
    <row r="3199" spans="1:7" x14ac:dyDescent="0.25">
      <c r="A3199">
        <v>3197</v>
      </c>
      <c r="B3199">
        <f t="shared" ca="1" si="151"/>
        <v>0.28239021339881809</v>
      </c>
      <c r="C3199">
        <f t="shared" ca="1" si="151"/>
        <v>0.21178417757622492</v>
      </c>
      <c r="D3199">
        <f t="shared" ca="1" si="151"/>
        <v>0.1262716262006609</v>
      </c>
      <c r="F3199">
        <f t="shared" ca="1" si="152"/>
        <v>0.20681533905856797</v>
      </c>
      <c r="G3199">
        <f t="shared" ca="1" si="153"/>
        <v>-1.7591079656485922</v>
      </c>
    </row>
    <row r="3200" spans="1:7" x14ac:dyDescent="0.25">
      <c r="A3200">
        <v>3198</v>
      </c>
      <c r="B3200">
        <f t="shared" ca="1" si="151"/>
        <v>2.1937363170682955E-2</v>
      </c>
      <c r="C3200">
        <f t="shared" ca="1" si="151"/>
        <v>0.35708251397965396</v>
      </c>
      <c r="D3200">
        <f t="shared" ca="1" si="151"/>
        <v>0.63747830919121895</v>
      </c>
      <c r="F3200">
        <f t="shared" ca="1" si="152"/>
        <v>0.33883272878051862</v>
      </c>
      <c r="G3200">
        <f t="shared" ca="1" si="153"/>
        <v>-0.96700362731688827</v>
      </c>
    </row>
    <row r="3201" spans="1:7" x14ac:dyDescent="0.25">
      <c r="A3201">
        <v>3199</v>
      </c>
      <c r="B3201">
        <f t="shared" ca="1" si="151"/>
        <v>0.28578605120936418</v>
      </c>
      <c r="C3201">
        <f t="shared" ca="1" si="151"/>
        <v>0.89708837508787864</v>
      </c>
      <c r="D3201">
        <f t="shared" ca="1" si="151"/>
        <v>0.48573723484037867</v>
      </c>
      <c r="F3201">
        <f t="shared" ca="1" si="152"/>
        <v>0.55620388704587376</v>
      </c>
      <c r="G3201">
        <f t="shared" ca="1" si="153"/>
        <v>0.33722332227524254</v>
      </c>
    </row>
    <row r="3202" spans="1:7" x14ac:dyDescent="0.25">
      <c r="A3202">
        <v>3200</v>
      </c>
      <c r="B3202">
        <f t="shared" ca="1" si="151"/>
        <v>0.54692991063481522</v>
      </c>
      <c r="C3202">
        <f t="shared" ca="1" si="151"/>
        <v>0.16142336534672908</v>
      </c>
      <c r="D3202">
        <f t="shared" ca="1" si="151"/>
        <v>0.19651882372160967</v>
      </c>
      <c r="F3202">
        <f t="shared" ca="1" si="152"/>
        <v>0.30162403323438464</v>
      </c>
      <c r="G3202">
        <f t="shared" ca="1" si="153"/>
        <v>-1.1902558005936923</v>
      </c>
    </row>
    <row r="3203" spans="1:7" x14ac:dyDescent="0.25">
      <c r="A3203">
        <v>3201</v>
      </c>
      <c r="B3203">
        <f t="shared" ca="1" si="151"/>
        <v>0.89423082913506091</v>
      </c>
      <c r="C3203">
        <f t="shared" ca="1" si="151"/>
        <v>5.9501303288300389E-2</v>
      </c>
      <c r="D3203">
        <f t="shared" ca="1" si="151"/>
        <v>0.43794063520706727</v>
      </c>
      <c r="F3203">
        <f t="shared" ca="1" si="152"/>
        <v>0.46389092254347619</v>
      </c>
      <c r="G3203">
        <f t="shared" ca="1" si="153"/>
        <v>-0.21665446473914285</v>
      </c>
    </row>
    <row r="3204" spans="1:7" x14ac:dyDescent="0.25">
      <c r="A3204">
        <v>3202</v>
      </c>
      <c r="B3204">
        <f t="shared" ref="B3204:D3267" ca="1" si="154">RAND()</f>
        <v>0.4451889428533824</v>
      </c>
      <c r="C3204">
        <f t="shared" ca="1" si="154"/>
        <v>0.34599239567098294</v>
      </c>
      <c r="D3204">
        <f t="shared" ca="1" si="154"/>
        <v>0.91880838488593441</v>
      </c>
      <c r="F3204">
        <f t="shared" ref="F3204:F3267" ca="1" si="155">SUM(B3204:D3204)/$B$1</f>
        <v>0.56999657447009999</v>
      </c>
      <c r="G3204">
        <f t="shared" ref="G3204:G3267" ca="1" si="156">(F3204-$D$1)/$J$1</f>
        <v>0.41997944682059996</v>
      </c>
    </row>
    <row r="3205" spans="1:7" x14ac:dyDescent="0.25">
      <c r="A3205">
        <v>3203</v>
      </c>
      <c r="B3205">
        <f t="shared" ca="1" si="154"/>
        <v>0.66384371578980839</v>
      </c>
      <c r="C3205">
        <f t="shared" ca="1" si="154"/>
        <v>0.26102052917233287</v>
      </c>
      <c r="D3205">
        <f t="shared" ca="1" si="154"/>
        <v>0.29610792520810003</v>
      </c>
      <c r="F3205">
        <f t="shared" ca="1" si="155"/>
        <v>0.40699072339008041</v>
      </c>
      <c r="G3205">
        <f t="shared" ca="1" si="156"/>
        <v>-0.55805565965951753</v>
      </c>
    </row>
    <row r="3206" spans="1:7" x14ac:dyDescent="0.25">
      <c r="A3206">
        <v>3204</v>
      </c>
      <c r="B3206">
        <f t="shared" ca="1" si="154"/>
        <v>0.5498970994999085</v>
      </c>
      <c r="C3206">
        <f t="shared" ca="1" si="154"/>
        <v>0.7164741909227238</v>
      </c>
      <c r="D3206">
        <f t="shared" ca="1" si="154"/>
        <v>0.32871646044206193</v>
      </c>
      <c r="F3206">
        <f t="shared" ca="1" si="155"/>
        <v>0.53169591695489815</v>
      </c>
      <c r="G3206">
        <f t="shared" ca="1" si="156"/>
        <v>0.19017550172938891</v>
      </c>
    </row>
    <row r="3207" spans="1:7" x14ac:dyDescent="0.25">
      <c r="A3207">
        <v>3205</v>
      </c>
      <c r="B3207">
        <f t="shared" ca="1" si="154"/>
        <v>0.27085690971704901</v>
      </c>
      <c r="C3207">
        <f t="shared" ca="1" si="154"/>
        <v>0.661346443309062</v>
      </c>
      <c r="D3207">
        <f t="shared" ca="1" si="154"/>
        <v>0.38783624287983642</v>
      </c>
      <c r="F3207">
        <f t="shared" ca="1" si="155"/>
        <v>0.44001319863531579</v>
      </c>
      <c r="G3207">
        <f t="shared" ca="1" si="156"/>
        <v>-0.35992080818810523</v>
      </c>
    </row>
    <row r="3208" spans="1:7" x14ac:dyDescent="0.25">
      <c r="A3208">
        <v>3206</v>
      </c>
      <c r="B3208">
        <f t="shared" ca="1" si="154"/>
        <v>0.11212069881602404</v>
      </c>
      <c r="C3208">
        <f t="shared" ca="1" si="154"/>
        <v>0.77945260420503037</v>
      </c>
      <c r="D3208">
        <f t="shared" ca="1" si="154"/>
        <v>0.66679460581971661</v>
      </c>
      <c r="F3208">
        <f t="shared" ca="1" si="155"/>
        <v>0.51945596961359042</v>
      </c>
      <c r="G3208">
        <f t="shared" ca="1" si="156"/>
        <v>0.11673581768154251</v>
      </c>
    </row>
    <row r="3209" spans="1:7" x14ac:dyDescent="0.25">
      <c r="A3209">
        <v>3207</v>
      </c>
      <c r="B3209">
        <f t="shared" ca="1" si="154"/>
        <v>0.57803794507327388</v>
      </c>
      <c r="C3209">
        <f t="shared" ca="1" si="154"/>
        <v>5.2721607965597661E-2</v>
      </c>
      <c r="D3209">
        <f t="shared" ca="1" si="154"/>
        <v>0.31719725295486689</v>
      </c>
      <c r="F3209">
        <f t="shared" ca="1" si="155"/>
        <v>0.31598560199791281</v>
      </c>
      <c r="G3209">
        <f t="shared" ca="1" si="156"/>
        <v>-1.1040863880125231</v>
      </c>
    </row>
    <row r="3210" spans="1:7" x14ac:dyDescent="0.25">
      <c r="A3210">
        <v>3208</v>
      </c>
      <c r="B3210">
        <f t="shared" ca="1" si="154"/>
        <v>0.95467475428720017</v>
      </c>
      <c r="C3210">
        <f t="shared" ca="1" si="154"/>
        <v>0.85288824451707024</v>
      </c>
      <c r="D3210">
        <f t="shared" ca="1" si="154"/>
        <v>0.1283539990302961</v>
      </c>
      <c r="F3210">
        <f t="shared" ca="1" si="155"/>
        <v>0.64530566594485539</v>
      </c>
      <c r="G3210">
        <f t="shared" ca="1" si="156"/>
        <v>0.87183399566913233</v>
      </c>
    </row>
    <row r="3211" spans="1:7" x14ac:dyDescent="0.25">
      <c r="A3211">
        <v>3209</v>
      </c>
      <c r="B3211">
        <f t="shared" ca="1" si="154"/>
        <v>0.49995718922913679</v>
      </c>
      <c r="C3211">
        <f t="shared" ca="1" si="154"/>
        <v>0.6404556084492633</v>
      </c>
      <c r="D3211">
        <f t="shared" ca="1" si="154"/>
        <v>8.9699549890976393E-2</v>
      </c>
      <c r="F3211">
        <f t="shared" ca="1" si="155"/>
        <v>0.41003744918979218</v>
      </c>
      <c r="G3211">
        <f t="shared" ca="1" si="156"/>
        <v>-0.53977530486124692</v>
      </c>
    </row>
    <row r="3212" spans="1:7" x14ac:dyDescent="0.25">
      <c r="A3212">
        <v>3210</v>
      </c>
      <c r="B3212">
        <f t="shared" ca="1" si="154"/>
        <v>0.86030703387871144</v>
      </c>
      <c r="C3212">
        <f t="shared" ca="1" si="154"/>
        <v>0.76980182250294782</v>
      </c>
      <c r="D3212">
        <f t="shared" ca="1" si="154"/>
        <v>0.82448327133670107</v>
      </c>
      <c r="F3212">
        <f t="shared" ca="1" si="155"/>
        <v>0.81819737590612007</v>
      </c>
      <c r="G3212">
        <f t="shared" ca="1" si="156"/>
        <v>1.9091842554367204</v>
      </c>
    </row>
    <row r="3213" spans="1:7" x14ac:dyDescent="0.25">
      <c r="A3213">
        <v>3211</v>
      </c>
      <c r="B3213">
        <f t="shared" ca="1" si="154"/>
        <v>0.20943658059382608</v>
      </c>
      <c r="C3213">
        <f t="shared" ca="1" si="154"/>
        <v>0.81173557622706038</v>
      </c>
      <c r="D3213">
        <f t="shared" ca="1" si="154"/>
        <v>0.96878094605691178</v>
      </c>
      <c r="F3213">
        <f t="shared" ca="1" si="155"/>
        <v>0.66331770095926601</v>
      </c>
      <c r="G3213">
        <f t="shared" ca="1" si="156"/>
        <v>0.97990620575559606</v>
      </c>
    </row>
    <row r="3214" spans="1:7" x14ac:dyDescent="0.25">
      <c r="A3214">
        <v>3212</v>
      </c>
      <c r="B3214">
        <f t="shared" ca="1" si="154"/>
        <v>0.99958077200308082</v>
      </c>
      <c r="C3214">
        <f t="shared" ca="1" si="154"/>
        <v>0.34026225342180128</v>
      </c>
      <c r="D3214">
        <f t="shared" ca="1" si="154"/>
        <v>0.54092781863462336</v>
      </c>
      <c r="F3214">
        <f t="shared" ca="1" si="155"/>
        <v>0.62692361468650182</v>
      </c>
      <c r="G3214">
        <f t="shared" ca="1" si="156"/>
        <v>0.76154168811901091</v>
      </c>
    </row>
    <row r="3215" spans="1:7" x14ac:dyDescent="0.25">
      <c r="A3215">
        <v>3213</v>
      </c>
      <c r="B3215">
        <f t="shared" ca="1" si="154"/>
        <v>0.14211124206614345</v>
      </c>
      <c r="C3215">
        <f t="shared" ca="1" si="154"/>
        <v>0.63728206607163052</v>
      </c>
      <c r="D3215">
        <f t="shared" ca="1" si="154"/>
        <v>0.67130312108179546</v>
      </c>
      <c r="F3215">
        <f t="shared" ca="1" si="155"/>
        <v>0.48356547640652314</v>
      </c>
      <c r="G3215">
        <f t="shared" ca="1" si="156"/>
        <v>-9.8607141560861145E-2</v>
      </c>
    </row>
    <row r="3216" spans="1:7" x14ac:dyDescent="0.25">
      <c r="A3216">
        <v>3214</v>
      </c>
      <c r="B3216">
        <f t="shared" ca="1" si="154"/>
        <v>0.60758428490667427</v>
      </c>
      <c r="C3216">
        <f t="shared" ca="1" si="154"/>
        <v>0.80289238600514978</v>
      </c>
      <c r="D3216">
        <f t="shared" ca="1" si="154"/>
        <v>0.76974204495713694</v>
      </c>
      <c r="F3216">
        <f t="shared" ca="1" si="155"/>
        <v>0.72673957195632033</v>
      </c>
      <c r="G3216">
        <f t="shared" ca="1" si="156"/>
        <v>1.360437431737922</v>
      </c>
    </row>
    <row r="3217" spans="1:7" x14ac:dyDescent="0.25">
      <c r="A3217">
        <v>3215</v>
      </c>
      <c r="B3217">
        <f t="shared" ca="1" si="154"/>
        <v>0.17335943305510426</v>
      </c>
      <c r="C3217">
        <f t="shared" ca="1" si="154"/>
        <v>0.39706545490120448</v>
      </c>
      <c r="D3217">
        <f t="shared" ca="1" si="154"/>
        <v>0.46963859874292357</v>
      </c>
      <c r="F3217">
        <f t="shared" ca="1" si="155"/>
        <v>0.34668782889974414</v>
      </c>
      <c r="G3217">
        <f t="shared" ca="1" si="156"/>
        <v>-0.91987302660153514</v>
      </c>
    </row>
    <row r="3218" spans="1:7" x14ac:dyDescent="0.25">
      <c r="A3218">
        <v>3216</v>
      </c>
      <c r="B3218">
        <f t="shared" ca="1" si="154"/>
        <v>0.23503474635841204</v>
      </c>
      <c r="C3218">
        <f t="shared" ca="1" si="154"/>
        <v>0.84242686084074236</v>
      </c>
      <c r="D3218">
        <f t="shared" ca="1" si="154"/>
        <v>0.42079237809385295</v>
      </c>
      <c r="F3218">
        <f t="shared" ca="1" si="155"/>
        <v>0.49941799509766915</v>
      </c>
      <c r="G3218">
        <f t="shared" ca="1" si="156"/>
        <v>-3.492029413985076E-3</v>
      </c>
    </row>
    <row r="3219" spans="1:7" x14ac:dyDescent="0.25">
      <c r="A3219">
        <v>3217</v>
      </c>
      <c r="B3219">
        <f t="shared" ca="1" si="154"/>
        <v>0.94331345121512244</v>
      </c>
      <c r="C3219">
        <f t="shared" ca="1" si="154"/>
        <v>0.81857274813787051</v>
      </c>
      <c r="D3219">
        <f t="shared" ca="1" si="154"/>
        <v>0.39065001516622666</v>
      </c>
      <c r="F3219">
        <f t="shared" ca="1" si="155"/>
        <v>0.71751207150640661</v>
      </c>
      <c r="G3219">
        <f t="shared" ca="1" si="156"/>
        <v>1.3050724290384397</v>
      </c>
    </row>
    <row r="3220" spans="1:7" x14ac:dyDescent="0.25">
      <c r="A3220">
        <v>3218</v>
      </c>
      <c r="B3220">
        <f t="shared" ca="1" si="154"/>
        <v>0.97868973713672103</v>
      </c>
      <c r="C3220">
        <f t="shared" ca="1" si="154"/>
        <v>0.28388854840540412</v>
      </c>
      <c r="D3220">
        <f t="shared" ca="1" si="154"/>
        <v>0.94075927816053107</v>
      </c>
      <c r="F3220">
        <f t="shared" ca="1" si="155"/>
        <v>0.73444585456755196</v>
      </c>
      <c r="G3220">
        <f t="shared" ca="1" si="156"/>
        <v>1.4066751274053118</v>
      </c>
    </row>
    <row r="3221" spans="1:7" x14ac:dyDescent="0.25">
      <c r="A3221">
        <v>3219</v>
      </c>
      <c r="B3221">
        <f t="shared" ca="1" si="154"/>
        <v>4.5886932122211843E-2</v>
      </c>
      <c r="C3221">
        <f t="shared" ca="1" si="154"/>
        <v>0.35132361217072272</v>
      </c>
      <c r="D3221">
        <f t="shared" ca="1" si="154"/>
        <v>0.37395512501483941</v>
      </c>
      <c r="F3221">
        <f t="shared" ca="1" si="155"/>
        <v>0.25705522310259132</v>
      </c>
      <c r="G3221">
        <f t="shared" ca="1" si="156"/>
        <v>-1.4576686613844521</v>
      </c>
    </row>
    <row r="3222" spans="1:7" x14ac:dyDescent="0.25">
      <c r="A3222">
        <v>3220</v>
      </c>
      <c r="B3222">
        <f t="shared" ca="1" si="154"/>
        <v>0.61841769000029867</v>
      </c>
      <c r="C3222">
        <f t="shared" ca="1" si="154"/>
        <v>0.25389311407664039</v>
      </c>
      <c r="D3222">
        <f t="shared" ca="1" si="154"/>
        <v>0.89966070176538127</v>
      </c>
      <c r="F3222">
        <f t="shared" ca="1" si="155"/>
        <v>0.59065716861410678</v>
      </c>
      <c r="G3222">
        <f t="shared" ca="1" si="156"/>
        <v>0.54394301168464065</v>
      </c>
    </row>
    <row r="3223" spans="1:7" x14ac:dyDescent="0.25">
      <c r="A3223">
        <v>3221</v>
      </c>
      <c r="B3223">
        <f t="shared" ca="1" si="154"/>
        <v>0.78562911871566599</v>
      </c>
      <c r="C3223">
        <f t="shared" ca="1" si="154"/>
        <v>0.35984759345038486</v>
      </c>
      <c r="D3223">
        <f t="shared" ca="1" si="154"/>
        <v>0.78022773535229795</v>
      </c>
      <c r="F3223">
        <f t="shared" ca="1" si="155"/>
        <v>0.64190148250611634</v>
      </c>
      <c r="G3223">
        <f t="shared" ca="1" si="156"/>
        <v>0.85140889503669803</v>
      </c>
    </row>
    <row r="3224" spans="1:7" x14ac:dyDescent="0.25">
      <c r="A3224">
        <v>3222</v>
      </c>
      <c r="B3224">
        <f t="shared" ca="1" si="154"/>
        <v>0.56929909794370315</v>
      </c>
      <c r="C3224">
        <f t="shared" ca="1" si="154"/>
        <v>0.6702157093831298</v>
      </c>
      <c r="D3224">
        <f t="shared" ca="1" si="154"/>
        <v>0.80949580733300275</v>
      </c>
      <c r="F3224">
        <f t="shared" ca="1" si="155"/>
        <v>0.68300353821994531</v>
      </c>
      <c r="G3224">
        <f t="shared" ca="1" si="156"/>
        <v>1.0980212293196718</v>
      </c>
    </row>
    <row r="3225" spans="1:7" x14ac:dyDescent="0.25">
      <c r="A3225">
        <v>3223</v>
      </c>
      <c r="B3225">
        <f t="shared" ca="1" si="154"/>
        <v>0.76120463097559843</v>
      </c>
      <c r="C3225">
        <f t="shared" ca="1" si="154"/>
        <v>0.165189406360983</v>
      </c>
      <c r="D3225">
        <f t="shared" ca="1" si="154"/>
        <v>0.27038823100097631</v>
      </c>
      <c r="F3225">
        <f t="shared" ca="1" si="155"/>
        <v>0.39892742277918591</v>
      </c>
      <c r="G3225">
        <f t="shared" ca="1" si="156"/>
        <v>-0.60643546332488452</v>
      </c>
    </row>
    <row r="3226" spans="1:7" x14ac:dyDescent="0.25">
      <c r="A3226">
        <v>3224</v>
      </c>
      <c r="B3226">
        <f t="shared" ca="1" si="154"/>
        <v>9.7930891371413864E-3</v>
      </c>
      <c r="C3226">
        <f t="shared" ca="1" si="154"/>
        <v>0.13857343931114641</v>
      </c>
      <c r="D3226">
        <f t="shared" ca="1" si="154"/>
        <v>0.76595674615671239</v>
      </c>
      <c r="F3226">
        <f t="shared" ca="1" si="155"/>
        <v>0.30477442486833339</v>
      </c>
      <c r="G3226">
        <f t="shared" ca="1" si="156"/>
        <v>-1.1713534507899996</v>
      </c>
    </row>
    <row r="3227" spans="1:7" x14ac:dyDescent="0.25">
      <c r="A3227">
        <v>3225</v>
      </c>
      <c r="B3227">
        <f t="shared" ca="1" si="154"/>
        <v>0.26716851425804322</v>
      </c>
      <c r="C3227">
        <f t="shared" ca="1" si="154"/>
        <v>0.47150613918940243</v>
      </c>
      <c r="D3227">
        <f t="shared" ca="1" si="154"/>
        <v>0.14482254929797089</v>
      </c>
      <c r="F3227">
        <f t="shared" ca="1" si="155"/>
        <v>0.2944990675818055</v>
      </c>
      <c r="G3227">
        <f t="shared" ca="1" si="156"/>
        <v>-1.2330055945091671</v>
      </c>
    </row>
    <row r="3228" spans="1:7" x14ac:dyDescent="0.25">
      <c r="A3228">
        <v>3226</v>
      </c>
      <c r="B3228">
        <f t="shared" ca="1" si="154"/>
        <v>2.2046630583546167E-2</v>
      </c>
      <c r="C3228">
        <f t="shared" ca="1" si="154"/>
        <v>0.11161986577119665</v>
      </c>
      <c r="D3228">
        <f t="shared" ca="1" si="154"/>
        <v>0.29004160027996462</v>
      </c>
      <c r="F3228">
        <f t="shared" ca="1" si="155"/>
        <v>0.14123603221156913</v>
      </c>
      <c r="G3228">
        <f t="shared" ca="1" si="156"/>
        <v>-2.1525838067305854</v>
      </c>
    </row>
    <row r="3229" spans="1:7" x14ac:dyDescent="0.25">
      <c r="A3229">
        <v>3227</v>
      </c>
      <c r="B3229">
        <f t="shared" ca="1" si="154"/>
        <v>0.79951210515081661</v>
      </c>
      <c r="C3229">
        <f t="shared" ca="1" si="154"/>
        <v>0.15376526503658949</v>
      </c>
      <c r="D3229">
        <f t="shared" ca="1" si="154"/>
        <v>0.67338770309703821</v>
      </c>
      <c r="F3229">
        <f t="shared" ca="1" si="155"/>
        <v>0.54222169109481477</v>
      </c>
      <c r="G3229">
        <f t="shared" ca="1" si="156"/>
        <v>0.25333014656888864</v>
      </c>
    </row>
    <row r="3230" spans="1:7" x14ac:dyDescent="0.25">
      <c r="A3230">
        <v>3228</v>
      </c>
      <c r="B3230">
        <f t="shared" ca="1" si="154"/>
        <v>0.2354496164348735</v>
      </c>
      <c r="C3230">
        <f t="shared" ca="1" si="154"/>
        <v>0.9846831409155492</v>
      </c>
      <c r="D3230">
        <f t="shared" ca="1" si="154"/>
        <v>0.28434882214706381</v>
      </c>
      <c r="F3230">
        <f t="shared" ca="1" si="155"/>
        <v>0.5014938598324955</v>
      </c>
      <c r="G3230">
        <f t="shared" ca="1" si="156"/>
        <v>8.9631589949730195E-3</v>
      </c>
    </row>
    <row r="3231" spans="1:7" x14ac:dyDescent="0.25">
      <c r="A3231">
        <v>3229</v>
      </c>
      <c r="B3231">
        <f t="shared" ca="1" si="154"/>
        <v>0.18672900172211393</v>
      </c>
      <c r="C3231">
        <f t="shared" ca="1" si="154"/>
        <v>0.61674307203969969</v>
      </c>
      <c r="D3231">
        <f t="shared" ca="1" si="154"/>
        <v>0.73949643290283829</v>
      </c>
      <c r="F3231">
        <f t="shared" ca="1" si="155"/>
        <v>0.51432283555488401</v>
      </c>
      <c r="G3231">
        <f t="shared" ca="1" si="156"/>
        <v>8.5937013329304035E-2</v>
      </c>
    </row>
    <row r="3232" spans="1:7" x14ac:dyDescent="0.25">
      <c r="A3232">
        <v>3230</v>
      </c>
      <c r="B3232">
        <f t="shared" ca="1" si="154"/>
        <v>0.16936081023468863</v>
      </c>
      <c r="C3232">
        <f t="shared" ca="1" si="154"/>
        <v>0.31940663437730998</v>
      </c>
      <c r="D3232">
        <f t="shared" ca="1" si="154"/>
        <v>0.66615970138785063</v>
      </c>
      <c r="F3232">
        <f t="shared" ca="1" si="155"/>
        <v>0.38497571533328312</v>
      </c>
      <c r="G3232">
        <f t="shared" ca="1" si="156"/>
        <v>-0.69014570800030128</v>
      </c>
    </row>
    <row r="3233" spans="1:7" x14ac:dyDescent="0.25">
      <c r="A3233">
        <v>3231</v>
      </c>
      <c r="B3233">
        <f t="shared" ca="1" si="154"/>
        <v>0.3829420817584761</v>
      </c>
      <c r="C3233">
        <f t="shared" ca="1" si="154"/>
        <v>0.75188819484406666</v>
      </c>
      <c r="D3233">
        <f t="shared" ca="1" si="154"/>
        <v>5.4047818350059229E-3</v>
      </c>
      <c r="F3233">
        <f t="shared" ca="1" si="155"/>
        <v>0.38007835281251623</v>
      </c>
      <c r="G3233">
        <f t="shared" ca="1" si="156"/>
        <v>-0.71952988312490263</v>
      </c>
    </row>
    <row r="3234" spans="1:7" x14ac:dyDescent="0.25">
      <c r="A3234">
        <v>3232</v>
      </c>
      <c r="B3234">
        <f t="shared" ca="1" si="154"/>
        <v>0.56515085524996511</v>
      </c>
      <c r="C3234">
        <f t="shared" ca="1" si="154"/>
        <v>0.25143047138661134</v>
      </c>
      <c r="D3234">
        <f t="shared" ca="1" si="154"/>
        <v>9.0891638528747931E-2</v>
      </c>
      <c r="F3234">
        <f t="shared" ca="1" si="155"/>
        <v>0.30249098838844146</v>
      </c>
      <c r="G3234">
        <f t="shared" ca="1" si="156"/>
        <v>-1.1850540696693512</v>
      </c>
    </row>
    <row r="3235" spans="1:7" x14ac:dyDescent="0.25">
      <c r="A3235">
        <v>3233</v>
      </c>
      <c r="B3235">
        <f t="shared" ca="1" si="154"/>
        <v>0.26867695985119466</v>
      </c>
      <c r="C3235">
        <f t="shared" ca="1" si="154"/>
        <v>0.59003693667775314</v>
      </c>
      <c r="D3235">
        <f t="shared" ca="1" si="154"/>
        <v>0.89884963734211665</v>
      </c>
      <c r="F3235">
        <f t="shared" ca="1" si="155"/>
        <v>0.58585451129035482</v>
      </c>
      <c r="G3235">
        <f t="shared" ca="1" si="156"/>
        <v>0.51512706774212891</v>
      </c>
    </row>
    <row r="3236" spans="1:7" x14ac:dyDescent="0.25">
      <c r="A3236">
        <v>3234</v>
      </c>
      <c r="B3236">
        <f t="shared" ca="1" si="154"/>
        <v>0.54783173932100782</v>
      </c>
      <c r="C3236">
        <f t="shared" ca="1" si="154"/>
        <v>0.58387823803242844</v>
      </c>
      <c r="D3236">
        <f t="shared" ca="1" si="154"/>
        <v>0.96957026908222421</v>
      </c>
      <c r="F3236">
        <f t="shared" ca="1" si="155"/>
        <v>0.70042674881188682</v>
      </c>
      <c r="G3236">
        <f t="shared" ca="1" si="156"/>
        <v>1.2025604928713209</v>
      </c>
    </row>
    <row r="3237" spans="1:7" x14ac:dyDescent="0.25">
      <c r="A3237">
        <v>3235</v>
      </c>
      <c r="B3237">
        <f t="shared" ca="1" si="154"/>
        <v>0.19009009197697291</v>
      </c>
      <c r="C3237">
        <f t="shared" ca="1" si="154"/>
        <v>0.59510254861742629</v>
      </c>
      <c r="D3237">
        <f t="shared" ca="1" si="154"/>
        <v>0.26621616214320687</v>
      </c>
      <c r="F3237">
        <f t="shared" ca="1" si="155"/>
        <v>0.35046960091253537</v>
      </c>
      <c r="G3237">
        <f t="shared" ca="1" si="156"/>
        <v>-0.89718239452478776</v>
      </c>
    </row>
    <row r="3238" spans="1:7" x14ac:dyDescent="0.25">
      <c r="A3238">
        <v>3236</v>
      </c>
      <c r="B3238">
        <f t="shared" ca="1" si="154"/>
        <v>0.39549086161093483</v>
      </c>
      <c r="C3238">
        <f t="shared" ca="1" si="154"/>
        <v>0.69480561695493037</v>
      </c>
      <c r="D3238">
        <f t="shared" ca="1" si="154"/>
        <v>0.46363244690046712</v>
      </c>
      <c r="F3238">
        <f t="shared" ca="1" si="155"/>
        <v>0.5179763084887774</v>
      </c>
      <c r="G3238">
        <f t="shared" ca="1" si="156"/>
        <v>0.10785785093266442</v>
      </c>
    </row>
    <row r="3239" spans="1:7" x14ac:dyDescent="0.25">
      <c r="A3239">
        <v>3237</v>
      </c>
      <c r="B3239">
        <f t="shared" ca="1" si="154"/>
        <v>0.49779888456935018</v>
      </c>
      <c r="C3239">
        <f t="shared" ca="1" si="154"/>
        <v>0.83908288936626663</v>
      </c>
      <c r="D3239">
        <f t="shared" ca="1" si="154"/>
        <v>0.73675559585504724</v>
      </c>
      <c r="F3239">
        <f t="shared" ca="1" si="155"/>
        <v>0.69121245659688801</v>
      </c>
      <c r="G3239">
        <f t="shared" ca="1" si="156"/>
        <v>1.1472747395813281</v>
      </c>
    </row>
    <row r="3240" spans="1:7" x14ac:dyDescent="0.25">
      <c r="A3240">
        <v>3238</v>
      </c>
      <c r="B3240">
        <f t="shared" ca="1" si="154"/>
        <v>0.45495649596625609</v>
      </c>
      <c r="C3240">
        <f t="shared" ca="1" si="154"/>
        <v>0.11546190433831283</v>
      </c>
      <c r="D3240">
        <f t="shared" ca="1" si="154"/>
        <v>0.7067584543082539</v>
      </c>
      <c r="F3240">
        <f t="shared" ca="1" si="155"/>
        <v>0.42572561820427429</v>
      </c>
      <c r="G3240">
        <f t="shared" ca="1" si="156"/>
        <v>-0.44564629077435425</v>
      </c>
    </row>
    <row r="3241" spans="1:7" x14ac:dyDescent="0.25">
      <c r="A3241">
        <v>3239</v>
      </c>
      <c r="B3241">
        <f t="shared" ca="1" si="154"/>
        <v>0.28922788186167858</v>
      </c>
      <c r="C3241">
        <f t="shared" ca="1" si="154"/>
        <v>0.86647087763593222</v>
      </c>
      <c r="D3241">
        <f t="shared" ca="1" si="154"/>
        <v>0.28465654005547658</v>
      </c>
      <c r="F3241">
        <f t="shared" ca="1" si="155"/>
        <v>0.48011843318436243</v>
      </c>
      <c r="G3241">
        <f t="shared" ca="1" si="156"/>
        <v>-0.11928940089382545</v>
      </c>
    </row>
    <row r="3242" spans="1:7" x14ac:dyDescent="0.25">
      <c r="A3242">
        <v>3240</v>
      </c>
      <c r="B3242">
        <f t="shared" ca="1" si="154"/>
        <v>0.90819705714318488</v>
      </c>
      <c r="C3242">
        <f t="shared" ca="1" si="154"/>
        <v>0.33915424471747602</v>
      </c>
      <c r="D3242">
        <f t="shared" ca="1" si="154"/>
        <v>0.35994265294406402</v>
      </c>
      <c r="F3242">
        <f t="shared" ca="1" si="155"/>
        <v>0.53576465160157494</v>
      </c>
      <c r="G3242">
        <f t="shared" ca="1" si="156"/>
        <v>0.21458790960944962</v>
      </c>
    </row>
    <row r="3243" spans="1:7" x14ac:dyDescent="0.25">
      <c r="A3243">
        <v>3241</v>
      </c>
      <c r="B3243">
        <f t="shared" ca="1" si="154"/>
        <v>0.46673873763250384</v>
      </c>
      <c r="C3243">
        <f t="shared" ca="1" si="154"/>
        <v>0.73216047525973205</v>
      </c>
      <c r="D3243">
        <f t="shared" ca="1" si="154"/>
        <v>0.91218062100742003</v>
      </c>
      <c r="F3243">
        <f t="shared" ca="1" si="155"/>
        <v>0.7036932779665519</v>
      </c>
      <c r="G3243">
        <f t="shared" ca="1" si="156"/>
        <v>1.2221596677993114</v>
      </c>
    </row>
    <row r="3244" spans="1:7" x14ac:dyDescent="0.25">
      <c r="A3244">
        <v>3242</v>
      </c>
      <c r="B3244">
        <f t="shared" ca="1" si="154"/>
        <v>0.49573631350336544</v>
      </c>
      <c r="C3244">
        <f t="shared" ca="1" si="154"/>
        <v>0.46259491175104661</v>
      </c>
      <c r="D3244">
        <f t="shared" ca="1" si="154"/>
        <v>0.69173862651326901</v>
      </c>
      <c r="F3244">
        <f t="shared" ca="1" si="155"/>
        <v>0.55002328392256039</v>
      </c>
      <c r="G3244">
        <f t="shared" ca="1" si="156"/>
        <v>0.30013970353536235</v>
      </c>
    </row>
    <row r="3245" spans="1:7" x14ac:dyDescent="0.25">
      <c r="A3245">
        <v>3243</v>
      </c>
      <c r="B3245">
        <f t="shared" ca="1" si="154"/>
        <v>0.91127590759474464</v>
      </c>
      <c r="C3245">
        <f t="shared" ca="1" si="154"/>
        <v>0.90862074092420786</v>
      </c>
      <c r="D3245">
        <f t="shared" ca="1" si="154"/>
        <v>0.72480042218408425</v>
      </c>
      <c r="F3245">
        <f t="shared" ca="1" si="155"/>
        <v>0.84823235690101217</v>
      </c>
      <c r="G3245">
        <f t="shared" ca="1" si="156"/>
        <v>2.089394141406073</v>
      </c>
    </row>
    <row r="3246" spans="1:7" x14ac:dyDescent="0.25">
      <c r="A3246">
        <v>3244</v>
      </c>
      <c r="B3246">
        <f t="shared" ca="1" si="154"/>
        <v>0.94786627222549613</v>
      </c>
      <c r="C3246">
        <f t="shared" ca="1" si="154"/>
        <v>0.75622100113325741</v>
      </c>
      <c r="D3246">
        <f t="shared" ca="1" si="154"/>
        <v>0.71206007378969904</v>
      </c>
      <c r="F3246">
        <f t="shared" ca="1" si="155"/>
        <v>0.80538244904948419</v>
      </c>
      <c r="G3246">
        <f t="shared" ca="1" si="156"/>
        <v>1.8322946942969052</v>
      </c>
    </row>
    <row r="3247" spans="1:7" x14ac:dyDescent="0.25">
      <c r="A3247">
        <v>3245</v>
      </c>
      <c r="B3247">
        <f t="shared" ca="1" si="154"/>
        <v>0.33313662126034482</v>
      </c>
      <c r="C3247">
        <f t="shared" ca="1" si="154"/>
        <v>0.58772911557031171</v>
      </c>
      <c r="D3247">
        <f t="shared" ca="1" si="154"/>
        <v>0.71614243582182169</v>
      </c>
      <c r="F3247">
        <f t="shared" ca="1" si="155"/>
        <v>0.54566939088415944</v>
      </c>
      <c r="G3247">
        <f t="shared" ca="1" si="156"/>
        <v>0.27401634530495667</v>
      </c>
    </row>
    <row r="3248" spans="1:7" x14ac:dyDescent="0.25">
      <c r="A3248">
        <v>3246</v>
      </c>
      <c r="B3248">
        <f t="shared" ca="1" si="154"/>
        <v>0.67734489169768297</v>
      </c>
      <c r="C3248">
        <f t="shared" ca="1" si="154"/>
        <v>0.3781795943865166</v>
      </c>
      <c r="D3248">
        <f t="shared" ca="1" si="154"/>
        <v>0.85706267111205436</v>
      </c>
      <c r="F3248">
        <f t="shared" ca="1" si="155"/>
        <v>0.63752905239875135</v>
      </c>
      <c r="G3248">
        <f t="shared" ca="1" si="156"/>
        <v>0.8251743143925081</v>
      </c>
    </row>
    <row r="3249" spans="1:7" x14ac:dyDescent="0.25">
      <c r="A3249">
        <v>3247</v>
      </c>
      <c r="B3249">
        <f t="shared" ca="1" si="154"/>
        <v>0.91558304697904169</v>
      </c>
      <c r="C3249">
        <f t="shared" ca="1" si="154"/>
        <v>0.90443716747415304</v>
      </c>
      <c r="D3249">
        <f t="shared" ca="1" si="154"/>
        <v>1.2340146807028884E-2</v>
      </c>
      <c r="F3249">
        <f t="shared" ca="1" si="155"/>
        <v>0.61078678708674117</v>
      </c>
      <c r="G3249">
        <f t="shared" ca="1" si="156"/>
        <v>0.664720722520447</v>
      </c>
    </row>
    <row r="3250" spans="1:7" x14ac:dyDescent="0.25">
      <c r="A3250">
        <v>3248</v>
      </c>
      <c r="B3250">
        <f t="shared" ca="1" si="154"/>
        <v>0.33267221569696936</v>
      </c>
      <c r="C3250">
        <f t="shared" ca="1" si="154"/>
        <v>0.9815419429342005</v>
      </c>
      <c r="D3250">
        <f t="shared" ca="1" si="154"/>
        <v>0.69921797129908669</v>
      </c>
      <c r="F3250">
        <f t="shared" ca="1" si="155"/>
        <v>0.67114404331008559</v>
      </c>
      <c r="G3250">
        <f t="shared" ca="1" si="156"/>
        <v>1.0268642598605136</v>
      </c>
    </row>
    <row r="3251" spans="1:7" x14ac:dyDescent="0.25">
      <c r="A3251">
        <v>3249</v>
      </c>
      <c r="B3251">
        <f t="shared" ca="1" si="154"/>
        <v>7.1298427534570608E-2</v>
      </c>
      <c r="C3251">
        <f t="shared" ca="1" si="154"/>
        <v>0.49519400303054439</v>
      </c>
      <c r="D3251">
        <f t="shared" ca="1" si="154"/>
        <v>0.63744529292449648</v>
      </c>
      <c r="F3251">
        <f t="shared" ca="1" si="155"/>
        <v>0.40131257449653718</v>
      </c>
      <c r="G3251">
        <f t="shared" ca="1" si="156"/>
        <v>-0.59212455302077693</v>
      </c>
    </row>
    <row r="3252" spans="1:7" x14ac:dyDescent="0.25">
      <c r="A3252">
        <v>3250</v>
      </c>
      <c r="B3252">
        <f t="shared" ca="1" si="154"/>
        <v>0.82015977572466736</v>
      </c>
      <c r="C3252">
        <f t="shared" ca="1" si="154"/>
        <v>9.7709767575368756E-2</v>
      </c>
      <c r="D3252">
        <f t="shared" ca="1" si="154"/>
        <v>0.23739980152997053</v>
      </c>
      <c r="F3252">
        <f t="shared" ca="1" si="155"/>
        <v>0.38508978161000224</v>
      </c>
      <c r="G3252">
        <f t="shared" ca="1" si="156"/>
        <v>-0.68946131033998659</v>
      </c>
    </row>
    <row r="3253" spans="1:7" x14ac:dyDescent="0.25">
      <c r="A3253">
        <v>3251</v>
      </c>
      <c r="B3253">
        <f t="shared" ca="1" si="154"/>
        <v>0.35791411835715115</v>
      </c>
      <c r="C3253">
        <f t="shared" ca="1" si="154"/>
        <v>0.57290076389334987</v>
      </c>
      <c r="D3253">
        <f t="shared" ca="1" si="154"/>
        <v>0.66858568370520743</v>
      </c>
      <c r="F3253">
        <f t="shared" ca="1" si="155"/>
        <v>0.53313352198523611</v>
      </c>
      <c r="G3253">
        <f t="shared" ca="1" si="156"/>
        <v>0.19880113191141668</v>
      </c>
    </row>
    <row r="3254" spans="1:7" x14ac:dyDescent="0.25">
      <c r="A3254">
        <v>3252</v>
      </c>
      <c r="B3254">
        <f t="shared" ca="1" si="154"/>
        <v>4.8389450157872327E-2</v>
      </c>
      <c r="C3254">
        <f t="shared" ca="1" si="154"/>
        <v>0.89327775703373702</v>
      </c>
      <c r="D3254">
        <f t="shared" ca="1" si="154"/>
        <v>0.95902624385025104</v>
      </c>
      <c r="F3254">
        <f t="shared" ca="1" si="155"/>
        <v>0.63356448368062013</v>
      </c>
      <c r="G3254">
        <f t="shared" ca="1" si="156"/>
        <v>0.80138690208372076</v>
      </c>
    </row>
    <row r="3255" spans="1:7" x14ac:dyDescent="0.25">
      <c r="A3255">
        <v>3253</v>
      </c>
      <c r="B3255">
        <f t="shared" ca="1" si="154"/>
        <v>0.96785627220618708</v>
      </c>
      <c r="C3255">
        <f t="shared" ca="1" si="154"/>
        <v>0.95092709297849409</v>
      </c>
      <c r="D3255">
        <f t="shared" ca="1" si="154"/>
        <v>0.1843683771081992</v>
      </c>
      <c r="F3255">
        <f t="shared" ca="1" si="155"/>
        <v>0.70105058076429339</v>
      </c>
      <c r="G3255">
        <f t="shared" ca="1" si="156"/>
        <v>1.2063034845857603</v>
      </c>
    </row>
    <row r="3256" spans="1:7" x14ac:dyDescent="0.25">
      <c r="A3256">
        <v>3254</v>
      </c>
      <c r="B3256">
        <f t="shared" ca="1" si="154"/>
        <v>0.47837527032549676</v>
      </c>
      <c r="C3256">
        <f t="shared" ca="1" si="154"/>
        <v>0.99143224936997243</v>
      </c>
      <c r="D3256">
        <f t="shared" ca="1" si="154"/>
        <v>0.56469698632018872</v>
      </c>
      <c r="F3256">
        <f t="shared" ca="1" si="155"/>
        <v>0.67816816867188601</v>
      </c>
      <c r="G3256">
        <f t="shared" ca="1" si="156"/>
        <v>1.069009012031316</v>
      </c>
    </row>
    <row r="3257" spans="1:7" x14ac:dyDescent="0.25">
      <c r="A3257">
        <v>3255</v>
      </c>
      <c r="B3257">
        <f t="shared" ca="1" si="154"/>
        <v>0.2414079957038775</v>
      </c>
      <c r="C3257">
        <f t="shared" ca="1" si="154"/>
        <v>0.58370304679151086</v>
      </c>
      <c r="D3257">
        <f t="shared" ca="1" si="154"/>
        <v>0.84574377072012774</v>
      </c>
      <c r="F3257">
        <f t="shared" ca="1" si="155"/>
        <v>0.556951604405172</v>
      </c>
      <c r="G3257">
        <f t="shared" ca="1" si="156"/>
        <v>0.34170962643103198</v>
      </c>
    </row>
    <row r="3258" spans="1:7" x14ac:dyDescent="0.25">
      <c r="A3258">
        <v>3256</v>
      </c>
      <c r="B3258">
        <f t="shared" ca="1" si="154"/>
        <v>0.21173054139697722</v>
      </c>
      <c r="C3258">
        <f t="shared" ca="1" si="154"/>
        <v>0.75321276290475536</v>
      </c>
      <c r="D3258">
        <f t="shared" ca="1" si="154"/>
        <v>0.83169003506974903</v>
      </c>
      <c r="F3258">
        <f t="shared" ca="1" si="155"/>
        <v>0.59887777979049384</v>
      </c>
      <c r="G3258">
        <f t="shared" ca="1" si="156"/>
        <v>0.59326667874296302</v>
      </c>
    </row>
    <row r="3259" spans="1:7" x14ac:dyDescent="0.25">
      <c r="A3259">
        <v>3257</v>
      </c>
      <c r="B3259">
        <f t="shared" ca="1" si="154"/>
        <v>0.74017911470713116</v>
      </c>
      <c r="C3259">
        <f t="shared" ca="1" si="154"/>
        <v>0.29878939916710479</v>
      </c>
      <c r="D3259">
        <f t="shared" ca="1" si="154"/>
        <v>0.20052477363831445</v>
      </c>
      <c r="F3259">
        <f t="shared" ca="1" si="155"/>
        <v>0.41316442917085011</v>
      </c>
      <c r="G3259">
        <f t="shared" ca="1" si="156"/>
        <v>-0.52101342497489933</v>
      </c>
    </row>
    <row r="3260" spans="1:7" x14ac:dyDescent="0.25">
      <c r="A3260">
        <v>3258</v>
      </c>
      <c r="B3260">
        <f t="shared" ca="1" si="154"/>
        <v>3.4214209358279124E-2</v>
      </c>
      <c r="C3260">
        <f t="shared" ca="1" si="154"/>
        <v>0.53457160602821441</v>
      </c>
      <c r="D3260">
        <f t="shared" ca="1" si="154"/>
        <v>0.40619957144493768</v>
      </c>
      <c r="F3260">
        <f t="shared" ca="1" si="155"/>
        <v>0.32499512894381039</v>
      </c>
      <c r="G3260">
        <f t="shared" ca="1" si="156"/>
        <v>-1.0500292263371378</v>
      </c>
    </row>
    <row r="3261" spans="1:7" x14ac:dyDescent="0.25">
      <c r="A3261">
        <v>3259</v>
      </c>
      <c r="B3261">
        <f t="shared" ca="1" si="154"/>
        <v>0.83142452559773505</v>
      </c>
      <c r="C3261">
        <f t="shared" ca="1" si="154"/>
        <v>0.37962243862894263</v>
      </c>
      <c r="D3261">
        <f t="shared" ca="1" si="154"/>
        <v>0.44345388573070088</v>
      </c>
      <c r="F3261">
        <f t="shared" ca="1" si="155"/>
        <v>0.55150028331912615</v>
      </c>
      <c r="G3261">
        <f t="shared" ca="1" si="156"/>
        <v>0.3090016999147569</v>
      </c>
    </row>
    <row r="3262" spans="1:7" x14ac:dyDescent="0.25">
      <c r="A3262">
        <v>3260</v>
      </c>
      <c r="B3262">
        <f t="shared" ca="1" si="154"/>
        <v>0.91375298842490327</v>
      </c>
      <c r="C3262">
        <f t="shared" ca="1" si="154"/>
        <v>0.16983779380449671</v>
      </c>
      <c r="D3262">
        <f t="shared" ca="1" si="154"/>
        <v>0.69359030150568457</v>
      </c>
      <c r="F3262">
        <f t="shared" ca="1" si="155"/>
        <v>0.59239369457836155</v>
      </c>
      <c r="G3262">
        <f t="shared" ca="1" si="156"/>
        <v>0.55436216747016931</v>
      </c>
    </row>
    <row r="3263" spans="1:7" x14ac:dyDescent="0.25">
      <c r="A3263">
        <v>3261</v>
      </c>
      <c r="B3263">
        <f t="shared" ca="1" si="154"/>
        <v>0.64555309352360979</v>
      </c>
      <c r="C3263">
        <f t="shared" ca="1" si="154"/>
        <v>0.35306638899594078</v>
      </c>
      <c r="D3263">
        <f t="shared" ca="1" si="154"/>
        <v>8.0113603077865969E-3</v>
      </c>
      <c r="F3263">
        <f t="shared" ca="1" si="155"/>
        <v>0.33554361427577906</v>
      </c>
      <c r="G3263">
        <f t="shared" ca="1" si="156"/>
        <v>-0.98673831434532566</v>
      </c>
    </row>
    <row r="3264" spans="1:7" x14ac:dyDescent="0.25">
      <c r="A3264">
        <v>3262</v>
      </c>
      <c r="B3264">
        <f t="shared" ca="1" si="154"/>
        <v>0.75874680263455874</v>
      </c>
      <c r="C3264">
        <f t="shared" ca="1" si="154"/>
        <v>0.77645534576858066</v>
      </c>
      <c r="D3264">
        <f t="shared" ca="1" si="154"/>
        <v>0.93713623006415714</v>
      </c>
      <c r="F3264">
        <f t="shared" ca="1" si="155"/>
        <v>0.82411279282243222</v>
      </c>
      <c r="G3264">
        <f t="shared" ca="1" si="156"/>
        <v>1.9446767569345933</v>
      </c>
    </row>
    <row r="3265" spans="1:7" x14ac:dyDescent="0.25">
      <c r="A3265">
        <v>3263</v>
      </c>
      <c r="B3265">
        <f t="shared" ca="1" si="154"/>
        <v>0.43147945813764532</v>
      </c>
      <c r="C3265">
        <f t="shared" ca="1" si="154"/>
        <v>0.68007925163052285</v>
      </c>
      <c r="D3265">
        <f t="shared" ca="1" si="154"/>
        <v>0.37454071763642982</v>
      </c>
      <c r="F3265">
        <f t="shared" ca="1" si="155"/>
        <v>0.49536647580153276</v>
      </c>
      <c r="G3265">
        <f t="shared" ca="1" si="156"/>
        <v>-2.7801145190803456E-2</v>
      </c>
    </row>
    <row r="3266" spans="1:7" x14ac:dyDescent="0.25">
      <c r="A3266">
        <v>3264</v>
      </c>
      <c r="B3266">
        <f t="shared" ca="1" si="154"/>
        <v>0.19356720897797042</v>
      </c>
      <c r="C3266">
        <f t="shared" ca="1" si="154"/>
        <v>0.62797512497245045</v>
      </c>
      <c r="D3266">
        <f t="shared" ca="1" si="154"/>
        <v>7.785805977354765E-2</v>
      </c>
      <c r="F3266">
        <f t="shared" ca="1" si="155"/>
        <v>0.29980013124132282</v>
      </c>
      <c r="G3266">
        <f t="shared" ca="1" si="156"/>
        <v>-1.2011992125520632</v>
      </c>
    </row>
    <row r="3267" spans="1:7" x14ac:dyDescent="0.25">
      <c r="A3267">
        <v>3265</v>
      </c>
      <c r="B3267">
        <f t="shared" ca="1" si="154"/>
        <v>0.72250772505035177</v>
      </c>
      <c r="C3267">
        <f t="shared" ca="1" si="154"/>
        <v>0.11517558155739194</v>
      </c>
      <c r="D3267">
        <f t="shared" ca="1" si="154"/>
        <v>0.26611279483410155</v>
      </c>
      <c r="F3267">
        <f t="shared" ca="1" si="155"/>
        <v>0.3679320338139484</v>
      </c>
      <c r="G3267">
        <f t="shared" ca="1" si="156"/>
        <v>-0.7924077971163096</v>
      </c>
    </row>
    <row r="3268" spans="1:7" x14ac:dyDescent="0.25">
      <c r="A3268">
        <v>3266</v>
      </c>
      <c r="B3268">
        <f t="shared" ref="B3268:D3331" ca="1" si="157">RAND()</f>
        <v>0.7019533924413891</v>
      </c>
      <c r="C3268">
        <f t="shared" ca="1" si="157"/>
        <v>0.27537105327577605</v>
      </c>
      <c r="D3268">
        <f t="shared" ca="1" si="157"/>
        <v>0.45221261132776858</v>
      </c>
      <c r="F3268">
        <f t="shared" ref="F3268:F3331" ca="1" si="158">SUM(B3268:D3268)/$B$1</f>
        <v>0.47651235234831124</v>
      </c>
      <c r="G3268">
        <f t="shared" ref="G3268:G3331" ca="1" si="159">(F3268-$D$1)/$J$1</f>
        <v>-0.14092588591013255</v>
      </c>
    </row>
    <row r="3269" spans="1:7" x14ac:dyDescent="0.25">
      <c r="A3269">
        <v>3267</v>
      </c>
      <c r="B3269">
        <f t="shared" ca="1" si="157"/>
        <v>0.84210958016910897</v>
      </c>
      <c r="C3269">
        <f t="shared" ca="1" si="157"/>
        <v>0.96337973483725181</v>
      </c>
      <c r="D3269">
        <f t="shared" ca="1" si="157"/>
        <v>0.37815984295877403</v>
      </c>
      <c r="F3269">
        <f t="shared" ca="1" si="158"/>
        <v>0.72788305265504494</v>
      </c>
      <c r="G3269">
        <f t="shared" ca="1" si="159"/>
        <v>1.3672983159302696</v>
      </c>
    </row>
    <row r="3270" spans="1:7" x14ac:dyDescent="0.25">
      <c r="A3270">
        <v>3268</v>
      </c>
      <c r="B3270">
        <f t="shared" ca="1" si="157"/>
        <v>9.6471194527017579E-2</v>
      </c>
      <c r="C3270">
        <f t="shared" ca="1" si="157"/>
        <v>0.98649049513133957</v>
      </c>
      <c r="D3270">
        <f t="shared" ca="1" si="157"/>
        <v>0.84439971976904804</v>
      </c>
      <c r="F3270">
        <f t="shared" ca="1" si="158"/>
        <v>0.64245380314246836</v>
      </c>
      <c r="G3270">
        <f t="shared" ca="1" si="159"/>
        <v>0.85472281885481016</v>
      </c>
    </row>
    <row r="3271" spans="1:7" x14ac:dyDescent="0.25">
      <c r="A3271">
        <v>3269</v>
      </c>
      <c r="B3271">
        <f t="shared" ca="1" si="157"/>
        <v>0.15506677567148208</v>
      </c>
      <c r="C3271">
        <f t="shared" ca="1" si="157"/>
        <v>6.6787122409475153E-2</v>
      </c>
      <c r="D3271">
        <f t="shared" ca="1" si="157"/>
        <v>0.7760091338754953</v>
      </c>
      <c r="F3271">
        <f t="shared" ca="1" si="158"/>
        <v>0.33262101065215083</v>
      </c>
      <c r="G3271">
        <f t="shared" ca="1" si="159"/>
        <v>-1.0042739360870951</v>
      </c>
    </row>
    <row r="3272" spans="1:7" x14ac:dyDescent="0.25">
      <c r="A3272">
        <v>3270</v>
      </c>
      <c r="B3272">
        <f t="shared" ca="1" si="157"/>
        <v>0.24183441250431525</v>
      </c>
      <c r="C3272">
        <f t="shared" ca="1" si="157"/>
        <v>0.94561699809437516</v>
      </c>
      <c r="D3272">
        <f t="shared" ca="1" si="157"/>
        <v>0.12318331538475924</v>
      </c>
      <c r="F3272">
        <f t="shared" ca="1" si="158"/>
        <v>0.43687824199448322</v>
      </c>
      <c r="G3272">
        <f t="shared" ca="1" si="159"/>
        <v>-0.37873054803310069</v>
      </c>
    </row>
    <row r="3273" spans="1:7" x14ac:dyDescent="0.25">
      <c r="A3273">
        <v>3271</v>
      </c>
      <c r="B3273">
        <f t="shared" ca="1" si="157"/>
        <v>0.52404422915795723</v>
      </c>
      <c r="C3273">
        <f t="shared" ca="1" si="157"/>
        <v>0.88343601839786201</v>
      </c>
      <c r="D3273">
        <f t="shared" ca="1" si="157"/>
        <v>0.65097935186273526</v>
      </c>
      <c r="F3273">
        <f t="shared" ca="1" si="158"/>
        <v>0.68615319980618483</v>
      </c>
      <c r="G3273">
        <f t="shared" ca="1" si="159"/>
        <v>1.116919198837109</v>
      </c>
    </row>
    <row r="3274" spans="1:7" x14ac:dyDescent="0.25">
      <c r="A3274">
        <v>3272</v>
      </c>
      <c r="B3274">
        <f t="shared" ca="1" si="157"/>
        <v>6.6316321253039989E-2</v>
      </c>
      <c r="C3274">
        <f t="shared" ca="1" si="157"/>
        <v>0.9353938263577174</v>
      </c>
      <c r="D3274">
        <f t="shared" ca="1" si="157"/>
        <v>0.14954132367244544</v>
      </c>
      <c r="F3274">
        <f t="shared" ca="1" si="158"/>
        <v>0.38375049042773429</v>
      </c>
      <c r="G3274">
        <f t="shared" ca="1" si="159"/>
        <v>-0.69749705743359425</v>
      </c>
    </row>
    <row r="3275" spans="1:7" x14ac:dyDescent="0.25">
      <c r="A3275">
        <v>3273</v>
      </c>
      <c r="B3275">
        <f t="shared" ca="1" si="157"/>
        <v>0.66244728263506303</v>
      </c>
      <c r="C3275">
        <f t="shared" ca="1" si="157"/>
        <v>0.96582227020030254</v>
      </c>
      <c r="D3275">
        <f t="shared" ca="1" si="157"/>
        <v>0.78658800279034236</v>
      </c>
      <c r="F3275">
        <f t="shared" ca="1" si="158"/>
        <v>0.80495251854190253</v>
      </c>
      <c r="G3275">
        <f t="shared" ca="1" si="159"/>
        <v>1.8297151112514152</v>
      </c>
    </row>
    <row r="3276" spans="1:7" x14ac:dyDescent="0.25">
      <c r="A3276">
        <v>3274</v>
      </c>
      <c r="B3276">
        <f t="shared" ca="1" si="157"/>
        <v>0.7310904271371903</v>
      </c>
      <c r="C3276">
        <f t="shared" ca="1" si="157"/>
        <v>0.93076477309850025</v>
      </c>
      <c r="D3276">
        <f t="shared" ca="1" si="157"/>
        <v>0.15687305982757194</v>
      </c>
      <c r="F3276">
        <f t="shared" ca="1" si="158"/>
        <v>0.6062427533544209</v>
      </c>
      <c r="G3276">
        <f t="shared" ca="1" si="159"/>
        <v>0.63745652012652543</v>
      </c>
    </row>
    <row r="3277" spans="1:7" x14ac:dyDescent="0.25">
      <c r="A3277">
        <v>3275</v>
      </c>
      <c r="B3277">
        <f t="shared" ca="1" si="157"/>
        <v>0.27704953539307509</v>
      </c>
      <c r="C3277">
        <f t="shared" ca="1" si="157"/>
        <v>0.35077353822206903</v>
      </c>
      <c r="D3277">
        <f t="shared" ca="1" si="157"/>
        <v>0.42398008897341688</v>
      </c>
      <c r="F3277">
        <f t="shared" ca="1" si="158"/>
        <v>0.35060105419618698</v>
      </c>
      <c r="G3277">
        <f t="shared" ca="1" si="159"/>
        <v>-0.89639367482287813</v>
      </c>
    </row>
    <row r="3278" spans="1:7" x14ac:dyDescent="0.25">
      <c r="A3278">
        <v>3276</v>
      </c>
      <c r="B3278">
        <f t="shared" ca="1" si="157"/>
        <v>0.11994562495642702</v>
      </c>
      <c r="C3278">
        <f t="shared" ca="1" si="157"/>
        <v>0.78280398390048367</v>
      </c>
      <c r="D3278">
        <f t="shared" ca="1" si="157"/>
        <v>0.71398210346473756</v>
      </c>
      <c r="F3278">
        <f t="shared" ca="1" si="158"/>
        <v>0.53891057077388271</v>
      </c>
      <c r="G3278">
        <f t="shared" ca="1" si="159"/>
        <v>0.23346342464329628</v>
      </c>
    </row>
    <row r="3279" spans="1:7" x14ac:dyDescent="0.25">
      <c r="A3279">
        <v>3277</v>
      </c>
      <c r="B3279">
        <f t="shared" ca="1" si="157"/>
        <v>0.97860302550766376</v>
      </c>
      <c r="C3279">
        <f t="shared" ca="1" si="157"/>
        <v>0.57323731764302011</v>
      </c>
      <c r="D3279">
        <f t="shared" ca="1" si="157"/>
        <v>0.39911943982635234</v>
      </c>
      <c r="F3279">
        <f t="shared" ca="1" si="158"/>
        <v>0.65031992765901203</v>
      </c>
      <c r="G3279">
        <f t="shared" ca="1" si="159"/>
        <v>0.90191956595407219</v>
      </c>
    </row>
    <row r="3280" spans="1:7" x14ac:dyDescent="0.25">
      <c r="A3280">
        <v>3278</v>
      </c>
      <c r="B3280">
        <f t="shared" ca="1" si="157"/>
        <v>0.7083193873517456</v>
      </c>
      <c r="C3280">
        <f t="shared" ca="1" si="157"/>
        <v>0.53935952262695208</v>
      </c>
      <c r="D3280">
        <f t="shared" ca="1" si="157"/>
        <v>0.20013434960825172</v>
      </c>
      <c r="F3280">
        <f t="shared" ca="1" si="158"/>
        <v>0.4826044198623165</v>
      </c>
      <c r="G3280">
        <f t="shared" ca="1" si="159"/>
        <v>-0.10437348082610098</v>
      </c>
    </row>
    <row r="3281" spans="1:7" x14ac:dyDescent="0.25">
      <c r="A3281">
        <v>3279</v>
      </c>
      <c r="B3281">
        <f t="shared" ca="1" si="157"/>
        <v>7.9186942111479808E-2</v>
      </c>
      <c r="C3281">
        <f t="shared" ca="1" si="157"/>
        <v>0.85046316746546968</v>
      </c>
      <c r="D3281">
        <f t="shared" ca="1" si="157"/>
        <v>0.20407728285172733</v>
      </c>
      <c r="F3281">
        <f t="shared" ca="1" si="158"/>
        <v>0.37790913080955896</v>
      </c>
      <c r="G3281">
        <f t="shared" ca="1" si="159"/>
        <v>-0.73254521514264626</v>
      </c>
    </row>
    <row r="3282" spans="1:7" x14ac:dyDescent="0.25">
      <c r="A3282">
        <v>3280</v>
      </c>
      <c r="B3282">
        <f t="shared" ca="1" si="157"/>
        <v>0.20454831256972583</v>
      </c>
      <c r="C3282">
        <f t="shared" ca="1" si="157"/>
        <v>0.38085305865698837</v>
      </c>
      <c r="D3282">
        <f t="shared" ca="1" si="157"/>
        <v>0.92025002864469452</v>
      </c>
      <c r="F3282">
        <f t="shared" ca="1" si="158"/>
        <v>0.50188379995713628</v>
      </c>
      <c r="G3282">
        <f t="shared" ca="1" si="159"/>
        <v>1.1302799742817671E-2</v>
      </c>
    </row>
    <row r="3283" spans="1:7" x14ac:dyDescent="0.25">
      <c r="A3283">
        <v>3281</v>
      </c>
      <c r="B3283">
        <f t="shared" ca="1" si="157"/>
        <v>0.28653029991794376</v>
      </c>
      <c r="C3283">
        <f t="shared" ca="1" si="157"/>
        <v>0.56223431447228567</v>
      </c>
      <c r="D3283">
        <f t="shared" ca="1" si="157"/>
        <v>0.41785561994321496</v>
      </c>
      <c r="F3283">
        <f t="shared" ca="1" si="158"/>
        <v>0.42220674477781478</v>
      </c>
      <c r="G3283">
        <f t="shared" ca="1" si="159"/>
        <v>-0.46675953133311132</v>
      </c>
    </row>
    <row r="3284" spans="1:7" x14ac:dyDescent="0.25">
      <c r="A3284">
        <v>3282</v>
      </c>
      <c r="B3284">
        <f t="shared" ca="1" si="157"/>
        <v>0.9070194568906742</v>
      </c>
      <c r="C3284">
        <f t="shared" ca="1" si="157"/>
        <v>0.4512797494708487</v>
      </c>
      <c r="D3284">
        <f t="shared" ca="1" si="157"/>
        <v>0.26730920156680382</v>
      </c>
      <c r="F3284">
        <f t="shared" ca="1" si="158"/>
        <v>0.54186946930944224</v>
      </c>
      <c r="G3284">
        <f t="shared" ca="1" si="159"/>
        <v>0.25121681585665345</v>
      </c>
    </row>
    <row r="3285" spans="1:7" x14ac:dyDescent="0.25">
      <c r="A3285">
        <v>3283</v>
      </c>
      <c r="B3285">
        <f t="shared" ca="1" si="157"/>
        <v>0.60210666988947481</v>
      </c>
      <c r="C3285">
        <f t="shared" ca="1" si="157"/>
        <v>0.36812854329767386</v>
      </c>
      <c r="D3285">
        <f t="shared" ca="1" si="157"/>
        <v>0.91978923270389257</v>
      </c>
      <c r="F3285">
        <f t="shared" ca="1" si="158"/>
        <v>0.63000814863034715</v>
      </c>
      <c r="G3285">
        <f t="shared" ca="1" si="159"/>
        <v>0.78004889178208292</v>
      </c>
    </row>
    <row r="3286" spans="1:7" x14ac:dyDescent="0.25">
      <c r="A3286">
        <v>3284</v>
      </c>
      <c r="B3286">
        <f t="shared" ca="1" si="157"/>
        <v>0.31588174050039142</v>
      </c>
      <c r="C3286">
        <f t="shared" ca="1" si="157"/>
        <v>0.31564893012765194</v>
      </c>
      <c r="D3286">
        <f t="shared" ca="1" si="157"/>
        <v>0.72498455747142987</v>
      </c>
      <c r="F3286">
        <f t="shared" ca="1" si="158"/>
        <v>0.45217174269982441</v>
      </c>
      <c r="G3286">
        <f t="shared" ca="1" si="159"/>
        <v>-0.28696954380105355</v>
      </c>
    </row>
    <row r="3287" spans="1:7" x14ac:dyDescent="0.25">
      <c r="A3287">
        <v>3285</v>
      </c>
      <c r="B3287">
        <f t="shared" ca="1" si="157"/>
        <v>0.4601059908573405</v>
      </c>
      <c r="C3287">
        <f t="shared" ca="1" si="157"/>
        <v>0.92694000840646362</v>
      </c>
      <c r="D3287">
        <f t="shared" ca="1" si="157"/>
        <v>0.27561432591385349</v>
      </c>
      <c r="F3287">
        <f t="shared" ca="1" si="158"/>
        <v>0.55422010839255254</v>
      </c>
      <c r="G3287">
        <f t="shared" ca="1" si="159"/>
        <v>0.32532065035531521</v>
      </c>
    </row>
    <row r="3288" spans="1:7" x14ac:dyDescent="0.25">
      <c r="A3288">
        <v>3286</v>
      </c>
      <c r="B3288">
        <f t="shared" ca="1" si="157"/>
        <v>0.11156311233963989</v>
      </c>
      <c r="C3288">
        <f t="shared" ca="1" si="157"/>
        <v>9.0322767695234507E-2</v>
      </c>
      <c r="D3288">
        <f t="shared" ca="1" si="157"/>
        <v>9.7711860154252372E-2</v>
      </c>
      <c r="F3288">
        <f t="shared" ca="1" si="158"/>
        <v>9.9865913396375586E-2</v>
      </c>
      <c r="G3288">
        <f t="shared" ca="1" si="159"/>
        <v>-2.4008045196217469</v>
      </c>
    </row>
    <row r="3289" spans="1:7" x14ac:dyDescent="0.25">
      <c r="A3289">
        <v>3287</v>
      </c>
      <c r="B3289">
        <f t="shared" ca="1" si="157"/>
        <v>0.2560090264045134</v>
      </c>
      <c r="C3289">
        <f t="shared" ca="1" si="157"/>
        <v>0.19179882338798082</v>
      </c>
      <c r="D3289">
        <f t="shared" ca="1" si="157"/>
        <v>0.47098096217793728</v>
      </c>
      <c r="F3289">
        <f t="shared" ca="1" si="158"/>
        <v>0.30626293732347715</v>
      </c>
      <c r="G3289">
        <f t="shared" ca="1" si="159"/>
        <v>-1.1624223760591372</v>
      </c>
    </row>
    <row r="3290" spans="1:7" x14ac:dyDescent="0.25">
      <c r="A3290">
        <v>3288</v>
      </c>
      <c r="B3290">
        <f t="shared" ca="1" si="157"/>
        <v>0.71834824602466718</v>
      </c>
      <c r="C3290">
        <f t="shared" ca="1" si="157"/>
        <v>2.5552474875528142E-2</v>
      </c>
      <c r="D3290">
        <f t="shared" ca="1" si="157"/>
        <v>0.66226782248877802</v>
      </c>
      <c r="F3290">
        <f t="shared" ca="1" si="158"/>
        <v>0.4687228477963245</v>
      </c>
      <c r="G3290">
        <f t="shared" ca="1" si="159"/>
        <v>-0.18766291322205297</v>
      </c>
    </row>
    <row r="3291" spans="1:7" x14ac:dyDescent="0.25">
      <c r="A3291">
        <v>3289</v>
      </c>
      <c r="B3291">
        <f t="shared" ca="1" si="157"/>
        <v>0.4137388409205689</v>
      </c>
      <c r="C3291">
        <f t="shared" ca="1" si="157"/>
        <v>0.52053460751532088</v>
      </c>
      <c r="D3291">
        <f t="shared" ca="1" si="157"/>
        <v>0.83079673321925673</v>
      </c>
      <c r="F3291">
        <f t="shared" ca="1" si="158"/>
        <v>0.58835672721838217</v>
      </c>
      <c r="G3291">
        <f t="shared" ca="1" si="159"/>
        <v>0.53014036331029302</v>
      </c>
    </row>
    <row r="3292" spans="1:7" x14ac:dyDescent="0.25">
      <c r="A3292">
        <v>3290</v>
      </c>
      <c r="B3292">
        <f t="shared" ca="1" si="157"/>
        <v>0.84945085386194297</v>
      </c>
      <c r="C3292">
        <f t="shared" ca="1" si="157"/>
        <v>0.31980796188964511</v>
      </c>
      <c r="D3292">
        <f t="shared" ca="1" si="157"/>
        <v>0.7466115315636036</v>
      </c>
      <c r="F3292">
        <f t="shared" ca="1" si="158"/>
        <v>0.63862344910506386</v>
      </c>
      <c r="G3292">
        <f t="shared" ca="1" si="159"/>
        <v>0.83174069463038314</v>
      </c>
    </row>
    <row r="3293" spans="1:7" x14ac:dyDescent="0.25">
      <c r="A3293">
        <v>3291</v>
      </c>
      <c r="B3293">
        <f t="shared" ca="1" si="157"/>
        <v>0.17324901423505834</v>
      </c>
      <c r="C3293">
        <f t="shared" ca="1" si="157"/>
        <v>0.47753445877223588</v>
      </c>
      <c r="D3293">
        <f t="shared" ca="1" si="157"/>
        <v>0.90579383119347323</v>
      </c>
      <c r="F3293">
        <f t="shared" ca="1" si="158"/>
        <v>0.51885910140025582</v>
      </c>
      <c r="G3293">
        <f t="shared" ca="1" si="159"/>
        <v>0.11315460840153491</v>
      </c>
    </row>
    <row r="3294" spans="1:7" x14ac:dyDescent="0.25">
      <c r="A3294">
        <v>3292</v>
      </c>
      <c r="B3294">
        <f t="shared" ca="1" si="157"/>
        <v>0.91400521078592045</v>
      </c>
      <c r="C3294">
        <f t="shared" ca="1" si="157"/>
        <v>4.4682984960225935E-3</v>
      </c>
      <c r="D3294">
        <f t="shared" ca="1" si="157"/>
        <v>9.4381289520544254E-3</v>
      </c>
      <c r="F3294">
        <f t="shared" ca="1" si="158"/>
        <v>0.30930387941133247</v>
      </c>
      <c r="G3294">
        <f t="shared" ca="1" si="159"/>
        <v>-1.1441767235320053</v>
      </c>
    </row>
    <row r="3295" spans="1:7" x14ac:dyDescent="0.25">
      <c r="A3295">
        <v>3293</v>
      </c>
      <c r="B3295">
        <f t="shared" ca="1" si="157"/>
        <v>0.6360672174499683</v>
      </c>
      <c r="C3295">
        <f t="shared" ca="1" si="157"/>
        <v>0.9871616695547083</v>
      </c>
      <c r="D3295">
        <f t="shared" ca="1" si="157"/>
        <v>7.5098825223028798E-2</v>
      </c>
      <c r="F3295">
        <f t="shared" ca="1" si="158"/>
        <v>0.56610923740923502</v>
      </c>
      <c r="G3295">
        <f t="shared" ca="1" si="159"/>
        <v>0.39665542445541013</v>
      </c>
    </row>
    <row r="3296" spans="1:7" x14ac:dyDescent="0.25">
      <c r="A3296">
        <v>3294</v>
      </c>
      <c r="B3296">
        <f t="shared" ca="1" si="157"/>
        <v>0.51874324749922052</v>
      </c>
      <c r="C3296">
        <f t="shared" ca="1" si="157"/>
        <v>0.16393950811174718</v>
      </c>
      <c r="D3296">
        <f t="shared" ca="1" si="157"/>
        <v>0.26642181886370742</v>
      </c>
      <c r="F3296">
        <f t="shared" ca="1" si="158"/>
        <v>0.31636819149155837</v>
      </c>
      <c r="G3296">
        <f t="shared" ca="1" si="159"/>
        <v>-1.1017908510506498</v>
      </c>
    </row>
    <row r="3297" spans="1:7" x14ac:dyDescent="0.25">
      <c r="A3297">
        <v>3295</v>
      </c>
      <c r="B3297">
        <f t="shared" ca="1" si="157"/>
        <v>0.23015321587273374</v>
      </c>
      <c r="C3297">
        <f t="shared" ca="1" si="157"/>
        <v>0.1620316460539738</v>
      </c>
      <c r="D3297">
        <f t="shared" ca="1" si="157"/>
        <v>0.96704098932615601</v>
      </c>
      <c r="F3297">
        <f t="shared" ca="1" si="158"/>
        <v>0.45307528375095457</v>
      </c>
      <c r="G3297">
        <f t="shared" ca="1" si="159"/>
        <v>-0.28154829749427257</v>
      </c>
    </row>
    <row r="3298" spans="1:7" x14ac:dyDescent="0.25">
      <c r="A3298">
        <v>3296</v>
      </c>
      <c r="B3298">
        <f t="shared" ca="1" si="157"/>
        <v>0.32827630495427207</v>
      </c>
      <c r="C3298">
        <f t="shared" ca="1" si="157"/>
        <v>0.2580972305462701</v>
      </c>
      <c r="D3298">
        <f t="shared" ca="1" si="157"/>
        <v>0.76720955055964102</v>
      </c>
      <c r="F3298">
        <f t="shared" ca="1" si="158"/>
        <v>0.45119436202006108</v>
      </c>
      <c r="G3298">
        <f t="shared" ca="1" si="159"/>
        <v>-0.29283382787963352</v>
      </c>
    </row>
    <row r="3299" spans="1:7" x14ac:dyDescent="0.25">
      <c r="A3299">
        <v>3297</v>
      </c>
      <c r="B3299">
        <f t="shared" ca="1" si="157"/>
        <v>2.7016325415564646E-2</v>
      </c>
      <c r="C3299">
        <f t="shared" ca="1" si="157"/>
        <v>0.42511900985149254</v>
      </c>
      <c r="D3299">
        <f t="shared" ca="1" si="157"/>
        <v>0.76545613161445569</v>
      </c>
      <c r="F3299">
        <f t="shared" ca="1" si="158"/>
        <v>0.40586382229383761</v>
      </c>
      <c r="G3299">
        <f t="shared" ca="1" si="159"/>
        <v>-0.56481706623697436</v>
      </c>
    </row>
    <row r="3300" spans="1:7" x14ac:dyDescent="0.25">
      <c r="A3300">
        <v>3298</v>
      </c>
      <c r="B3300">
        <f t="shared" ca="1" si="157"/>
        <v>0.81523525355947291</v>
      </c>
      <c r="C3300">
        <f t="shared" ca="1" si="157"/>
        <v>0.93267375907473316</v>
      </c>
      <c r="D3300">
        <f t="shared" ca="1" si="157"/>
        <v>0.28421761126307177</v>
      </c>
      <c r="F3300">
        <f t="shared" ca="1" si="158"/>
        <v>0.67737554129909261</v>
      </c>
      <c r="G3300">
        <f t="shared" ca="1" si="159"/>
        <v>1.0642532477945557</v>
      </c>
    </row>
    <row r="3301" spans="1:7" x14ac:dyDescent="0.25">
      <c r="A3301">
        <v>3299</v>
      </c>
      <c r="B3301">
        <f t="shared" ca="1" si="157"/>
        <v>0.38874678190667056</v>
      </c>
      <c r="C3301">
        <f t="shared" ca="1" si="157"/>
        <v>0.55324896880985763</v>
      </c>
      <c r="D3301">
        <f t="shared" ca="1" si="157"/>
        <v>0.3715233913439292</v>
      </c>
      <c r="F3301">
        <f t="shared" ca="1" si="158"/>
        <v>0.43783971402015248</v>
      </c>
      <c r="G3301">
        <f t="shared" ca="1" si="159"/>
        <v>-0.37296171587908511</v>
      </c>
    </row>
    <row r="3302" spans="1:7" x14ac:dyDescent="0.25">
      <c r="A3302">
        <v>3300</v>
      </c>
      <c r="B3302">
        <f t="shared" ca="1" si="157"/>
        <v>0.37875458285682417</v>
      </c>
      <c r="C3302">
        <f t="shared" ca="1" si="157"/>
        <v>0.87806309636195312</v>
      </c>
      <c r="D3302">
        <f t="shared" ca="1" si="157"/>
        <v>0.23464398806288889</v>
      </c>
      <c r="F3302">
        <f t="shared" ca="1" si="158"/>
        <v>0.49715388909388869</v>
      </c>
      <c r="G3302">
        <f t="shared" ca="1" si="159"/>
        <v>-1.7076665436667859E-2</v>
      </c>
    </row>
    <row r="3303" spans="1:7" x14ac:dyDescent="0.25">
      <c r="A3303">
        <v>3301</v>
      </c>
      <c r="B3303">
        <f t="shared" ca="1" si="157"/>
        <v>0.35447192597527288</v>
      </c>
      <c r="C3303">
        <f t="shared" ca="1" si="157"/>
        <v>9.374960520116471E-2</v>
      </c>
      <c r="D3303">
        <f t="shared" ca="1" si="157"/>
        <v>0.53436528894514068</v>
      </c>
      <c r="F3303">
        <f t="shared" ca="1" si="158"/>
        <v>0.32752894004052607</v>
      </c>
      <c r="G3303">
        <f t="shared" ca="1" si="159"/>
        <v>-1.0348263597568437</v>
      </c>
    </row>
    <row r="3304" spans="1:7" x14ac:dyDescent="0.25">
      <c r="A3304">
        <v>3302</v>
      </c>
      <c r="B3304">
        <f t="shared" ca="1" si="157"/>
        <v>0.9880980343718796</v>
      </c>
      <c r="C3304">
        <f t="shared" ca="1" si="157"/>
        <v>0.3086728103148958</v>
      </c>
      <c r="D3304">
        <f t="shared" ca="1" si="157"/>
        <v>0.65799299523604116</v>
      </c>
      <c r="F3304">
        <f t="shared" ca="1" si="158"/>
        <v>0.65158794664093878</v>
      </c>
      <c r="G3304">
        <f t="shared" ca="1" si="159"/>
        <v>0.90952767984563265</v>
      </c>
    </row>
    <row r="3305" spans="1:7" x14ac:dyDescent="0.25">
      <c r="A3305">
        <v>3303</v>
      </c>
      <c r="B3305">
        <f t="shared" ca="1" si="157"/>
        <v>0.15539535977019414</v>
      </c>
      <c r="C3305">
        <f t="shared" ca="1" si="157"/>
        <v>0.93550482294437898</v>
      </c>
      <c r="D3305">
        <f t="shared" ca="1" si="157"/>
        <v>0.29877446163436816</v>
      </c>
      <c r="F3305">
        <f t="shared" ca="1" si="158"/>
        <v>0.46322488144964713</v>
      </c>
      <c r="G3305">
        <f t="shared" ca="1" si="159"/>
        <v>-0.22065071130211722</v>
      </c>
    </row>
    <row r="3306" spans="1:7" x14ac:dyDescent="0.25">
      <c r="A3306">
        <v>3304</v>
      </c>
      <c r="B3306">
        <f t="shared" ca="1" si="157"/>
        <v>0.14931221341201173</v>
      </c>
      <c r="C3306">
        <f t="shared" ca="1" si="157"/>
        <v>0.45408880326698786</v>
      </c>
      <c r="D3306">
        <f t="shared" ca="1" si="157"/>
        <v>0.57593150922759684</v>
      </c>
      <c r="F3306">
        <f t="shared" ca="1" si="158"/>
        <v>0.39311084196886553</v>
      </c>
      <c r="G3306">
        <f t="shared" ca="1" si="159"/>
        <v>-0.64133494818680681</v>
      </c>
    </row>
    <row r="3307" spans="1:7" x14ac:dyDescent="0.25">
      <c r="A3307">
        <v>3305</v>
      </c>
      <c r="B3307">
        <f t="shared" ca="1" si="157"/>
        <v>0.13225624364199451</v>
      </c>
      <c r="C3307">
        <f t="shared" ca="1" si="157"/>
        <v>0.81436415590987588</v>
      </c>
      <c r="D3307">
        <f t="shared" ca="1" si="157"/>
        <v>0.81194588577398996</v>
      </c>
      <c r="F3307">
        <f t="shared" ca="1" si="158"/>
        <v>0.58618876177528678</v>
      </c>
      <c r="G3307">
        <f t="shared" ca="1" si="159"/>
        <v>0.51713257065172069</v>
      </c>
    </row>
    <row r="3308" spans="1:7" x14ac:dyDescent="0.25">
      <c r="A3308">
        <v>3306</v>
      </c>
      <c r="B3308">
        <f t="shared" ca="1" si="157"/>
        <v>0.16978944519471806</v>
      </c>
      <c r="C3308">
        <f t="shared" ca="1" si="157"/>
        <v>3.1079891547806215E-2</v>
      </c>
      <c r="D3308">
        <f t="shared" ca="1" si="157"/>
        <v>0.9571382279142604</v>
      </c>
      <c r="F3308">
        <f t="shared" ca="1" si="158"/>
        <v>0.38600252155226156</v>
      </c>
      <c r="G3308">
        <f t="shared" ca="1" si="159"/>
        <v>-0.68398487068643066</v>
      </c>
    </row>
    <row r="3309" spans="1:7" x14ac:dyDescent="0.25">
      <c r="A3309">
        <v>3307</v>
      </c>
      <c r="B3309">
        <f t="shared" ca="1" si="157"/>
        <v>0.88272405160934864</v>
      </c>
      <c r="C3309">
        <f t="shared" ca="1" si="157"/>
        <v>0.35330048694865157</v>
      </c>
      <c r="D3309">
        <f t="shared" ca="1" si="157"/>
        <v>0.61200737560225282</v>
      </c>
      <c r="F3309">
        <f t="shared" ca="1" si="158"/>
        <v>0.61601063805341771</v>
      </c>
      <c r="G3309">
        <f t="shared" ca="1" si="159"/>
        <v>0.69606382832050628</v>
      </c>
    </row>
    <row r="3310" spans="1:7" x14ac:dyDescent="0.25">
      <c r="A3310">
        <v>3308</v>
      </c>
      <c r="B3310">
        <f t="shared" ca="1" si="157"/>
        <v>0.91802627900430855</v>
      </c>
      <c r="C3310">
        <f t="shared" ca="1" si="157"/>
        <v>0.36809183382536759</v>
      </c>
      <c r="D3310">
        <f t="shared" ca="1" si="157"/>
        <v>5.3996065063889431E-2</v>
      </c>
      <c r="F3310">
        <f t="shared" ca="1" si="158"/>
        <v>0.44670472596452182</v>
      </c>
      <c r="G3310">
        <f t="shared" ca="1" si="159"/>
        <v>-0.31977164421286908</v>
      </c>
    </row>
    <row r="3311" spans="1:7" x14ac:dyDescent="0.25">
      <c r="A3311">
        <v>3309</v>
      </c>
      <c r="B3311">
        <f t="shared" ca="1" si="157"/>
        <v>0.46210327061836498</v>
      </c>
      <c r="C3311">
        <f t="shared" ca="1" si="157"/>
        <v>0.67188037835104075</v>
      </c>
      <c r="D3311">
        <f t="shared" ca="1" si="157"/>
        <v>0.4629839355731028</v>
      </c>
      <c r="F3311">
        <f t="shared" ca="1" si="158"/>
        <v>0.53232252818083614</v>
      </c>
      <c r="G3311">
        <f t="shared" ca="1" si="159"/>
        <v>0.19393516908501685</v>
      </c>
    </row>
    <row r="3312" spans="1:7" x14ac:dyDescent="0.25">
      <c r="A3312">
        <v>3310</v>
      </c>
      <c r="B3312">
        <f t="shared" ca="1" si="157"/>
        <v>0.5542985671716304</v>
      </c>
      <c r="C3312">
        <f t="shared" ca="1" si="157"/>
        <v>7.8552435757560657E-3</v>
      </c>
      <c r="D3312">
        <f t="shared" ca="1" si="157"/>
        <v>0.64916354703005619</v>
      </c>
      <c r="F3312">
        <f t="shared" ca="1" si="158"/>
        <v>0.40377245259248085</v>
      </c>
      <c r="G3312">
        <f t="shared" ca="1" si="159"/>
        <v>-0.57736528444511492</v>
      </c>
    </row>
    <row r="3313" spans="1:7" x14ac:dyDescent="0.25">
      <c r="A3313">
        <v>3311</v>
      </c>
      <c r="B3313">
        <f t="shared" ca="1" si="157"/>
        <v>0.75763190018778692</v>
      </c>
      <c r="C3313">
        <f t="shared" ca="1" si="157"/>
        <v>1.0917192485399019E-2</v>
      </c>
      <c r="D3313">
        <f t="shared" ca="1" si="157"/>
        <v>0.1410424191312083</v>
      </c>
      <c r="F3313">
        <f t="shared" ca="1" si="158"/>
        <v>0.30319717060146473</v>
      </c>
      <c r="G3313">
        <f t="shared" ca="1" si="159"/>
        <v>-1.1808169763912117</v>
      </c>
    </row>
    <row r="3314" spans="1:7" x14ac:dyDescent="0.25">
      <c r="A3314">
        <v>3312</v>
      </c>
      <c r="B3314">
        <f t="shared" ca="1" si="157"/>
        <v>2.9352615224149003E-2</v>
      </c>
      <c r="C3314">
        <f t="shared" ca="1" si="157"/>
        <v>0.26205179850095706</v>
      </c>
      <c r="D3314">
        <f t="shared" ca="1" si="157"/>
        <v>0.45645983682840008</v>
      </c>
      <c r="F3314">
        <f t="shared" ca="1" si="158"/>
        <v>0.24928808351783538</v>
      </c>
      <c r="G3314">
        <f t="shared" ca="1" si="159"/>
        <v>-1.5042714988929877</v>
      </c>
    </row>
    <row r="3315" spans="1:7" x14ac:dyDescent="0.25">
      <c r="A3315">
        <v>3313</v>
      </c>
      <c r="B3315">
        <f t="shared" ca="1" si="157"/>
        <v>0.80601463758569947</v>
      </c>
      <c r="C3315">
        <f t="shared" ca="1" si="157"/>
        <v>0.90543614082625545</v>
      </c>
      <c r="D3315">
        <f t="shared" ca="1" si="157"/>
        <v>0.13034267038516312</v>
      </c>
      <c r="F3315">
        <f t="shared" ca="1" si="158"/>
        <v>0.61393114959903938</v>
      </c>
      <c r="G3315">
        <f t="shared" ca="1" si="159"/>
        <v>0.6835868975942363</v>
      </c>
    </row>
    <row r="3316" spans="1:7" x14ac:dyDescent="0.25">
      <c r="A3316">
        <v>3314</v>
      </c>
      <c r="B3316">
        <f t="shared" ca="1" si="157"/>
        <v>0.1905345736702887</v>
      </c>
      <c r="C3316">
        <f t="shared" ca="1" si="157"/>
        <v>0.33743323496549327</v>
      </c>
      <c r="D3316">
        <f t="shared" ca="1" si="157"/>
        <v>0.48367538800669319</v>
      </c>
      <c r="F3316">
        <f t="shared" ca="1" si="158"/>
        <v>0.33721439888082499</v>
      </c>
      <c r="G3316">
        <f t="shared" ca="1" si="159"/>
        <v>-0.97671360671505003</v>
      </c>
    </row>
    <row r="3317" spans="1:7" x14ac:dyDescent="0.25">
      <c r="A3317">
        <v>3315</v>
      </c>
      <c r="B3317">
        <f t="shared" ca="1" si="157"/>
        <v>0.66952481459200297</v>
      </c>
      <c r="C3317">
        <f t="shared" ca="1" si="157"/>
        <v>0.74034555622904652</v>
      </c>
      <c r="D3317">
        <f t="shared" ca="1" si="157"/>
        <v>0.9719705431193848</v>
      </c>
      <c r="F3317">
        <f t="shared" ca="1" si="158"/>
        <v>0.79394697131347813</v>
      </c>
      <c r="G3317">
        <f t="shared" ca="1" si="159"/>
        <v>1.7636818278808688</v>
      </c>
    </row>
    <row r="3318" spans="1:7" x14ac:dyDescent="0.25">
      <c r="A3318">
        <v>3316</v>
      </c>
      <c r="B3318">
        <f t="shared" ca="1" si="157"/>
        <v>0.42290095877988054</v>
      </c>
      <c r="C3318">
        <f t="shared" ca="1" si="157"/>
        <v>0.77088921054732329</v>
      </c>
      <c r="D3318">
        <f t="shared" ca="1" si="157"/>
        <v>0.47267541930917378</v>
      </c>
      <c r="F3318">
        <f t="shared" ca="1" si="158"/>
        <v>0.55548852954545913</v>
      </c>
      <c r="G3318">
        <f t="shared" ca="1" si="159"/>
        <v>0.33293117727275479</v>
      </c>
    </row>
    <row r="3319" spans="1:7" x14ac:dyDescent="0.25">
      <c r="A3319">
        <v>3317</v>
      </c>
      <c r="B3319">
        <f t="shared" ca="1" si="157"/>
        <v>0.46311545155555822</v>
      </c>
      <c r="C3319">
        <f t="shared" ca="1" si="157"/>
        <v>0.48567447578164569</v>
      </c>
      <c r="D3319">
        <f t="shared" ca="1" si="157"/>
        <v>0.11604549349651228</v>
      </c>
      <c r="F3319">
        <f t="shared" ca="1" si="158"/>
        <v>0.35494514027790541</v>
      </c>
      <c r="G3319">
        <f t="shared" ca="1" si="159"/>
        <v>-0.87032915833256752</v>
      </c>
    </row>
    <row r="3320" spans="1:7" x14ac:dyDescent="0.25">
      <c r="A3320">
        <v>3318</v>
      </c>
      <c r="B3320">
        <f t="shared" ca="1" si="157"/>
        <v>0.59660951855261268</v>
      </c>
      <c r="C3320">
        <f t="shared" ca="1" si="157"/>
        <v>0.10837118970019111</v>
      </c>
      <c r="D3320">
        <f t="shared" ca="1" si="157"/>
        <v>0.41727645098733834</v>
      </c>
      <c r="F3320">
        <f t="shared" ca="1" si="158"/>
        <v>0.37408571974671406</v>
      </c>
      <c r="G3320">
        <f t="shared" ca="1" si="159"/>
        <v>-0.75548568151971562</v>
      </c>
    </row>
    <row r="3321" spans="1:7" x14ac:dyDescent="0.25">
      <c r="A3321">
        <v>3319</v>
      </c>
      <c r="B3321">
        <f t="shared" ca="1" si="157"/>
        <v>0.62313546744094006</v>
      </c>
      <c r="C3321">
        <f t="shared" ca="1" si="157"/>
        <v>0.33437154463791297</v>
      </c>
      <c r="D3321">
        <f t="shared" ca="1" si="157"/>
        <v>0.4125673521414327</v>
      </c>
      <c r="F3321">
        <f t="shared" ca="1" si="158"/>
        <v>0.45669145474009526</v>
      </c>
      <c r="G3321">
        <f t="shared" ca="1" si="159"/>
        <v>-0.25985127155942844</v>
      </c>
    </row>
    <row r="3322" spans="1:7" x14ac:dyDescent="0.25">
      <c r="A3322">
        <v>3320</v>
      </c>
      <c r="B3322">
        <f t="shared" ca="1" si="157"/>
        <v>0.62896818989515191</v>
      </c>
      <c r="C3322">
        <f t="shared" ca="1" si="157"/>
        <v>0.5591076812912682</v>
      </c>
      <c r="D3322">
        <f t="shared" ca="1" si="157"/>
        <v>0.41457526158154767</v>
      </c>
      <c r="F3322">
        <f t="shared" ca="1" si="158"/>
        <v>0.53421704425598926</v>
      </c>
      <c r="G3322">
        <f t="shared" ca="1" si="159"/>
        <v>0.20530226553593556</v>
      </c>
    </row>
    <row r="3323" spans="1:7" x14ac:dyDescent="0.25">
      <c r="A3323">
        <v>3321</v>
      </c>
      <c r="B3323">
        <f t="shared" ca="1" si="157"/>
        <v>0.49944522904241939</v>
      </c>
      <c r="C3323">
        <f t="shared" ca="1" si="157"/>
        <v>5.6038841629014513E-2</v>
      </c>
      <c r="D3323">
        <f t="shared" ca="1" si="157"/>
        <v>0.33169879853182205</v>
      </c>
      <c r="F3323">
        <f t="shared" ca="1" si="158"/>
        <v>0.29572762306775197</v>
      </c>
      <c r="G3323">
        <f t="shared" ca="1" si="159"/>
        <v>-1.2256342615934883</v>
      </c>
    </row>
    <row r="3324" spans="1:7" x14ac:dyDescent="0.25">
      <c r="A3324">
        <v>3322</v>
      </c>
      <c r="B3324">
        <f t="shared" ca="1" si="157"/>
        <v>0.87935243706809596</v>
      </c>
      <c r="C3324">
        <f t="shared" ca="1" si="157"/>
        <v>0.13058349250763446</v>
      </c>
      <c r="D3324">
        <f t="shared" ca="1" si="157"/>
        <v>0.85802752872789323</v>
      </c>
      <c r="F3324">
        <f t="shared" ca="1" si="158"/>
        <v>0.62265448610120788</v>
      </c>
      <c r="G3324">
        <f t="shared" ca="1" si="159"/>
        <v>0.73592691660724729</v>
      </c>
    </row>
    <row r="3325" spans="1:7" x14ac:dyDescent="0.25">
      <c r="A3325">
        <v>3323</v>
      </c>
      <c r="B3325">
        <f t="shared" ca="1" si="157"/>
        <v>0.34379839006569723</v>
      </c>
      <c r="C3325">
        <f t="shared" ca="1" si="157"/>
        <v>0.83341145428069163</v>
      </c>
      <c r="D3325">
        <f t="shared" ca="1" si="157"/>
        <v>0.2417590967199712</v>
      </c>
      <c r="F3325">
        <f t="shared" ca="1" si="158"/>
        <v>0.47298964702211999</v>
      </c>
      <c r="G3325">
        <f t="shared" ca="1" si="159"/>
        <v>-0.16206211786728009</v>
      </c>
    </row>
    <row r="3326" spans="1:7" x14ac:dyDescent="0.25">
      <c r="A3326">
        <v>3324</v>
      </c>
      <c r="B3326">
        <f t="shared" ca="1" si="157"/>
        <v>0.92561725874350465</v>
      </c>
      <c r="C3326">
        <f t="shared" ca="1" si="157"/>
        <v>0.82669834507229689</v>
      </c>
      <c r="D3326">
        <f t="shared" ca="1" si="157"/>
        <v>7.7974746029101816E-2</v>
      </c>
      <c r="F3326">
        <f t="shared" ca="1" si="158"/>
        <v>0.61009678328163452</v>
      </c>
      <c r="G3326">
        <f t="shared" ca="1" si="159"/>
        <v>0.66058069968980715</v>
      </c>
    </row>
    <row r="3327" spans="1:7" x14ac:dyDescent="0.25">
      <c r="A3327">
        <v>3325</v>
      </c>
      <c r="B3327">
        <f t="shared" ca="1" si="157"/>
        <v>0.30592465368151534</v>
      </c>
      <c r="C3327">
        <f t="shared" ca="1" si="157"/>
        <v>0.69361533933758113</v>
      </c>
      <c r="D3327">
        <f t="shared" ca="1" si="157"/>
        <v>0.81918408738456638</v>
      </c>
      <c r="F3327">
        <f t="shared" ca="1" si="158"/>
        <v>0.60624136013455432</v>
      </c>
      <c r="G3327">
        <f t="shared" ca="1" si="159"/>
        <v>0.63744816080732591</v>
      </c>
    </row>
    <row r="3328" spans="1:7" x14ac:dyDescent="0.25">
      <c r="A3328">
        <v>3326</v>
      </c>
      <c r="B3328">
        <f t="shared" ca="1" si="157"/>
        <v>0.12106067754601646</v>
      </c>
      <c r="C3328">
        <f t="shared" ca="1" si="157"/>
        <v>0.42066997188227162</v>
      </c>
      <c r="D3328">
        <f t="shared" ca="1" si="157"/>
        <v>0.10512524127995038</v>
      </c>
      <c r="F3328">
        <f t="shared" ca="1" si="158"/>
        <v>0.21561863023607949</v>
      </c>
      <c r="G3328">
        <f t="shared" ca="1" si="159"/>
        <v>-1.7062882185835229</v>
      </c>
    </row>
    <row r="3329" spans="1:7" x14ac:dyDescent="0.25">
      <c r="A3329">
        <v>3327</v>
      </c>
      <c r="B3329">
        <f t="shared" ca="1" si="157"/>
        <v>0.72345061731276972</v>
      </c>
      <c r="C3329">
        <f t="shared" ca="1" si="157"/>
        <v>0.66788604673695384</v>
      </c>
      <c r="D3329">
        <f t="shared" ca="1" si="157"/>
        <v>0.222465460946911</v>
      </c>
      <c r="F3329">
        <f t="shared" ca="1" si="158"/>
        <v>0.53793404166554482</v>
      </c>
      <c r="G3329">
        <f t="shared" ca="1" si="159"/>
        <v>0.22760424999326889</v>
      </c>
    </row>
    <row r="3330" spans="1:7" x14ac:dyDescent="0.25">
      <c r="A3330">
        <v>3328</v>
      </c>
      <c r="B3330">
        <f t="shared" ca="1" si="157"/>
        <v>7.2284591364553563E-2</v>
      </c>
      <c r="C3330">
        <f t="shared" ca="1" si="157"/>
        <v>0.35312227920008643</v>
      </c>
      <c r="D3330">
        <f t="shared" ca="1" si="157"/>
        <v>0.48078857541475628</v>
      </c>
      <c r="F3330">
        <f t="shared" ca="1" si="158"/>
        <v>0.30206514865979878</v>
      </c>
      <c r="G3330">
        <f t="shared" ca="1" si="159"/>
        <v>-1.1876091080412075</v>
      </c>
    </row>
    <row r="3331" spans="1:7" x14ac:dyDescent="0.25">
      <c r="A3331">
        <v>3329</v>
      </c>
      <c r="B3331">
        <f t="shared" ca="1" si="157"/>
        <v>0.64163470459954719</v>
      </c>
      <c r="C3331">
        <f t="shared" ca="1" si="157"/>
        <v>0.56356420680370201</v>
      </c>
      <c r="D3331">
        <f t="shared" ca="1" si="157"/>
        <v>0.31554298366323019</v>
      </c>
      <c r="F3331">
        <f t="shared" ca="1" si="158"/>
        <v>0.5069139650221598</v>
      </c>
      <c r="G3331">
        <f t="shared" ca="1" si="159"/>
        <v>4.1483790132958775E-2</v>
      </c>
    </row>
    <row r="3332" spans="1:7" x14ac:dyDescent="0.25">
      <c r="A3332">
        <v>3330</v>
      </c>
      <c r="B3332">
        <f t="shared" ref="B3332:D3395" ca="1" si="160">RAND()</f>
        <v>5.7191676845787409E-2</v>
      </c>
      <c r="C3332">
        <f t="shared" ca="1" si="160"/>
        <v>3.9828942488217001E-3</v>
      </c>
      <c r="D3332">
        <f t="shared" ca="1" si="160"/>
        <v>0.86625948435152844</v>
      </c>
      <c r="F3332">
        <f t="shared" ref="F3332:F3395" ca="1" si="161">SUM(B3332:D3332)/$B$1</f>
        <v>0.30914468514871252</v>
      </c>
      <c r="G3332">
        <f t="shared" ref="G3332:G3395" ca="1" si="162">(F3332-$D$1)/$J$1</f>
        <v>-1.1451318891077249</v>
      </c>
    </row>
    <row r="3333" spans="1:7" x14ac:dyDescent="0.25">
      <c r="A3333">
        <v>3331</v>
      </c>
      <c r="B3333">
        <f t="shared" ca="1" si="160"/>
        <v>0.34597800400459433</v>
      </c>
      <c r="C3333">
        <f t="shared" ca="1" si="160"/>
        <v>0.89715277526004811</v>
      </c>
      <c r="D3333">
        <f t="shared" ca="1" si="160"/>
        <v>0.9283254254742529</v>
      </c>
      <c r="F3333">
        <f t="shared" ca="1" si="161"/>
        <v>0.72381873491296511</v>
      </c>
      <c r="G3333">
        <f t="shared" ca="1" si="162"/>
        <v>1.3429124094777907</v>
      </c>
    </row>
    <row r="3334" spans="1:7" x14ac:dyDescent="0.25">
      <c r="A3334">
        <v>3332</v>
      </c>
      <c r="B3334">
        <f t="shared" ca="1" si="160"/>
        <v>0.14520695238007875</v>
      </c>
      <c r="C3334">
        <f t="shared" ca="1" si="160"/>
        <v>0.673425392388602</v>
      </c>
      <c r="D3334">
        <f t="shared" ca="1" si="160"/>
        <v>0.78959685087323794</v>
      </c>
      <c r="F3334">
        <f t="shared" ca="1" si="161"/>
        <v>0.53607639854730627</v>
      </c>
      <c r="G3334">
        <f t="shared" ca="1" si="162"/>
        <v>0.21645839128383759</v>
      </c>
    </row>
    <row r="3335" spans="1:7" x14ac:dyDescent="0.25">
      <c r="A3335">
        <v>3333</v>
      </c>
      <c r="B3335">
        <f t="shared" ca="1" si="160"/>
        <v>0.95223459256309095</v>
      </c>
      <c r="C3335">
        <f t="shared" ca="1" si="160"/>
        <v>0.8083632431245853</v>
      </c>
      <c r="D3335">
        <f t="shared" ca="1" si="160"/>
        <v>0.92865736740516747</v>
      </c>
      <c r="F3335">
        <f t="shared" ca="1" si="161"/>
        <v>0.89641840103094783</v>
      </c>
      <c r="G3335">
        <f t="shared" ca="1" si="162"/>
        <v>2.3785104061856872</v>
      </c>
    </row>
    <row r="3336" spans="1:7" x14ac:dyDescent="0.25">
      <c r="A3336">
        <v>3334</v>
      </c>
      <c r="B3336">
        <f t="shared" ca="1" si="160"/>
        <v>0.1194726554918687</v>
      </c>
      <c r="C3336">
        <f t="shared" ca="1" si="160"/>
        <v>0.31730897280394232</v>
      </c>
      <c r="D3336">
        <f t="shared" ca="1" si="160"/>
        <v>0.43532749496115608</v>
      </c>
      <c r="F3336">
        <f t="shared" ca="1" si="161"/>
        <v>0.2907030410856557</v>
      </c>
      <c r="G3336">
        <f t="shared" ca="1" si="162"/>
        <v>-1.2557817534860658</v>
      </c>
    </row>
    <row r="3337" spans="1:7" x14ac:dyDescent="0.25">
      <c r="A3337">
        <v>3335</v>
      </c>
      <c r="B3337">
        <f t="shared" ca="1" si="160"/>
        <v>0.33802066601347547</v>
      </c>
      <c r="C3337">
        <f t="shared" ca="1" si="160"/>
        <v>0.98646723117263846</v>
      </c>
      <c r="D3337">
        <f t="shared" ca="1" si="160"/>
        <v>0.78484581761482308</v>
      </c>
      <c r="F3337">
        <f t="shared" ca="1" si="161"/>
        <v>0.70311123826697897</v>
      </c>
      <c r="G3337">
        <f t="shared" ca="1" si="162"/>
        <v>1.2186674296018738</v>
      </c>
    </row>
    <row r="3338" spans="1:7" x14ac:dyDescent="0.25">
      <c r="A3338">
        <v>3336</v>
      </c>
      <c r="B3338">
        <f t="shared" ca="1" si="160"/>
        <v>4.9249505163852514E-2</v>
      </c>
      <c r="C3338">
        <f t="shared" ca="1" si="160"/>
        <v>0.74544453244659481</v>
      </c>
      <c r="D3338">
        <f t="shared" ca="1" si="160"/>
        <v>1.3145424614332546E-2</v>
      </c>
      <c r="F3338">
        <f t="shared" ca="1" si="161"/>
        <v>0.26927982074159329</v>
      </c>
      <c r="G3338">
        <f t="shared" ca="1" si="162"/>
        <v>-1.3843210755504403</v>
      </c>
    </row>
    <row r="3339" spans="1:7" x14ac:dyDescent="0.25">
      <c r="A3339">
        <v>3337</v>
      </c>
      <c r="B3339">
        <f t="shared" ca="1" si="160"/>
        <v>0.46046927769104473</v>
      </c>
      <c r="C3339">
        <f t="shared" ca="1" si="160"/>
        <v>0.89621894840652094</v>
      </c>
      <c r="D3339">
        <f t="shared" ca="1" si="160"/>
        <v>0.19548065805784842</v>
      </c>
      <c r="F3339">
        <f t="shared" ca="1" si="161"/>
        <v>0.51738962805180477</v>
      </c>
      <c r="G3339">
        <f t="shared" ca="1" si="162"/>
        <v>0.10433776831082864</v>
      </c>
    </row>
    <row r="3340" spans="1:7" x14ac:dyDescent="0.25">
      <c r="A3340">
        <v>3338</v>
      </c>
      <c r="B3340">
        <f t="shared" ca="1" si="160"/>
        <v>0.84932508413136898</v>
      </c>
      <c r="C3340">
        <f t="shared" ca="1" si="160"/>
        <v>0.60015947053428387</v>
      </c>
      <c r="D3340">
        <f t="shared" ca="1" si="160"/>
        <v>0.23331131262971938</v>
      </c>
      <c r="F3340">
        <f t="shared" ca="1" si="161"/>
        <v>0.56093195576512411</v>
      </c>
      <c r="G3340">
        <f t="shared" ca="1" si="162"/>
        <v>0.36559173459074468</v>
      </c>
    </row>
    <row r="3341" spans="1:7" x14ac:dyDescent="0.25">
      <c r="A3341">
        <v>3339</v>
      </c>
      <c r="B3341">
        <f t="shared" ca="1" si="160"/>
        <v>0.88942312968572934</v>
      </c>
      <c r="C3341">
        <f t="shared" ca="1" si="160"/>
        <v>0.10713948566774356</v>
      </c>
      <c r="D3341">
        <f t="shared" ca="1" si="160"/>
        <v>0.91591063712578946</v>
      </c>
      <c r="F3341">
        <f t="shared" ca="1" si="161"/>
        <v>0.63749108415975408</v>
      </c>
      <c r="G3341">
        <f t="shared" ca="1" si="162"/>
        <v>0.82494650495852451</v>
      </c>
    </row>
    <row r="3342" spans="1:7" x14ac:dyDescent="0.25">
      <c r="A3342">
        <v>3340</v>
      </c>
      <c r="B3342">
        <f t="shared" ca="1" si="160"/>
        <v>0.2740198878748723</v>
      </c>
      <c r="C3342">
        <f t="shared" ca="1" si="160"/>
        <v>8.5215096639567611E-2</v>
      </c>
      <c r="D3342">
        <f t="shared" ca="1" si="160"/>
        <v>0.35942602747312591</v>
      </c>
      <c r="F3342">
        <f t="shared" ca="1" si="161"/>
        <v>0.23955367066252195</v>
      </c>
      <c r="G3342">
        <f t="shared" ca="1" si="162"/>
        <v>-1.5626779760248681</v>
      </c>
    </row>
    <row r="3343" spans="1:7" x14ac:dyDescent="0.25">
      <c r="A3343">
        <v>3341</v>
      </c>
      <c r="B3343">
        <f t="shared" ca="1" si="160"/>
        <v>0.51969892824889619</v>
      </c>
      <c r="C3343">
        <f t="shared" ca="1" si="160"/>
        <v>0.87578239171149319</v>
      </c>
      <c r="D3343">
        <f t="shared" ca="1" si="160"/>
        <v>0.47050634316438844</v>
      </c>
      <c r="F3343">
        <f t="shared" ca="1" si="161"/>
        <v>0.62199588770825931</v>
      </c>
      <c r="G3343">
        <f t="shared" ca="1" si="162"/>
        <v>0.73197532624955586</v>
      </c>
    </row>
    <row r="3344" spans="1:7" x14ac:dyDescent="0.25">
      <c r="A3344">
        <v>3342</v>
      </c>
      <c r="B3344">
        <f t="shared" ca="1" si="160"/>
        <v>0.58087084022288327</v>
      </c>
      <c r="C3344">
        <f t="shared" ca="1" si="160"/>
        <v>0.74253341793517413</v>
      </c>
      <c r="D3344">
        <f t="shared" ca="1" si="160"/>
        <v>0.83071301703605993</v>
      </c>
      <c r="F3344">
        <f t="shared" ca="1" si="161"/>
        <v>0.71803909173137248</v>
      </c>
      <c r="G3344">
        <f t="shared" ca="1" si="162"/>
        <v>1.3082345503882349</v>
      </c>
    </row>
    <row r="3345" spans="1:7" x14ac:dyDescent="0.25">
      <c r="A3345">
        <v>3343</v>
      </c>
      <c r="B3345">
        <f t="shared" ca="1" si="160"/>
        <v>0.55441262056925156</v>
      </c>
      <c r="C3345">
        <f t="shared" ca="1" si="160"/>
        <v>0.97746151764859801</v>
      </c>
      <c r="D3345">
        <f t="shared" ca="1" si="160"/>
        <v>0.52963604956611587</v>
      </c>
      <c r="F3345">
        <f t="shared" ca="1" si="161"/>
        <v>0.68717006259465518</v>
      </c>
      <c r="G3345">
        <f t="shared" ca="1" si="162"/>
        <v>1.1230203755679311</v>
      </c>
    </row>
    <row r="3346" spans="1:7" x14ac:dyDescent="0.25">
      <c r="A3346">
        <v>3344</v>
      </c>
      <c r="B3346">
        <f t="shared" ca="1" si="160"/>
        <v>7.7988332341428213E-2</v>
      </c>
      <c r="C3346">
        <f t="shared" ca="1" si="160"/>
        <v>0.39322774646689596</v>
      </c>
      <c r="D3346">
        <f t="shared" ca="1" si="160"/>
        <v>5.1943126358339087E-2</v>
      </c>
      <c r="F3346">
        <f t="shared" ca="1" si="161"/>
        <v>0.17438640172222108</v>
      </c>
      <c r="G3346">
        <f t="shared" ca="1" si="162"/>
        <v>-1.9536815896666735</v>
      </c>
    </row>
    <row r="3347" spans="1:7" x14ac:dyDescent="0.25">
      <c r="A3347">
        <v>3345</v>
      </c>
      <c r="B3347">
        <f t="shared" ca="1" si="160"/>
        <v>0.44672090890473781</v>
      </c>
      <c r="C3347">
        <f t="shared" ca="1" si="160"/>
        <v>0.66322124149935247</v>
      </c>
      <c r="D3347">
        <f t="shared" ca="1" si="160"/>
        <v>0.5884488679575115</v>
      </c>
      <c r="F3347">
        <f t="shared" ca="1" si="161"/>
        <v>0.56613033945386726</v>
      </c>
      <c r="G3347">
        <f t="shared" ca="1" si="162"/>
        <v>0.39678203672320356</v>
      </c>
    </row>
    <row r="3348" spans="1:7" x14ac:dyDescent="0.25">
      <c r="A3348">
        <v>3346</v>
      </c>
      <c r="B3348">
        <f t="shared" ca="1" si="160"/>
        <v>0.50562801657476553</v>
      </c>
      <c r="C3348">
        <f t="shared" ca="1" si="160"/>
        <v>0.53890877346275257</v>
      </c>
      <c r="D3348">
        <f t="shared" ca="1" si="160"/>
        <v>0.67019897390079519</v>
      </c>
      <c r="F3348">
        <f t="shared" ca="1" si="161"/>
        <v>0.57157858797943772</v>
      </c>
      <c r="G3348">
        <f t="shared" ca="1" si="162"/>
        <v>0.42947152787662635</v>
      </c>
    </row>
    <row r="3349" spans="1:7" x14ac:dyDescent="0.25">
      <c r="A3349">
        <v>3347</v>
      </c>
      <c r="B3349">
        <f t="shared" ca="1" si="160"/>
        <v>4.2639002964229733E-2</v>
      </c>
      <c r="C3349">
        <f t="shared" ca="1" si="160"/>
        <v>0.52621413510637982</v>
      </c>
      <c r="D3349">
        <f t="shared" ca="1" si="160"/>
        <v>0.21203942069653259</v>
      </c>
      <c r="F3349">
        <f t="shared" ca="1" si="161"/>
        <v>0.2602975195890474</v>
      </c>
      <c r="G3349">
        <f t="shared" ca="1" si="162"/>
        <v>-1.4382148824657157</v>
      </c>
    </row>
    <row r="3350" spans="1:7" x14ac:dyDescent="0.25">
      <c r="A3350">
        <v>3348</v>
      </c>
      <c r="B3350">
        <f t="shared" ca="1" si="160"/>
        <v>0.39527109660495696</v>
      </c>
      <c r="C3350">
        <f t="shared" ca="1" si="160"/>
        <v>6.693321239486405E-3</v>
      </c>
      <c r="D3350">
        <f t="shared" ca="1" si="160"/>
        <v>0.36210826528483853</v>
      </c>
      <c r="F3350">
        <f t="shared" ca="1" si="161"/>
        <v>0.25469089437642728</v>
      </c>
      <c r="G3350">
        <f t="shared" ca="1" si="162"/>
        <v>-1.4718546337414364</v>
      </c>
    </row>
    <row r="3351" spans="1:7" x14ac:dyDescent="0.25">
      <c r="A3351">
        <v>3349</v>
      </c>
      <c r="B3351">
        <f t="shared" ca="1" si="160"/>
        <v>0.44495512717679686</v>
      </c>
      <c r="C3351">
        <f t="shared" ca="1" si="160"/>
        <v>0.61956914574589572</v>
      </c>
      <c r="D3351">
        <f t="shared" ca="1" si="160"/>
        <v>0.31291479943717571</v>
      </c>
      <c r="F3351">
        <f t="shared" ca="1" si="161"/>
        <v>0.45914635745328941</v>
      </c>
      <c r="G3351">
        <f t="shared" ca="1" si="162"/>
        <v>-0.24512185528026353</v>
      </c>
    </row>
    <row r="3352" spans="1:7" x14ac:dyDescent="0.25">
      <c r="A3352">
        <v>3350</v>
      </c>
      <c r="B3352">
        <f t="shared" ca="1" si="160"/>
        <v>0.38100003580133424</v>
      </c>
      <c r="C3352">
        <f t="shared" ca="1" si="160"/>
        <v>0.82611740790781019</v>
      </c>
      <c r="D3352">
        <f t="shared" ca="1" si="160"/>
        <v>0.80703052710954459</v>
      </c>
      <c r="F3352">
        <f t="shared" ca="1" si="161"/>
        <v>0.67138265693956301</v>
      </c>
      <c r="G3352">
        <f t="shared" ca="1" si="162"/>
        <v>1.028295941637378</v>
      </c>
    </row>
    <row r="3353" spans="1:7" x14ac:dyDescent="0.25">
      <c r="A3353">
        <v>3351</v>
      </c>
      <c r="B3353">
        <f t="shared" ca="1" si="160"/>
        <v>0.72571207376603974</v>
      </c>
      <c r="C3353">
        <f t="shared" ca="1" si="160"/>
        <v>0.81140569478497582</v>
      </c>
      <c r="D3353">
        <f t="shared" ca="1" si="160"/>
        <v>0.62908294424144429</v>
      </c>
      <c r="F3353">
        <f t="shared" ca="1" si="161"/>
        <v>0.72206690426415321</v>
      </c>
      <c r="G3353">
        <f t="shared" ca="1" si="162"/>
        <v>1.3324014255849193</v>
      </c>
    </row>
    <row r="3354" spans="1:7" x14ac:dyDescent="0.25">
      <c r="A3354">
        <v>3352</v>
      </c>
      <c r="B3354">
        <f t="shared" ca="1" si="160"/>
        <v>0.76831249717041106</v>
      </c>
      <c r="C3354">
        <f t="shared" ca="1" si="160"/>
        <v>0.39677592446373189</v>
      </c>
      <c r="D3354">
        <f t="shared" ca="1" si="160"/>
        <v>0.45485580049411456</v>
      </c>
      <c r="F3354">
        <f t="shared" ca="1" si="161"/>
        <v>0.53998140737608591</v>
      </c>
      <c r="G3354">
        <f t="shared" ca="1" si="162"/>
        <v>0.23988844425651545</v>
      </c>
    </row>
    <row r="3355" spans="1:7" x14ac:dyDescent="0.25">
      <c r="A3355">
        <v>3353</v>
      </c>
      <c r="B3355">
        <f t="shared" ca="1" si="160"/>
        <v>0.15001588323965409</v>
      </c>
      <c r="C3355">
        <f t="shared" ca="1" si="160"/>
        <v>0.58990921352361347</v>
      </c>
      <c r="D3355">
        <f t="shared" ca="1" si="160"/>
        <v>0.40403008397854379</v>
      </c>
      <c r="F3355">
        <f t="shared" ca="1" si="161"/>
        <v>0.38131839358060376</v>
      </c>
      <c r="G3355">
        <f t="shared" ca="1" si="162"/>
        <v>-0.71208963851637741</v>
      </c>
    </row>
    <row r="3356" spans="1:7" x14ac:dyDescent="0.25">
      <c r="A3356">
        <v>3354</v>
      </c>
      <c r="B3356">
        <f t="shared" ca="1" si="160"/>
        <v>0.94149725025761932</v>
      </c>
      <c r="C3356">
        <f t="shared" ca="1" si="160"/>
        <v>0.49906329524914617</v>
      </c>
      <c r="D3356">
        <f t="shared" ca="1" si="160"/>
        <v>1.6814038485767679E-2</v>
      </c>
      <c r="F3356">
        <f t="shared" ca="1" si="161"/>
        <v>0.48579152799751107</v>
      </c>
      <c r="G3356">
        <f t="shared" ca="1" si="162"/>
        <v>-8.5250832014933553E-2</v>
      </c>
    </row>
    <row r="3357" spans="1:7" x14ac:dyDescent="0.25">
      <c r="A3357">
        <v>3355</v>
      </c>
      <c r="B3357">
        <f t="shared" ca="1" si="160"/>
        <v>0.75624759253580176</v>
      </c>
      <c r="C3357">
        <f t="shared" ca="1" si="160"/>
        <v>0.95840653771670214</v>
      </c>
      <c r="D3357">
        <f t="shared" ca="1" si="160"/>
        <v>0.96473862397460208</v>
      </c>
      <c r="F3357">
        <f t="shared" ca="1" si="161"/>
        <v>0.89313091807570189</v>
      </c>
      <c r="G3357">
        <f t="shared" ca="1" si="162"/>
        <v>2.3587855084542113</v>
      </c>
    </row>
    <row r="3358" spans="1:7" x14ac:dyDescent="0.25">
      <c r="A3358">
        <v>3356</v>
      </c>
      <c r="B3358">
        <f t="shared" ca="1" si="160"/>
        <v>0.23759215432152259</v>
      </c>
      <c r="C3358">
        <f t="shared" ca="1" si="160"/>
        <v>0.58502030516719605</v>
      </c>
      <c r="D3358">
        <f t="shared" ca="1" si="160"/>
        <v>0.134841446050735</v>
      </c>
      <c r="F3358">
        <f t="shared" ca="1" si="161"/>
        <v>0.31915130184648455</v>
      </c>
      <c r="G3358">
        <f t="shared" ca="1" si="162"/>
        <v>-1.0850921889210927</v>
      </c>
    </row>
    <row r="3359" spans="1:7" x14ac:dyDescent="0.25">
      <c r="A3359">
        <v>3357</v>
      </c>
      <c r="B3359">
        <f t="shared" ca="1" si="160"/>
        <v>0.84646916120258275</v>
      </c>
      <c r="C3359">
        <f t="shared" ca="1" si="160"/>
        <v>0.20445044314479333</v>
      </c>
      <c r="D3359">
        <f t="shared" ca="1" si="160"/>
        <v>0.56726742064991575</v>
      </c>
      <c r="F3359">
        <f t="shared" ca="1" si="161"/>
        <v>0.53939567499909724</v>
      </c>
      <c r="G3359">
        <f t="shared" ca="1" si="162"/>
        <v>0.23637404999458345</v>
      </c>
    </row>
    <row r="3360" spans="1:7" x14ac:dyDescent="0.25">
      <c r="A3360">
        <v>3358</v>
      </c>
      <c r="B3360">
        <f t="shared" ca="1" si="160"/>
        <v>0.18274128272834822</v>
      </c>
      <c r="C3360">
        <f t="shared" ca="1" si="160"/>
        <v>0.15353863406431723</v>
      </c>
      <c r="D3360">
        <f t="shared" ca="1" si="160"/>
        <v>0.93700206037066813</v>
      </c>
      <c r="F3360">
        <f t="shared" ca="1" si="161"/>
        <v>0.42442732572111125</v>
      </c>
      <c r="G3360">
        <f t="shared" ca="1" si="162"/>
        <v>-0.45343604567333251</v>
      </c>
    </row>
    <row r="3361" spans="1:7" x14ac:dyDescent="0.25">
      <c r="A3361">
        <v>3359</v>
      </c>
      <c r="B3361">
        <f t="shared" ca="1" si="160"/>
        <v>0.63464587710004006</v>
      </c>
      <c r="C3361">
        <f t="shared" ca="1" si="160"/>
        <v>7.9752168670328416E-3</v>
      </c>
      <c r="D3361">
        <f t="shared" ca="1" si="160"/>
        <v>0.67394014345707787</v>
      </c>
      <c r="F3361">
        <f t="shared" ca="1" si="161"/>
        <v>0.4388537458080502</v>
      </c>
      <c r="G3361">
        <f t="shared" ca="1" si="162"/>
        <v>-0.3668775251516988</v>
      </c>
    </row>
    <row r="3362" spans="1:7" x14ac:dyDescent="0.25">
      <c r="A3362">
        <v>3360</v>
      </c>
      <c r="B3362">
        <f t="shared" ca="1" si="160"/>
        <v>0.73888953136415725</v>
      </c>
      <c r="C3362">
        <f t="shared" ca="1" si="160"/>
        <v>0.5240489952764994</v>
      </c>
      <c r="D3362">
        <f t="shared" ca="1" si="160"/>
        <v>0.18982016584056771</v>
      </c>
      <c r="F3362">
        <f t="shared" ca="1" si="161"/>
        <v>0.4842528974937414</v>
      </c>
      <c r="G3362">
        <f t="shared" ca="1" si="162"/>
        <v>-9.448261503755162E-2</v>
      </c>
    </row>
    <row r="3363" spans="1:7" x14ac:dyDescent="0.25">
      <c r="A3363">
        <v>3361</v>
      </c>
      <c r="B3363">
        <f t="shared" ca="1" si="160"/>
        <v>0.97963202467873101</v>
      </c>
      <c r="C3363">
        <f t="shared" ca="1" si="160"/>
        <v>0.12242723260233712</v>
      </c>
      <c r="D3363">
        <f t="shared" ca="1" si="160"/>
        <v>0.94883518568685987</v>
      </c>
      <c r="F3363">
        <f t="shared" ca="1" si="161"/>
        <v>0.68363148098930937</v>
      </c>
      <c r="G3363">
        <f t="shared" ca="1" si="162"/>
        <v>1.1017888859358562</v>
      </c>
    </row>
    <row r="3364" spans="1:7" x14ac:dyDescent="0.25">
      <c r="A3364">
        <v>3362</v>
      </c>
      <c r="B3364">
        <f t="shared" ca="1" si="160"/>
        <v>0.52827486580780136</v>
      </c>
      <c r="C3364">
        <f t="shared" ca="1" si="160"/>
        <v>0.94778660031965989</v>
      </c>
      <c r="D3364">
        <f t="shared" ca="1" si="160"/>
        <v>0.59378835025796561</v>
      </c>
      <c r="F3364">
        <f t="shared" ca="1" si="161"/>
        <v>0.68994993879514233</v>
      </c>
      <c r="G3364">
        <f t="shared" ca="1" si="162"/>
        <v>1.139699632770854</v>
      </c>
    </row>
    <row r="3365" spans="1:7" x14ac:dyDescent="0.25">
      <c r="A3365">
        <v>3363</v>
      </c>
      <c r="B3365">
        <f t="shared" ca="1" si="160"/>
        <v>0.19014043943407111</v>
      </c>
      <c r="C3365">
        <f t="shared" ca="1" si="160"/>
        <v>0.65506052857044628</v>
      </c>
      <c r="D3365">
        <f t="shared" ca="1" si="160"/>
        <v>0.85789313602024253</v>
      </c>
      <c r="F3365">
        <f t="shared" ca="1" si="161"/>
        <v>0.56769803467491997</v>
      </c>
      <c r="G3365">
        <f t="shared" ca="1" si="162"/>
        <v>0.40618820804951983</v>
      </c>
    </row>
    <row r="3366" spans="1:7" x14ac:dyDescent="0.25">
      <c r="A3366">
        <v>3364</v>
      </c>
      <c r="B3366">
        <f t="shared" ca="1" si="160"/>
        <v>0.37778969766459336</v>
      </c>
      <c r="C3366">
        <f t="shared" ca="1" si="160"/>
        <v>0.71062497685275949</v>
      </c>
      <c r="D3366">
        <f t="shared" ca="1" si="160"/>
        <v>0.80467403421887729</v>
      </c>
      <c r="F3366">
        <f t="shared" ca="1" si="161"/>
        <v>0.63102956957874345</v>
      </c>
      <c r="G3366">
        <f t="shared" ca="1" si="162"/>
        <v>0.78617741747246073</v>
      </c>
    </row>
    <row r="3367" spans="1:7" x14ac:dyDescent="0.25">
      <c r="A3367">
        <v>3365</v>
      </c>
      <c r="B3367">
        <f t="shared" ca="1" si="160"/>
        <v>2.9752489071092958E-2</v>
      </c>
      <c r="C3367">
        <f t="shared" ca="1" si="160"/>
        <v>9.8943001892062066E-2</v>
      </c>
      <c r="D3367">
        <f t="shared" ca="1" si="160"/>
        <v>0.21420843159443259</v>
      </c>
      <c r="F3367">
        <f t="shared" ca="1" si="161"/>
        <v>0.11430130751919587</v>
      </c>
      <c r="G3367">
        <f t="shared" ca="1" si="162"/>
        <v>-2.3141921548848248</v>
      </c>
    </row>
    <row r="3368" spans="1:7" x14ac:dyDescent="0.25">
      <c r="A3368">
        <v>3366</v>
      </c>
      <c r="B3368">
        <f t="shared" ca="1" si="160"/>
        <v>0.70695265926865125</v>
      </c>
      <c r="C3368">
        <f t="shared" ca="1" si="160"/>
        <v>0.54196615245704038</v>
      </c>
      <c r="D3368">
        <f t="shared" ca="1" si="160"/>
        <v>0.20952636190966079</v>
      </c>
      <c r="F3368">
        <f t="shared" ca="1" si="161"/>
        <v>0.48614839121178416</v>
      </c>
      <c r="G3368">
        <f t="shared" ca="1" si="162"/>
        <v>-8.3109652729295047E-2</v>
      </c>
    </row>
    <row r="3369" spans="1:7" x14ac:dyDescent="0.25">
      <c r="A3369">
        <v>3367</v>
      </c>
      <c r="B3369">
        <f t="shared" ca="1" si="160"/>
        <v>0.40810002615604057</v>
      </c>
      <c r="C3369">
        <f t="shared" ca="1" si="160"/>
        <v>0.37966435456158454</v>
      </c>
      <c r="D3369">
        <f t="shared" ca="1" si="160"/>
        <v>0.34892296144154855</v>
      </c>
      <c r="F3369">
        <f t="shared" ca="1" si="161"/>
        <v>0.37889578071972457</v>
      </c>
      <c r="G3369">
        <f t="shared" ca="1" si="162"/>
        <v>-0.72662531568165256</v>
      </c>
    </row>
    <row r="3370" spans="1:7" x14ac:dyDescent="0.25">
      <c r="A3370">
        <v>3368</v>
      </c>
      <c r="B3370">
        <f t="shared" ca="1" si="160"/>
        <v>0.29868509380572172</v>
      </c>
      <c r="C3370">
        <f t="shared" ca="1" si="160"/>
        <v>0.85882711280100821</v>
      </c>
      <c r="D3370">
        <f t="shared" ca="1" si="160"/>
        <v>0.73740832139352785</v>
      </c>
      <c r="F3370">
        <f t="shared" ca="1" si="161"/>
        <v>0.63164017600008593</v>
      </c>
      <c r="G3370">
        <f t="shared" ca="1" si="162"/>
        <v>0.78984105600051557</v>
      </c>
    </row>
    <row r="3371" spans="1:7" x14ac:dyDescent="0.25">
      <c r="A3371">
        <v>3369</v>
      </c>
      <c r="B3371">
        <f t="shared" ca="1" si="160"/>
        <v>4.4045819214392212E-3</v>
      </c>
      <c r="C3371">
        <f t="shared" ca="1" si="160"/>
        <v>0.88255426046456131</v>
      </c>
      <c r="D3371">
        <f t="shared" ca="1" si="160"/>
        <v>0.85708778030929123</v>
      </c>
      <c r="F3371">
        <f t="shared" ca="1" si="161"/>
        <v>0.58134887423176396</v>
      </c>
      <c r="G3371">
        <f t="shared" ca="1" si="162"/>
        <v>0.48809324539058374</v>
      </c>
    </row>
    <row r="3372" spans="1:7" x14ac:dyDescent="0.25">
      <c r="A3372">
        <v>3370</v>
      </c>
      <c r="B3372">
        <f t="shared" ca="1" si="160"/>
        <v>0.19233292266188207</v>
      </c>
      <c r="C3372">
        <f t="shared" ca="1" si="160"/>
        <v>0.89915667231029739</v>
      </c>
      <c r="D3372">
        <f t="shared" ca="1" si="160"/>
        <v>0.55332788986414316</v>
      </c>
      <c r="F3372">
        <f t="shared" ca="1" si="161"/>
        <v>0.54827249494544084</v>
      </c>
      <c r="G3372">
        <f t="shared" ca="1" si="162"/>
        <v>0.28963496967264502</v>
      </c>
    </row>
    <row r="3373" spans="1:7" x14ac:dyDescent="0.25">
      <c r="A3373">
        <v>3371</v>
      </c>
      <c r="B3373">
        <f t="shared" ca="1" si="160"/>
        <v>0.14510188929456336</v>
      </c>
      <c r="C3373">
        <f t="shared" ca="1" si="160"/>
        <v>0.84157122381724414</v>
      </c>
      <c r="D3373">
        <f t="shared" ca="1" si="160"/>
        <v>0.5804715565536861</v>
      </c>
      <c r="F3373">
        <f t="shared" ca="1" si="161"/>
        <v>0.52238155655516449</v>
      </c>
      <c r="G3373">
        <f t="shared" ca="1" si="162"/>
        <v>0.13428933933098697</v>
      </c>
    </row>
    <row r="3374" spans="1:7" x14ac:dyDescent="0.25">
      <c r="A3374">
        <v>3372</v>
      </c>
      <c r="B3374">
        <f t="shared" ca="1" si="160"/>
        <v>0.7450199447374225</v>
      </c>
      <c r="C3374">
        <f t="shared" ca="1" si="160"/>
        <v>0.50014536215826255</v>
      </c>
      <c r="D3374">
        <f t="shared" ca="1" si="160"/>
        <v>1.7328395077986558E-2</v>
      </c>
      <c r="F3374">
        <f t="shared" ca="1" si="161"/>
        <v>0.42083123399122385</v>
      </c>
      <c r="G3374">
        <f t="shared" ca="1" si="162"/>
        <v>-0.47501259605265689</v>
      </c>
    </row>
    <row r="3375" spans="1:7" x14ac:dyDescent="0.25">
      <c r="A3375">
        <v>3373</v>
      </c>
      <c r="B3375">
        <f t="shared" ca="1" si="160"/>
        <v>0.49500402440513902</v>
      </c>
      <c r="C3375">
        <f t="shared" ca="1" si="160"/>
        <v>0.44863516027123895</v>
      </c>
      <c r="D3375">
        <f t="shared" ca="1" si="160"/>
        <v>0.25986327005004273</v>
      </c>
      <c r="F3375">
        <f t="shared" ca="1" si="161"/>
        <v>0.40116748490880694</v>
      </c>
      <c r="G3375">
        <f t="shared" ca="1" si="162"/>
        <v>-0.59299509054715838</v>
      </c>
    </row>
    <row r="3376" spans="1:7" x14ac:dyDescent="0.25">
      <c r="A3376">
        <v>3374</v>
      </c>
      <c r="B3376">
        <f t="shared" ca="1" si="160"/>
        <v>0.29209072934483549</v>
      </c>
      <c r="C3376">
        <f t="shared" ca="1" si="160"/>
        <v>0.45451281811822775</v>
      </c>
      <c r="D3376">
        <f t="shared" ca="1" si="160"/>
        <v>1.3411845413569656E-2</v>
      </c>
      <c r="F3376">
        <f t="shared" ca="1" si="161"/>
        <v>0.25333846429221096</v>
      </c>
      <c r="G3376">
        <f t="shared" ca="1" si="162"/>
        <v>-1.4799692142467342</v>
      </c>
    </row>
    <row r="3377" spans="1:7" x14ac:dyDescent="0.25">
      <c r="A3377">
        <v>3375</v>
      </c>
      <c r="B3377">
        <f t="shared" ca="1" si="160"/>
        <v>0.10499231807305587</v>
      </c>
      <c r="C3377">
        <f t="shared" ca="1" si="160"/>
        <v>7.3257882682212783E-3</v>
      </c>
      <c r="D3377">
        <f t="shared" ca="1" si="160"/>
        <v>8.9495239761851808E-2</v>
      </c>
      <c r="F3377">
        <f t="shared" ca="1" si="161"/>
        <v>6.7271115367709647E-2</v>
      </c>
      <c r="G3377">
        <f t="shared" ca="1" si="162"/>
        <v>-2.5963733077937423</v>
      </c>
    </row>
    <row r="3378" spans="1:7" x14ac:dyDescent="0.25">
      <c r="A3378">
        <v>3376</v>
      </c>
      <c r="B3378">
        <f t="shared" ca="1" si="160"/>
        <v>0.68298885383189256</v>
      </c>
      <c r="C3378">
        <f t="shared" ca="1" si="160"/>
        <v>0.12502241235953571</v>
      </c>
      <c r="D3378">
        <f t="shared" ca="1" si="160"/>
        <v>0.10902571413328477</v>
      </c>
      <c r="F3378">
        <f t="shared" ca="1" si="161"/>
        <v>0.30567899344157101</v>
      </c>
      <c r="G3378">
        <f t="shared" ca="1" si="162"/>
        <v>-1.1659260393505739</v>
      </c>
    </row>
    <row r="3379" spans="1:7" x14ac:dyDescent="0.25">
      <c r="A3379">
        <v>3377</v>
      </c>
      <c r="B3379">
        <f t="shared" ca="1" si="160"/>
        <v>0.31536137100703865</v>
      </c>
      <c r="C3379">
        <f t="shared" ca="1" si="160"/>
        <v>0.31533092204171231</v>
      </c>
      <c r="D3379">
        <f t="shared" ca="1" si="160"/>
        <v>0.77261138277353125</v>
      </c>
      <c r="F3379">
        <f t="shared" ca="1" si="161"/>
        <v>0.46776789194076079</v>
      </c>
      <c r="G3379">
        <f t="shared" ca="1" si="162"/>
        <v>-0.19339264835543524</v>
      </c>
    </row>
    <row r="3380" spans="1:7" x14ac:dyDescent="0.25">
      <c r="A3380">
        <v>3378</v>
      </c>
      <c r="B3380">
        <f t="shared" ca="1" si="160"/>
        <v>0.61615271350641487</v>
      </c>
      <c r="C3380">
        <f t="shared" ca="1" si="160"/>
        <v>0.66980974092031575</v>
      </c>
      <c r="D3380">
        <f t="shared" ca="1" si="160"/>
        <v>0.61561805852978468</v>
      </c>
      <c r="F3380">
        <f t="shared" ca="1" si="161"/>
        <v>0.63386017098550507</v>
      </c>
      <c r="G3380">
        <f t="shared" ca="1" si="162"/>
        <v>0.8031610259130304</v>
      </c>
    </row>
    <row r="3381" spans="1:7" x14ac:dyDescent="0.25">
      <c r="A3381">
        <v>3379</v>
      </c>
      <c r="B3381">
        <f t="shared" ca="1" si="160"/>
        <v>0.87241009509390499</v>
      </c>
      <c r="C3381">
        <f t="shared" ca="1" si="160"/>
        <v>0.40868414266930997</v>
      </c>
      <c r="D3381">
        <f t="shared" ca="1" si="160"/>
        <v>0.91598407757151457</v>
      </c>
      <c r="F3381">
        <f t="shared" ca="1" si="161"/>
        <v>0.7323594384449098</v>
      </c>
      <c r="G3381">
        <f t="shared" ca="1" si="162"/>
        <v>1.3941566306694588</v>
      </c>
    </row>
    <row r="3382" spans="1:7" x14ac:dyDescent="0.25">
      <c r="A3382">
        <v>3380</v>
      </c>
      <c r="B3382">
        <f t="shared" ca="1" si="160"/>
        <v>0.89034900336961809</v>
      </c>
      <c r="C3382">
        <f t="shared" ca="1" si="160"/>
        <v>0.99675359718708034</v>
      </c>
      <c r="D3382">
        <f t="shared" ca="1" si="160"/>
        <v>0.4622883921909855</v>
      </c>
      <c r="F3382">
        <f t="shared" ca="1" si="161"/>
        <v>0.78313033091589457</v>
      </c>
      <c r="G3382">
        <f t="shared" ca="1" si="162"/>
        <v>1.6987819854953674</v>
      </c>
    </row>
    <row r="3383" spans="1:7" x14ac:dyDescent="0.25">
      <c r="A3383">
        <v>3381</v>
      </c>
      <c r="B3383">
        <f t="shared" ca="1" si="160"/>
        <v>0.88217241638833344</v>
      </c>
      <c r="C3383">
        <f t="shared" ca="1" si="160"/>
        <v>0.30950011393392685</v>
      </c>
      <c r="D3383">
        <f t="shared" ca="1" si="160"/>
        <v>0.60970633691239273</v>
      </c>
      <c r="F3383">
        <f t="shared" ca="1" si="161"/>
        <v>0.60045962241155104</v>
      </c>
      <c r="G3383">
        <f t="shared" ca="1" si="162"/>
        <v>0.60275773446930625</v>
      </c>
    </row>
    <row r="3384" spans="1:7" x14ac:dyDescent="0.25">
      <c r="A3384">
        <v>3382</v>
      </c>
      <c r="B3384">
        <f t="shared" ca="1" si="160"/>
        <v>0.74048968159225081</v>
      </c>
      <c r="C3384">
        <f t="shared" ca="1" si="160"/>
        <v>0.40315784451894965</v>
      </c>
      <c r="D3384">
        <f t="shared" ca="1" si="160"/>
        <v>0.70574552422301229</v>
      </c>
      <c r="F3384">
        <f t="shared" ca="1" si="161"/>
        <v>0.61646435011140432</v>
      </c>
      <c r="G3384">
        <f t="shared" ca="1" si="162"/>
        <v>0.69878610066842595</v>
      </c>
    </row>
    <row r="3385" spans="1:7" x14ac:dyDescent="0.25">
      <c r="A3385">
        <v>3383</v>
      </c>
      <c r="B3385">
        <f t="shared" ca="1" si="160"/>
        <v>0.22527082275294719</v>
      </c>
      <c r="C3385">
        <f t="shared" ca="1" si="160"/>
        <v>0.54106128423129618</v>
      </c>
      <c r="D3385">
        <f t="shared" ca="1" si="160"/>
        <v>0.57697521912861638</v>
      </c>
      <c r="F3385">
        <f t="shared" ca="1" si="161"/>
        <v>0.44776910870428654</v>
      </c>
      <c r="G3385">
        <f t="shared" ca="1" si="162"/>
        <v>-0.31338534777428073</v>
      </c>
    </row>
    <row r="3386" spans="1:7" x14ac:dyDescent="0.25">
      <c r="A3386">
        <v>3384</v>
      </c>
      <c r="B3386">
        <f t="shared" ca="1" si="160"/>
        <v>0.66383149230696936</v>
      </c>
      <c r="C3386">
        <f t="shared" ca="1" si="160"/>
        <v>0.70276933516589601</v>
      </c>
      <c r="D3386">
        <f t="shared" ca="1" si="160"/>
        <v>0.15304880251641029</v>
      </c>
      <c r="F3386">
        <f t="shared" ca="1" si="161"/>
        <v>0.50654987666309192</v>
      </c>
      <c r="G3386">
        <f t="shared" ca="1" si="162"/>
        <v>3.9299259978551548E-2</v>
      </c>
    </row>
    <row r="3387" spans="1:7" x14ac:dyDescent="0.25">
      <c r="A3387">
        <v>3385</v>
      </c>
      <c r="B3387">
        <f t="shared" ca="1" si="160"/>
        <v>0.49208659097586072</v>
      </c>
      <c r="C3387">
        <f t="shared" ca="1" si="160"/>
        <v>0.17434148974537589</v>
      </c>
      <c r="D3387">
        <f t="shared" ca="1" si="160"/>
        <v>0.27810651653853224</v>
      </c>
      <c r="F3387">
        <f t="shared" ca="1" si="161"/>
        <v>0.31484486575325626</v>
      </c>
      <c r="G3387">
        <f t="shared" ca="1" si="162"/>
        <v>-1.1109308054804625</v>
      </c>
    </row>
    <row r="3388" spans="1:7" x14ac:dyDescent="0.25">
      <c r="A3388">
        <v>3386</v>
      </c>
      <c r="B3388">
        <f t="shared" ca="1" si="160"/>
        <v>0.81588055448469576</v>
      </c>
      <c r="C3388">
        <f t="shared" ca="1" si="160"/>
        <v>0.59980278778165397</v>
      </c>
      <c r="D3388">
        <f t="shared" ca="1" si="160"/>
        <v>0.6105228985996265</v>
      </c>
      <c r="F3388">
        <f t="shared" ca="1" si="161"/>
        <v>0.67540208028865878</v>
      </c>
      <c r="G3388">
        <f t="shared" ca="1" si="162"/>
        <v>1.0524124817319527</v>
      </c>
    </row>
    <row r="3389" spans="1:7" x14ac:dyDescent="0.25">
      <c r="A3389">
        <v>3387</v>
      </c>
      <c r="B3389">
        <f t="shared" ca="1" si="160"/>
        <v>0.8717575101995203</v>
      </c>
      <c r="C3389">
        <f t="shared" ca="1" si="160"/>
        <v>0.20337802800374827</v>
      </c>
      <c r="D3389">
        <f t="shared" ca="1" si="160"/>
        <v>0.50571049851475403</v>
      </c>
      <c r="F3389">
        <f t="shared" ca="1" si="161"/>
        <v>0.52694867890600749</v>
      </c>
      <c r="G3389">
        <f t="shared" ca="1" si="162"/>
        <v>0.16169207343604497</v>
      </c>
    </row>
    <row r="3390" spans="1:7" x14ac:dyDescent="0.25">
      <c r="A3390">
        <v>3388</v>
      </c>
      <c r="B3390">
        <f t="shared" ca="1" si="160"/>
        <v>0.33792675790005722</v>
      </c>
      <c r="C3390">
        <f t="shared" ca="1" si="160"/>
        <v>0.69961331889915235</v>
      </c>
      <c r="D3390">
        <f t="shared" ca="1" si="160"/>
        <v>0.41848700678464856</v>
      </c>
      <c r="F3390">
        <f t="shared" ca="1" si="161"/>
        <v>0.48534236119461943</v>
      </c>
      <c r="G3390">
        <f t="shared" ca="1" si="162"/>
        <v>-8.794583283228341E-2</v>
      </c>
    </row>
    <row r="3391" spans="1:7" x14ac:dyDescent="0.25">
      <c r="A3391">
        <v>3389</v>
      </c>
      <c r="B3391">
        <f t="shared" ca="1" si="160"/>
        <v>0.18805249928379686</v>
      </c>
      <c r="C3391">
        <f t="shared" ca="1" si="160"/>
        <v>2.031219422698638E-2</v>
      </c>
      <c r="D3391">
        <f t="shared" ca="1" si="160"/>
        <v>0.47694646804923901</v>
      </c>
      <c r="F3391">
        <f t="shared" ca="1" si="161"/>
        <v>0.22843705385334076</v>
      </c>
      <c r="G3391">
        <f t="shared" ca="1" si="162"/>
        <v>-1.6293776768799553</v>
      </c>
    </row>
    <row r="3392" spans="1:7" x14ac:dyDescent="0.25">
      <c r="A3392">
        <v>3390</v>
      </c>
      <c r="B3392">
        <f t="shared" ca="1" si="160"/>
        <v>0.93041978585603435</v>
      </c>
      <c r="C3392">
        <f t="shared" ca="1" si="160"/>
        <v>0.24575998252947695</v>
      </c>
      <c r="D3392">
        <f t="shared" ca="1" si="160"/>
        <v>3.3356367345004911E-2</v>
      </c>
      <c r="F3392">
        <f t="shared" ca="1" si="161"/>
        <v>0.40317871191017202</v>
      </c>
      <c r="G3392">
        <f t="shared" ca="1" si="162"/>
        <v>-0.5809277285389679</v>
      </c>
    </row>
    <row r="3393" spans="1:7" x14ac:dyDescent="0.25">
      <c r="A3393">
        <v>3391</v>
      </c>
      <c r="B3393">
        <f t="shared" ca="1" si="160"/>
        <v>0.56554715077271778</v>
      </c>
      <c r="C3393">
        <f t="shared" ca="1" si="160"/>
        <v>0.33427186933980313</v>
      </c>
      <c r="D3393">
        <f t="shared" ca="1" si="160"/>
        <v>9.4628796369028323E-2</v>
      </c>
      <c r="F3393">
        <f t="shared" ca="1" si="161"/>
        <v>0.33148260549384972</v>
      </c>
      <c r="G3393">
        <f t="shared" ca="1" si="162"/>
        <v>-1.0111043670369018</v>
      </c>
    </row>
    <row r="3394" spans="1:7" x14ac:dyDescent="0.25">
      <c r="A3394">
        <v>3392</v>
      </c>
      <c r="B3394">
        <f t="shared" ca="1" si="160"/>
        <v>0.63912766557185285</v>
      </c>
      <c r="C3394">
        <f t="shared" ca="1" si="160"/>
        <v>0.10293794645280419</v>
      </c>
      <c r="D3394">
        <f t="shared" ca="1" si="160"/>
        <v>0.50052643042376999</v>
      </c>
      <c r="F3394">
        <f t="shared" ca="1" si="161"/>
        <v>0.41419734748280906</v>
      </c>
      <c r="G3394">
        <f t="shared" ca="1" si="162"/>
        <v>-0.51481591510314562</v>
      </c>
    </row>
    <row r="3395" spans="1:7" x14ac:dyDescent="0.25">
      <c r="A3395">
        <v>3393</v>
      </c>
      <c r="B3395">
        <f t="shared" ca="1" si="160"/>
        <v>0.91519559703246289</v>
      </c>
      <c r="C3395">
        <f t="shared" ca="1" si="160"/>
        <v>0.93373282521637258</v>
      </c>
      <c r="D3395">
        <f t="shared" ca="1" si="160"/>
        <v>0.23461385617750008</v>
      </c>
      <c r="F3395">
        <f t="shared" ca="1" si="161"/>
        <v>0.6945140928087784</v>
      </c>
      <c r="G3395">
        <f t="shared" ca="1" si="162"/>
        <v>1.1670845568526704</v>
      </c>
    </row>
    <row r="3396" spans="1:7" x14ac:dyDescent="0.25">
      <c r="A3396">
        <v>3394</v>
      </c>
      <c r="B3396">
        <f t="shared" ref="B3396:D3459" ca="1" si="163">RAND()</f>
        <v>0.98433810278998057</v>
      </c>
      <c r="C3396">
        <f t="shared" ca="1" si="163"/>
        <v>0.52234166117365388</v>
      </c>
      <c r="D3396">
        <f t="shared" ca="1" si="163"/>
        <v>0.28409657877381977</v>
      </c>
      <c r="F3396">
        <f t="shared" ref="F3396:F3459" ca="1" si="164">SUM(B3396:D3396)/$B$1</f>
        <v>0.59692544757915134</v>
      </c>
      <c r="G3396">
        <f t="shared" ref="G3396:G3459" ca="1" si="165">(F3396-$D$1)/$J$1</f>
        <v>0.58155268547490802</v>
      </c>
    </row>
    <row r="3397" spans="1:7" x14ac:dyDescent="0.25">
      <c r="A3397">
        <v>3395</v>
      </c>
      <c r="B3397">
        <f t="shared" ca="1" si="163"/>
        <v>0.26380773073299812</v>
      </c>
      <c r="C3397">
        <f t="shared" ca="1" si="163"/>
        <v>0.87580287364630727</v>
      </c>
      <c r="D3397">
        <f t="shared" ca="1" si="163"/>
        <v>0.58802857556374277</v>
      </c>
      <c r="F3397">
        <f t="shared" ca="1" si="164"/>
        <v>0.57587972664768283</v>
      </c>
      <c r="G3397">
        <f t="shared" ca="1" si="165"/>
        <v>0.45527835988609699</v>
      </c>
    </row>
    <row r="3398" spans="1:7" x14ac:dyDescent="0.25">
      <c r="A3398">
        <v>3396</v>
      </c>
      <c r="B3398">
        <f t="shared" ca="1" si="163"/>
        <v>0.72722070766540736</v>
      </c>
      <c r="C3398">
        <f t="shared" ca="1" si="163"/>
        <v>0.54554006355492191</v>
      </c>
      <c r="D3398">
        <f t="shared" ca="1" si="163"/>
        <v>0.19634602367780785</v>
      </c>
      <c r="F3398">
        <f t="shared" ca="1" si="164"/>
        <v>0.48970226496604569</v>
      </c>
      <c r="G3398">
        <f t="shared" ca="1" si="165"/>
        <v>-6.1786410203725883E-2</v>
      </c>
    </row>
    <row r="3399" spans="1:7" x14ac:dyDescent="0.25">
      <c r="A3399">
        <v>3397</v>
      </c>
      <c r="B3399">
        <f t="shared" ca="1" si="163"/>
        <v>0.15327056934256966</v>
      </c>
      <c r="C3399">
        <f t="shared" ca="1" si="163"/>
        <v>0.14735278359075077</v>
      </c>
      <c r="D3399">
        <f t="shared" ca="1" si="163"/>
        <v>0.4554011044483679</v>
      </c>
      <c r="F3399">
        <f t="shared" ca="1" si="164"/>
        <v>0.2520081524605628</v>
      </c>
      <c r="G3399">
        <f t="shared" ca="1" si="165"/>
        <v>-1.4879510852366233</v>
      </c>
    </row>
    <row r="3400" spans="1:7" x14ac:dyDescent="0.25">
      <c r="A3400">
        <v>3398</v>
      </c>
      <c r="B3400">
        <f t="shared" ca="1" si="163"/>
        <v>0.78959687432882986</v>
      </c>
      <c r="C3400">
        <f t="shared" ca="1" si="163"/>
        <v>0.85390686378062364</v>
      </c>
      <c r="D3400">
        <f t="shared" ca="1" si="163"/>
        <v>0.38129325761553745</v>
      </c>
      <c r="F3400">
        <f t="shared" ca="1" si="164"/>
        <v>0.67493233190833024</v>
      </c>
      <c r="G3400">
        <f t="shared" ca="1" si="165"/>
        <v>1.0495939914499814</v>
      </c>
    </row>
    <row r="3401" spans="1:7" x14ac:dyDescent="0.25">
      <c r="A3401">
        <v>3399</v>
      </c>
      <c r="B3401">
        <f t="shared" ca="1" si="163"/>
        <v>0.38341735195698268</v>
      </c>
      <c r="C3401">
        <f t="shared" ca="1" si="163"/>
        <v>0.28801909000171999</v>
      </c>
      <c r="D3401">
        <f t="shared" ca="1" si="163"/>
        <v>0.83390891056628369</v>
      </c>
      <c r="F3401">
        <f t="shared" ca="1" si="164"/>
        <v>0.50178178417499542</v>
      </c>
      <c r="G3401">
        <f t="shared" ca="1" si="165"/>
        <v>1.0690705049972493E-2</v>
      </c>
    </row>
    <row r="3402" spans="1:7" x14ac:dyDescent="0.25">
      <c r="A3402">
        <v>3400</v>
      </c>
      <c r="B3402">
        <f t="shared" ca="1" si="163"/>
        <v>0.76603266494353361</v>
      </c>
      <c r="C3402">
        <f t="shared" ca="1" si="163"/>
        <v>0.94954677300079271</v>
      </c>
      <c r="D3402">
        <f t="shared" ca="1" si="163"/>
        <v>0.8906167101225918</v>
      </c>
      <c r="F3402">
        <f t="shared" ca="1" si="164"/>
        <v>0.8687320493556393</v>
      </c>
      <c r="G3402">
        <f t="shared" ca="1" si="165"/>
        <v>2.212392296133836</v>
      </c>
    </row>
    <row r="3403" spans="1:7" x14ac:dyDescent="0.25">
      <c r="A3403">
        <v>3401</v>
      </c>
      <c r="B3403">
        <f t="shared" ca="1" si="163"/>
        <v>0.48123146499610703</v>
      </c>
      <c r="C3403">
        <f t="shared" ca="1" si="163"/>
        <v>0.86189582868018222</v>
      </c>
      <c r="D3403">
        <f t="shared" ca="1" si="163"/>
        <v>0.51467545032856277</v>
      </c>
      <c r="F3403">
        <f t="shared" ca="1" si="164"/>
        <v>0.61926758133495063</v>
      </c>
      <c r="G3403">
        <f t="shared" ca="1" si="165"/>
        <v>0.71560548800970381</v>
      </c>
    </row>
    <row r="3404" spans="1:7" x14ac:dyDescent="0.25">
      <c r="A3404">
        <v>3402</v>
      </c>
      <c r="B3404">
        <f t="shared" ca="1" si="163"/>
        <v>0.62394409992237698</v>
      </c>
      <c r="C3404">
        <f t="shared" ca="1" si="163"/>
        <v>0.47868500196415609</v>
      </c>
      <c r="D3404">
        <f t="shared" ca="1" si="163"/>
        <v>0.97795464365087514</v>
      </c>
      <c r="F3404">
        <f t="shared" ca="1" si="164"/>
        <v>0.69352791517913603</v>
      </c>
      <c r="G3404">
        <f t="shared" ca="1" si="165"/>
        <v>1.1611674910748162</v>
      </c>
    </row>
    <row r="3405" spans="1:7" x14ac:dyDescent="0.25">
      <c r="A3405">
        <v>3403</v>
      </c>
      <c r="B3405">
        <f t="shared" ca="1" si="163"/>
        <v>0.85217612480508531</v>
      </c>
      <c r="C3405">
        <f t="shared" ca="1" si="163"/>
        <v>0.24499871856854694</v>
      </c>
      <c r="D3405">
        <f t="shared" ca="1" si="163"/>
        <v>0.49421644341232951</v>
      </c>
      <c r="F3405">
        <f t="shared" ca="1" si="164"/>
        <v>0.53046376226198722</v>
      </c>
      <c r="G3405">
        <f t="shared" ca="1" si="165"/>
        <v>0.18278257357192329</v>
      </c>
    </row>
    <row r="3406" spans="1:7" x14ac:dyDescent="0.25">
      <c r="A3406">
        <v>3404</v>
      </c>
      <c r="B3406">
        <f t="shared" ca="1" si="163"/>
        <v>0.79957893438993055</v>
      </c>
      <c r="C3406">
        <f t="shared" ca="1" si="163"/>
        <v>0.71575155682176395</v>
      </c>
      <c r="D3406">
        <f t="shared" ca="1" si="163"/>
        <v>0.15378099076264007</v>
      </c>
      <c r="F3406">
        <f t="shared" ca="1" si="164"/>
        <v>0.55637049399144489</v>
      </c>
      <c r="G3406">
        <f t="shared" ca="1" si="165"/>
        <v>0.33822296394866935</v>
      </c>
    </row>
    <row r="3407" spans="1:7" x14ac:dyDescent="0.25">
      <c r="A3407">
        <v>3405</v>
      </c>
      <c r="B3407">
        <f t="shared" ca="1" si="163"/>
        <v>0.85343812447288181</v>
      </c>
      <c r="C3407">
        <f t="shared" ca="1" si="163"/>
        <v>2.8115436658137316E-2</v>
      </c>
      <c r="D3407">
        <f t="shared" ca="1" si="163"/>
        <v>0.96118687076180109</v>
      </c>
      <c r="F3407">
        <f t="shared" ca="1" si="164"/>
        <v>0.61424681063094011</v>
      </c>
      <c r="G3407">
        <f t="shared" ca="1" si="165"/>
        <v>0.68548086378564066</v>
      </c>
    </row>
    <row r="3408" spans="1:7" x14ac:dyDescent="0.25">
      <c r="A3408">
        <v>3406</v>
      </c>
      <c r="B3408">
        <f t="shared" ca="1" si="163"/>
        <v>0.37486708951668413</v>
      </c>
      <c r="C3408">
        <f t="shared" ca="1" si="163"/>
        <v>0.8868194447620078</v>
      </c>
      <c r="D3408">
        <f t="shared" ca="1" si="163"/>
        <v>0.70565987753959092</v>
      </c>
      <c r="F3408">
        <f t="shared" ca="1" si="164"/>
        <v>0.65578213727276102</v>
      </c>
      <c r="G3408">
        <f t="shared" ca="1" si="165"/>
        <v>0.93469282363656614</v>
      </c>
    </row>
    <row r="3409" spans="1:7" x14ac:dyDescent="0.25">
      <c r="A3409">
        <v>3407</v>
      </c>
      <c r="B3409">
        <f t="shared" ca="1" si="163"/>
        <v>0.48827269445322663</v>
      </c>
      <c r="C3409">
        <f t="shared" ca="1" si="163"/>
        <v>0.60722854546122329</v>
      </c>
      <c r="D3409">
        <f t="shared" ca="1" si="163"/>
        <v>0.52534658633910658</v>
      </c>
      <c r="F3409">
        <f t="shared" ca="1" si="164"/>
        <v>0.5402826087511855</v>
      </c>
      <c r="G3409">
        <f t="shared" ca="1" si="165"/>
        <v>0.241695652507113</v>
      </c>
    </row>
    <row r="3410" spans="1:7" x14ac:dyDescent="0.25">
      <c r="A3410">
        <v>3408</v>
      </c>
      <c r="B3410">
        <f t="shared" ca="1" si="163"/>
        <v>4.1343614501363479E-2</v>
      </c>
      <c r="C3410">
        <f t="shared" ca="1" si="163"/>
        <v>0.36076672856675451</v>
      </c>
      <c r="D3410">
        <f t="shared" ca="1" si="163"/>
        <v>0.47233052995554903</v>
      </c>
      <c r="F3410">
        <f t="shared" ca="1" si="164"/>
        <v>0.29148029100788903</v>
      </c>
      <c r="G3410">
        <f t="shared" ca="1" si="165"/>
        <v>-1.251118253952666</v>
      </c>
    </row>
    <row r="3411" spans="1:7" x14ac:dyDescent="0.25">
      <c r="A3411">
        <v>3409</v>
      </c>
      <c r="B3411">
        <f t="shared" ca="1" si="163"/>
        <v>0.14073201823719006</v>
      </c>
      <c r="C3411">
        <f t="shared" ca="1" si="163"/>
        <v>0.81751289217040823</v>
      </c>
      <c r="D3411">
        <f t="shared" ca="1" si="163"/>
        <v>0.9485102996375564</v>
      </c>
      <c r="F3411">
        <f t="shared" ca="1" si="164"/>
        <v>0.63558507001505149</v>
      </c>
      <c r="G3411">
        <f t="shared" ca="1" si="165"/>
        <v>0.81351042009030894</v>
      </c>
    </row>
    <row r="3412" spans="1:7" x14ac:dyDescent="0.25">
      <c r="A3412">
        <v>3410</v>
      </c>
      <c r="B3412">
        <f t="shared" ca="1" si="163"/>
        <v>0.32253784769259353</v>
      </c>
      <c r="C3412">
        <f t="shared" ca="1" si="163"/>
        <v>0.58523253426737309</v>
      </c>
      <c r="D3412">
        <f t="shared" ca="1" si="163"/>
        <v>0.69312576059436104</v>
      </c>
      <c r="F3412">
        <f t="shared" ca="1" si="164"/>
        <v>0.53363204751810922</v>
      </c>
      <c r="G3412">
        <f t="shared" ca="1" si="165"/>
        <v>0.20179228510865532</v>
      </c>
    </row>
    <row r="3413" spans="1:7" x14ac:dyDescent="0.25">
      <c r="A3413">
        <v>3411</v>
      </c>
      <c r="B3413">
        <f t="shared" ca="1" si="163"/>
        <v>0.28490604487944948</v>
      </c>
      <c r="C3413">
        <f t="shared" ca="1" si="163"/>
        <v>0.80683407876048052</v>
      </c>
      <c r="D3413">
        <f t="shared" ca="1" si="163"/>
        <v>0.5152998961352554</v>
      </c>
      <c r="F3413">
        <f t="shared" ca="1" si="164"/>
        <v>0.53568000659172854</v>
      </c>
      <c r="G3413">
        <f t="shared" ca="1" si="165"/>
        <v>0.21408003955037125</v>
      </c>
    </row>
    <row r="3414" spans="1:7" x14ac:dyDescent="0.25">
      <c r="A3414">
        <v>3412</v>
      </c>
      <c r="B3414">
        <f t="shared" ca="1" si="163"/>
        <v>0.71566724827253381</v>
      </c>
      <c r="C3414">
        <f t="shared" ca="1" si="163"/>
        <v>0.49273521959769362</v>
      </c>
      <c r="D3414">
        <f t="shared" ca="1" si="163"/>
        <v>0.5813410635458871</v>
      </c>
      <c r="F3414">
        <f t="shared" ca="1" si="164"/>
        <v>0.59658117713870484</v>
      </c>
      <c r="G3414">
        <f t="shared" ca="1" si="165"/>
        <v>0.57948706283222906</v>
      </c>
    </row>
    <row r="3415" spans="1:7" x14ac:dyDescent="0.25">
      <c r="A3415">
        <v>3413</v>
      </c>
      <c r="B3415">
        <f t="shared" ca="1" si="163"/>
        <v>0.79450125879480316</v>
      </c>
      <c r="C3415">
        <f t="shared" ca="1" si="163"/>
        <v>0.30639466073791755</v>
      </c>
      <c r="D3415">
        <f t="shared" ca="1" si="163"/>
        <v>0.31121382966778721</v>
      </c>
      <c r="F3415">
        <f t="shared" ca="1" si="164"/>
        <v>0.47070324973350264</v>
      </c>
      <c r="G3415">
        <f t="shared" ca="1" si="165"/>
        <v>-0.17578050159898417</v>
      </c>
    </row>
    <row r="3416" spans="1:7" x14ac:dyDescent="0.25">
      <c r="A3416">
        <v>3414</v>
      </c>
      <c r="B3416">
        <f t="shared" ca="1" si="163"/>
        <v>0.69452759820970833</v>
      </c>
      <c r="C3416">
        <f t="shared" ca="1" si="163"/>
        <v>0.90347265846448221</v>
      </c>
      <c r="D3416">
        <f t="shared" ca="1" si="163"/>
        <v>0.33370481679287256</v>
      </c>
      <c r="F3416">
        <f t="shared" ca="1" si="164"/>
        <v>0.64390169115568774</v>
      </c>
      <c r="G3416">
        <f t="shared" ca="1" si="165"/>
        <v>0.86341014693412643</v>
      </c>
    </row>
    <row r="3417" spans="1:7" x14ac:dyDescent="0.25">
      <c r="A3417">
        <v>3415</v>
      </c>
      <c r="B3417">
        <f t="shared" ca="1" si="163"/>
        <v>0.89131637473233338</v>
      </c>
      <c r="C3417">
        <f t="shared" ca="1" si="163"/>
        <v>0.42682462459047754</v>
      </c>
      <c r="D3417">
        <f t="shared" ca="1" si="163"/>
        <v>0.24625317604824415</v>
      </c>
      <c r="F3417">
        <f t="shared" ca="1" si="164"/>
        <v>0.52146472512368502</v>
      </c>
      <c r="G3417">
        <f t="shared" ca="1" si="165"/>
        <v>0.12878835074211015</v>
      </c>
    </row>
    <row r="3418" spans="1:7" x14ac:dyDescent="0.25">
      <c r="A3418">
        <v>3416</v>
      </c>
      <c r="B3418">
        <f t="shared" ca="1" si="163"/>
        <v>0.64154340262206411</v>
      </c>
      <c r="C3418">
        <f t="shared" ca="1" si="163"/>
        <v>0.818370027454976</v>
      </c>
      <c r="D3418">
        <f t="shared" ca="1" si="163"/>
        <v>0.42468893144114805</v>
      </c>
      <c r="F3418">
        <f t="shared" ca="1" si="164"/>
        <v>0.62820078717272931</v>
      </c>
      <c r="G3418">
        <f t="shared" ca="1" si="165"/>
        <v>0.76920472303637588</v>
      </c>
    </row>
    <row r="3419" spans="1:7" x14ac:dyDescent="0.25">
      <c r="A3419">
        <v>3417</v>
      </c>
      <c r="B3419">
        <f t="shared" ca="1" si="163"/>
        <v>0.62295757660333062</v>
      </c>
      <c r="C3419">
        <f t="shared" ca="1" si="163"/>
        <v>0.5140060195384224</v>
      </c>
      <c r="D3419">
        <f t="shared" ca="1" si="163"/>
        <v>0.9595148651142138</v>
      </c>
      <c r="F3419">
        <f t="shared" ca="1" si="164"/>
        <v>0.69882615375198898</v>
      </c>
      <c r="G3419">
        <f t="shared" ca="1" si="165"/>
        <v>1.1929569225119339</v>
      </c>
    </row>
    <row r="3420" spans="1:7" x14ac:dyDescent="0.25">
      <c r="A3420">
        <v>3418</v>
      </c>
      <c r="B3420">
        <f t="shared" ca="1" si="163"/>
        <v>0.8033995749512447</v>
      </c>
      <c r="C3420">
        <f t="shared" ca="1" si="163"/>
        <v>0.99387369008996362</v>
      </c>
      <c r="D3420">
        <f t="shared" ca="1" si="163"/>
        <v>0.82882085730295563</v>
      </c>
      <c r="F3420">
        <f t="shared" ca="1" si="164"/>
        <v>0.87536470744805461</v>
      </c>
      <c r="G3420">
        <f t="shared" ca="1" si="165"/>
        <v>2.2521882446883277</v>
      </c>
    </row>
    <row r="3421" spans="1:7" x14ac:dyDescent="0.25">
      <c r="A3421">
        <v>3419</v>
      </c>
      <c r="B3421">
        <f t="shared" ca="1" si="163"/>
        <v>0.37716216834150562</v>
      </c>
      <c r="C3421">
        <f t="shared" ca="1" si="163"/>
        <v>0.27976528475451379</v>
      </c>
      <c r="D3421">
        <f t="shared" ca="1" si="163"/>
        <v>0.50881728264630599</v>
      </c>
      <c r="F3421">
        <f t="shared" ca="1" si="164"/>
        <v>0.38858157858077513</v>
      </c>
      <c r="G3421">
        <f t="shared" ca="1" si="165"/>
        <v>-0.6685105285153492</v>
      </c>
    </row>
    <row r="3422" spans="1:7" x14ac:dyDescent="0.25">
      <c r="A3422">
        <v>3420</v>
      </c>
      <c r="B3422">
        <f t="shared" ca="1" si="163"/>
        <v>0.94429356642535045</v>
      </c>
      <c r="C3422">
        <f t="shared" ca="1" si="163"/>
        <v>0.45844068491460488</v>
      </c>
      <c r="D3422">
        <f t="shared" ca="1" si="163"/>
        <v>0.51701750422060877</v>
      </c>
      <c r="F3422">
        <f t="shared" ca="1" si="164"/>
        <v>0.63991725185352133</v>
      </c>
      <c r="G3422">
        <f t="shared" ca="1" si="165"/>
        <v>0.83950351112112798</v>
      </c>
    </row>
    <row r="3423" spans="1:7" x14ac:dyDescent="0.25">
      <c r="A3423">
        <v>3421</v>
      </c>
      <c r="B3423">
        <f t="shared" ca="1" si="163"/>
        <v>0.70473121409271378</v>
      </c>
      <c r="C3423">
        <f t="shared" ca="1" si="163"/>
        <v>0.76088748242711401</v>
      </c>
      <c r="D3423">
        <f t="shared" ca="1" si="163"/>
        <v>0.63762447208464146</v>
      </c>
      <c r="F3423">
        <f t="shared" ca="1" si="164"/>
        <v>0.70108105620148964</v>
      </c>
      <c r="G3423">
        <f t="shared" ca="1" si="165"/>
        <v>1.2064863372089378</v>
      </c>
    </row>
    <row r="3424" spans="1:7" x14ac:dyDescent="0.25">
      <c r="A3424">
        <v>3422</v>
      </c>
      <c r="B3424">
        <f t="shared" ca="1" si="163"/>
        <v>0.80592590550097587</v>
      </c>
      <c r="C3424">
        <f t="shared" ca="1" si="163"/>
        <v>0.35876319883222541</v>
      </c>
      <c r="D3424">
        <f t="shared" ca="1" si="163"/>
        <v>0.66632039681034949</v>
      </c>
      <c r="F3424">
        <f t="shared" ca="1" si="164"/>
        <v>0.61033650038118359</v>
      </c>
      <c r="G3424">
        <f t="shared" ca="1" si="165"/>
        <v>0.66201900228710153</v>
      </c>
    </row>
    <row r="3425" spans="1:7" x14ac:dyDescent="0.25">
      <c r="A3425">
        <v>3423</v>
      </c>
      <c r="B3425">
        <f t="shared" ca="1" si="163"/>
        <v>0.85068281089891562</v>
      </c>
      <c r="C3425">
        <f t="shared" ca="1" si="163"/>
        <v>0.37985980580752787</v>
      </c>
      <c r="D3425">
        <f t="shared" ca="1" si="163"/>
        <v>0.66974057802255316</v>
      </c>
      <c r="F3425">
        <f t="shared" ca="1" si="164"/>
        <v>0.63342773157633225</v>
      </c>
      <c r="G3425">
        <f t="shared" ca="1" si="165"/>
        <v>0.80056638945799352</v>
      </c>
    </row>
    <row r="3426" spans="1:7" x14ac:dyDescent="0.25">
      <c r="A3426">
        <v>3424</v>
      </c>
      <c r="B3426">
        <f t="shared" ca="1" si="163"/>
        <v>9.654362960495122E-2</v>
      </c>
      <c r="C3426">
        <f t="shared" ca="1" si="163"/>
        <v>0.95275163680180552</v>
      </c>
      <c r="D3426">
        <f t="shared" ca="1" si="163"/>
        <v>0.81118090437763102</v>
      </c>
      <c r="F3426">
        <f t="shared" ca="1" si="164"/>
        <v>0.62015872359479596</v>
      </c>
      <c r="G3426">
        <f t="shared" ca="1" si="165"/>
        <v>0.72095234156877575</v>
      </c>
    </row>
    <row r="3427" spans="1:7" x14ac:dyDescent="0.25">
      <c r="A3427">
        <v>3425</v>
      </c>
      <c r="B3427">
        <f t="shared" ca="1" si="163"/>
        <v>0.14764458148229254</v>
      </c>
      <c r="C3427">
        <f t="shared" ca="1" si="163"/>
        <v>0.97035172432532091</v>
      </c>
      <c r="D3427">
        <f t="shared" ca="1" si="163"/>
        <v>1.3514395909987931E-2</v>
      </c>
      <c r="F3427">
        <f t="shared" ca="1" si="164"/>
        <v>0.37717023390586712</v>
      </c>
      <c r="G3427">
        <f t="shared" ca="1" si="165"/>
        <v>-0.73697859656479725</v>
      </c>
    </row>
    <row r="3428" spans="1:7" x14ac:dyDescent="0.25">
      <c r="A3428">
        <v>3426</v>
      </c>
      <c r="B3428">
        <f t="shared" ca="1" si="163"/>
        <v>0.55899431562755708</v>
      </c>
      <c r="C3428">
        <f t="shared" ca="1" si="163"/>
        <v>0.40242763068809151</v>
      </c>
      <c r="D3428">
        <f t="shared" ca="1" si="163"/>
        <v>0.46559843170450033</v>
      </c>
      <c r="F3428">
        <f t="shared" ca="1" si="164"/>
        <v>0.47567345934004962</v>
      </c>
      <c r="G3428">
        <f t="shared" ca="1" si="165"/>
        <v>-0.14595924395970228</v>
      </c>
    </row>
    <row r="3429" spans="1:7" x14ac:dyDescent="0.25">
      <c r="A3429">
        <v>3427</v>
      </c>
      <c r="B3429">
        <f t="shared" ca="1" si="163"/>
        <v>0.8722157946308442</v>
      </c>
      <c r="C3429">
        <f t="shared" ca="1" si="163"/>
        <v>6.3252544677271705E-2</v>
      </c>
      <c r="D3429">
        <f t="shared" ca="1" si="163"/>
        <v>0.48747500454677528</v>
      </c>
      <c r="F3429">
        <f t="shared" ca="1" si="164"/>
        <v>0.47431444795163041</v>
      </c>
      <c r="G3429">
        <f t="shared" ca="1" si="165"/>
        <v>-0.15411331229021752</v>
      </c>
    </row>
    <row r="3430" spans="1:7" x14ac:dyDescent="0.25">
      <c r="A3430">
        <v>3428</v>
      </c>
      <c r="B3430">
        <f t="shared" ca="1" si="163"/>
        <v>0.28868933801828989</v>
      </c>
      <c r="C3430">
        <f t="shared" ca="1" si="163"/>
        <v>0.94462167783449325</v>
      </c>
      <c r="D3430">
        <f t="shared" ca="1" si="163"/>
        <v>0.39272406881866728</v>
      </c>
      <c r="F3430">
        <f t="shared" ca="1" si="164"/>
        <v>0.54201169489048351</v>
      </c>
      <c r="G3430">
        <f t="shared" ca="1" si="165"/>
        <v>0.25207016934290105</v>
      </c>
    </row>
    <row r="3431" spans="1:7" x14ac:dyDescent="0.25">
      <c r="A3431">
        <v>3429</v>
      </c>
      <c r="B3431">
        <f t="shared" ca="1" si="163"/>
        <v>0.69503981030019102</v>
      </c>
      <c r="C3431">
        <f t="shared" ca="1" si="163"/>
        <v>0.17678494676770595</v>
      </c>
      <c r="D3431">
        <f t="shared" ca="1" si="163"/>
        <v>0.62390650293412553</v>
      </c>
      <c r="F3431">
        <f t="shared" ca="1" si="164"/>
        <v>0.49857708666734085</v>
      </c>
      <c r="G3431">
        <f t="shared" ca="1" si="165"/>
        <v>-8.5374799959548886E-3</v>
      </c>
    </row>
    <row r="3432" spans="1:7" x14ac:dyDescent="0.25">
      <c r="A3432">
        <v>3430</v>
      </c>
      <c r="B3432">
        <f t="shared" ca="1" si="163"/>
        <v>0.43291048324502412</v>
      </c>
      <c r="C3432">
        <f t="shared" ca="1" si="163"/>
        <v>0.36858771658463907</v>
      </c>
      <c r="D3432">
        <f t="shared" ca="1" si="163"/>
        <v>9.1251996548007863E-2</v>
      </c>
      <c r="F3432">
        <f t="shared" ca="1" si="164"/>
        <v>0.29758339879255702</v>
      </c>
      <c r="G3432">
        <f t="shared" ca="1" si="165"/>
        <v>-1.2144996072446579</v>
      </c>
    </row>
    <row r="3433" spans="1:7" x14ac:dyDescent="0.25">
      <c r="A3433">
        <v>3431</v>
      </c>
      <c r="B3433">
        <f t="shared" ca="1" si="163"/>
        <v>0.22716661302802699</v>
      </c>
      <c r="C3433">
        <f t="shared" ca="1" si="163"/>
        <v>0.64978497985730244</v>
      </c>
      <c r="D3433">
        <f t="shared" ca="1" si="163"/>
        <v>0.85898264013410275</v>
      </c>
      <c r="F3433">
        <f t="shared" ca="1" si="164"/>
        <v>0.57864474433981072</v>
      </c>
      <c r="G3433">
        <f t="shared" ca="1" si="165"/>
        <v>0.47186846603886434</v>
      </c>
    </row>
    <row r="3434" spans="1:7" x14ac:dyDescent="0.25">
      <c r="A3434">
        <v>3432</v>
      </c>
      <c r="B3434">
        <f t="shared" ca="1" si="163"/>
        <v>0.16005463813207677</v>
      </c>
      <c r="C3434">
        <f t="shared" ca="1" si="163"/>
        <v>0.74278756809501034</v>
      </c>
      <c r="D3434">
        <f t="shared" ca="1" si="163"/>
        <v>0.14679117354237092</v>
      </c>
      <c r="F3434">
        <f t="shared" ca="1" si="164"/>
        <v>0.34987779325648605</v>
      </c>
      <c r="G3434">
        <f t="shared" ca="1" si="165"/>
        <v>-0.90073324046108372</v>
      </c>
    </row>
    <row r="3435" spans="1:7" x14ac:dyDescent="0.25">
      <c r="A3435">
        <v>3433</v>
      </c>
      <c r="B3435">
        <f t="shared" ca="1" si="163"/>
        <v>0.75997677084761173</v>
      </c>
      <c r="C3435">
        <f t="shared" ca="1" si="163"/>
        <v>0.97233284690373978</v>
      </c>
      <c r="D3435">
        <f t="shared" ca="1" si="163"/>
        <v>0.47892852478534542</v>
      </c>
      <c r="F3435">
        <f t="shared" ca="1" si="164"/>
        <v>0.73707938084556568</v>
      </c>
      <c r="G3435">
        <f t="shared" ca="1" si="165"/>
        <v>1.4224762850733941</v>
      </c>
    </row>
    <row r="3436" spans="1:7" x14ac:dyDescent="0.25">
      <c r="A3436">
        <v>3434</v>
      </c>
      <c r="B3436">
        <f t="shared" ca="1" si="163"/>
        <v>0.14396250538082844</v>
      </c>
      <c r="C3436">
        <f t="shared" ca="1" si="163"/>
        <v>0.25984166457111624</v>
      </c>
      <c r="D3436">
        <f t="shared" ca="1" si="163"/>
        <v>0.64429676559146565</v>
      </c>
      <c r="F3436">
        <f t="shared" ca="1" si="164"/>
        <v>0.34936697851447013</v>
      </c>
      <c r="G3436">
        <f t="shared" ca="1" si="165"/>
        <v>-0.90379812891317923</v>
      </c>
    </row>
    <row r="3437" spans="1:7" x14ac:dyDescent="0.25">
      <c r="A3437">
        <v>3435</v>
      </c>
      <c r="B3437">
        <f t="shared" ca="1" si="163"/>
        <v>0.97976104072758097</v>
      </c>
      <c r="C3437">
        <f t="shared" ca="1" si="163"/>
        <v>0.7967575223312684</v>
      </c>
      <c r="D3437">
        <f t="shared" ca="1" si="163"/>
        <v>0.80272233064635956</v>
      </c>
      <c r="F3437">
        <f t="shared" ca="1" si="164"/>
        <v>0.85974696456840294</v>
      </c>
      <c r="G3437">
        <f t="shared" ca="1" si="165"/>
        <v>2.1584817874104179</v>
      </c>
    </row>
    <row r="3438" spans="1:7" x14ac:dyDescent="0.25">
      <c r="A3438">
        <v>3436</v>
      </c>
      <c r="B3438">
        <f t="shared" ca="1" si="163"/>
        <v>0.59160301323816922</v>
      </c>
      <c r="C3438">
        <f t="shared" ca="1" si="163"/>
        <v>0.79920837791574417</v>
      </c>
      <c r="D3438">
        <f t="shared" ca="1" si="163"/>
        <v>7.4732502066909512E-2</v>
      </c>
      <c r="F3438">
        <f t="shared" ca="1" si="164"/>
        <v>0.48851463107360765</v>
      </c>
      <c r="G3438">
        <f t="shared" ca="1" si="165"/>
        <v>-6.8912213558354085E-2</v>
      </c>
    </row>
    <row r="3439" spans="1:7" x14ac:dyDescent="0.25">
      <c r="A3439">
        <v>3437</v>
      </c>
      <c r="B3439">
        <f t="shared" ca="1" si="163"/>
        <v>0.44768972396696705</v>
      </c>
      <c r="C3439">
        <f t="shared" ca="1" si="163"/>
        <v>0.78408712789224067</v>
      </c>
      <c r="D3439">
        <f t="shared" ca="1" si="163"/>
        <v>0.85800905378613301</v>
      </c>
      <c r="F3439">
        <f t="shared" ca="1" si="164"/>
        <v>0.6965953018817802</v>
      </c>
      <c r="G3439">
        <f t="shared" ca="1" si="165"/>
        <v>1.1795718112906812</v>
      </c>
    </row>
    <row r="3440" spans="1:7" x14ac:dyDescent="0.25">
      <c r="A3440">
        <v>3438</v>
      </c>
      <c r="B3440">
        <f t="shared" ca="1" si="163"/>
        <v>3.381506896020825E-2</v>
      </c>
      <c r="C3440">
        <f t="shared" ca="1" si="163"/>
        <v>0.26080534139561129</v>
      </c>
      <c r="D3440">
        <f t="shared" ca="1" si="163"/>
        <v>0.95462994534973467</v>
      </c>
      <c r="F3440">
        <f t="shared" ca="1" si="164"/>
        <v>0.41641678523518477</v>
      </c>
      <c r="G3440">
        <f t="shared" ca="1" si="165"/>
        <v>-0.50149928858889137</v>
      </c>
    </row>
    <row r="3441" spans="1:7" x14ac:dyDescent="0.25">
      <c r="A3441">
        <v>3439</v>
      </c>
      <c r="B3441">
        <f t="shared" ca="1" si="163"/>
        <v>9.1122057296505798E-2</v>
      </c>
      <c r="C3441">
        <f t="shared" ca="1" si="163"/>
        <v>0.61734313360011772</v>
      </c>
      <c r="D3441">
        <f t="shared" ca="1" si="163"/>
        <v>0.26208506073089288</v>
      </c>
      <c r="F3441">
        <f t="shared" ca="1" si="164"/>
        <v>0.32351675054250545</v>
      </c>
      <c r="G3441">
        <f t="shared" ca="1" si="165"/>
        <v>-1.0588994967449674</v>
      </c>
    </row>
    <row r="3442" spans="1:7" x14ac:dyDescent="0.25">
      <c r="A3442">
        <v>3440</v>
      </c>
      <c r="B3442">
        <f t="shared" ca="1" si="163"/>
        <v>0.45329759832581973</v>
      </c>
      <c r="C3442">
        <f t="shared" ca="1" si="163"/>
        <v>0.46119128745396998</v>
      </c>
      <c r="D3442">
        <f t="shared" ca="1" si="163"/>
        <v>0.27805624009251417</v>
      </c>
      <c r="F3442">
        <f t="shared" ca="1" si="164"/>
        <v>0.39751504195743464</v>
      </c>
      <c r="G3442">
        <f t="shared" ca="1" si="165"/>
        <v>-0.61490974825539213</v>
      </c>
    </row>
    <row r="3443" spans="1:7" x14ac:dyDescent="0.25">
      <c r="A3443">
        <v>3441</v>
      </c>
      <c r="B3443">
        <f t="shared" ca="1" si="163"/>
        <v>0.46822906130935649</v>
      </c>
      <c r="C3443">
        <f t="shared" ca="1" si="163"/>
        <v>0.33492325969481385</v>
      </c>
      <c r="D3443">
        <f t="shared" ca="1" si="163"/>
        <v>0.43265110299543463</v>
      </c>
      <c r="F3443">
        <f t="shared" ca="1" si="164"/>
        <v>0.41193447466653499</v>
      </c>
      <c r="G3443">
        <f t="shared" ca="1" si="165"/>
        <v>-0.52839315200079007</v>
      </c>
    </row>
    <row r="3444" spans="1:7" x14ac:dyDescent="0.25">
      <c r="A3444">
        <v>3442</v>
      </c>
      <c r="B3444">
        <f t="shared" ca="1" si="163"/>
        <v>0.704241340576921</v>
      </c>
      <c r="C3444">
        <f t="shared" ca="1" si="163"/>
        <v>0.99824130795490507</v>
      </c>
      <c r="D3444">
        <f t="shared" ca="1" si="163"/>
        <v>0.67544534758186703</v>
      </c>
      <c r="F3444">
        <f t="shared" ca="1" si="164"/>
        <v>0.79264266537123096</v>
      </c>
      <c r="G3444">
        <f t="shared" ca="1" si="165"/>
        <v>1.7558559922273858</v>
      </c>
    </row>
    <row r="3445" spans="1:7" x14ac:dyDescent="0.25">
      <c r="A3445">
        <v>3443</v>
      </c>
      <c r="B3445">
        <f t="shared" ca="1" si="163"/>
        <v>0.14093477604401339</v>
      </c>
      <c r="C3445">
        <f t="shared" ca="1" si="163"/>
        <v>0.2134811601383283</v>
      </c>
      <c r="D3445">
        <f t="shared" ca="1" si="163"/>
        <v>0.38022331876082704</v>
      </c>
      <c r="F3445">
        <f t="shared" ca="1" si="164"/>
        <v>0.24487975164772291</v>
      </c>
      <c r="G3445">
        <f t="shared" ca="1" si="165"/>
        <v>-1.5307214901136625</v>
      </c>
    </row>
    <row r="3446" spans="1:7" x14ac:dyDescent="0.25">
      <c r="A3446">
        <v>3444</v>
      </c>
      <c r="B3446">
        <f t="shared" ca="1" si="163"/>
        <v>0.72050119352186925</v>
      </c>
      <c r="C3446">
        <f t="shared" ca="1" si="163"/>
        <v>0.27867373021354214</v>
      </c>
      <c r="D3446">
        <f t="shared" ca="1" si="163"/>
        <v>0.33193130580241181</v>
      </c>
      <c r="F3446">
        <f t="shared" ca="1" si="164"/>
        <v>0.44370207651260768</v>
      </c>
      <c r="G3446">
        <f t="shared" ca="1" si="165"/>
        <v>-0.33778754092435392</v>
      </c>
    </row>
    <row r="3447" spans="1:7" x14ac:dyDescent="0.25">
      <c r="A3447">
        <v>3445</v>
      </c>
      <c r="B3447">
        <f t="shared" ca="1" si="163"/>
        <v>0.84997545282188069</v>
      </c>
      <c r="C3447">
        <f t="shared" ca="1" si="163"/>
        <v>9.6480838123363388E-2</v>
      </c>
      <c r="D3447">
        <f t="shared" ca="1" si="163"/>
        <v>0.95250754819723005</v>
      </c>
      <c r="F3447">
        <f t="shared" ca="1" si="164"/>
        <v>0.63298794638082467</v>
      </c>
      <c r="G3447">
        <f t="shared" ca="1" si="165"/>
        <v>0.79792767828494804</v>
      </c>
    </row>
    <row r="3448" spans="1:7" x14ac:dyDescent="0.25">
      <c r="A3448">
        <v>3446</v>
      </c>
      <c r="B3448">
        <f t="shared" ca="1" si="163"/>
        <v>3.7290973335655231E-3</v>
      </c>
      <c r="C3448">
        <f t="shared" ca="1" si="163"/>
        <v>0.68067291173762035</v>
      </c>
      <c r="D3448">
        <f t="shared" ca="1" si="163"/>
        <v>0.32879500621708746</v>
      </c>
      <c r="F3448">
        <f t="shared" ca="1" si="164"/>
        <v>0.33773233842942441</v>
      </c>
      <c r="G3448">
        <f t="shared" ca="1" si="165"/>
        <v>-0.97360596942345357</v>
      </c>
    </row>
    <row r="3449" spans="1:7" x14ac:dyDescent="0.25">
      <c r="A3449">
        <v>3447</v>
      </c>
      <c r="B3449">
        <f t="shared" ca="1" si="163"/>
        <v>0.11303150006277352</v>
      </c>
      <c r="C3449">
        <f t="shared" ca="1" si="163"/>
        <v>0.34382048467408277</v>
      </c>
      <c r="D3449">
        <f t="shared" ca="1" si="163"/>
        <v>0.97660325543432369</v>
      </c>
      <c r="F3449">
        <f t="shared" ca="1" si="164"/>
        <v>0.47781841339039333</v>
      </c>
      <c r="G3449">
        <f t="shared" ca="1" si="165"/>
        <v>-0.13308951965764004</v>
      </c>
    </row>
    <row r="3450" spans="1:7" x14ac:dyDescent="0.25">
      <c r="A3450">
        <v>3448</v>
      </c>
      <c r="B3450">
        <f t="shared" ca="1" si="163"/>
        <v>0.31574345411927818</v>
      </c>
      <c r="C3450">
        <f t="shared" ca="1" si="163"/>
        <v>0.62463029864454245</v>
      </c>
      <c r="D3450">
        <f t="shared" ca="1" si="163"/>
        <v>0.5670654581479575</v>
      </c>
      <c r="F3450">
        <f t="shared" ca="1" si="164"/>
        <v>0.50247973697059267</v>
      </c>
      <c r="G3450">
        <f t="shared" ca="1" si="165"/>
        <v>1.4878421823556032E-2</v>
      </c>
    </row>
    <row r="3451" spans="1:7" x14ac:dyDescent="0.25">
      <c r="A3451">
        <v>3449</v>
      </c>
      <c r="B3451">
        <f t="shared" ca="1" si="163"/>
        <v>0.84078713166668506</v>
      </c>
      <c r="C3451">
        <f t="shared" ca="1" si="163"/>
        <v>0.6840896840293198</v>
      </c>
      <c r="D3451">
        <f t="shared" ca="1" si="163"/>
        <v>0.50086580782044121</v>
      </c>
      <c r="F3451">
        <f t="shared" ca="1" si="164"/>
        <v>0.67524754117214869</v>
      </c>
      <c r="G3451">
        <f t="shared" ca="1" si="165"/>
        <v>1.0514852470328921</v>
      </c>
    </row>
    <row r="3452" spans="1:7" x14ac:dyDescent="0.25">
      <c r="A3452">
        <v>3450</v>
      </c>
      <c r="B3452">
        <f t="shared" ca="1" si="163"/>
        <v>0.33470215562229888</v>
      </c>
      <c r="C3452">
        <f t="shared" ca="1" si="163"/>
        <v>0.85489421394901555</v>
      </c>
      <c r="D3452">
        <f t="shared" ca="1" si="163"/>
        <v>0.48583019108523495</v>
      </c>
      <c r="F3452">
        <f t="shared" ca="1" si="164"/>
        <v>0.55847552021884972</v>
      </c>
      <c r="G3452">
        <f t="shared" ca="1" si="165"/>
        <v>0.35085312131309832</v>
      </c>
    </row>
    <row r="3453" spans="1:7" x14ac:dyDescent="0.25">
      <c r="A3453">
        <v>3451</v>
      </c>
      <c r="B3453">
        <f t="shared" ca="1" si="163"/>
        <v>0.1147145892243927</v>
      </c>
      <c r="C3453">
        <f t="shared" ca="1" si="163"/>
        <v>0.59233056700292219</v>
      </c>
      <c r="D3453">
        <f t="shared" ca="1" si="163"/>
        <v>0.63753883486100971</v>
      </c>
      <c r="F3453">
        <f t="shared" ca="1" si="164"/>
        <v>0.44819466369610822</v>
      </c>
      <c r="G3453">
        <f t="shared" ca="1" si="165"/>
        <v>-0.31083201782335068</v>
      </c>
    </row>
    <row r="3454" spans="1:7" x14ac:dyDescent="0.25">
      <c r="A3454">
        <v>3452</v>
      </c>
      <c r="B3454">
        <f t="shared" ca="1" si="163"/>
        <v>0.85703793684350149</v>
      </c>
      <c r="C3454">
        <f t="shared" ca="1" si="163"/>
        <v>0.71640126943643767</v>
      </c>
      <c r="D3454">
        <f t="shared" ca="1" si="163"/>
        <v>0.77796149796686576</v>
      </c>
      <c r="F3454">
        <f t="shared" ca="1" si="164"/>
        <v>0.7838002347489349</v>
      </c>
      <c r="G3454">
        <f t="shared" ca="1" si="165"/>
        <v>1.7028014084936094</v>
      </c>
    </row>
    <row r="3455" spans="1:7" x14ac:dyDescent="0.25">
      <c r="A3455">
        <v>3453</v>
      </c>
      <c r="B3455">
        <f t="shared" ca="1" si="163"/>
        <v>0.8819620795881532</v>
      </c>
      <c r="C3455">
        <f t="shared" ca="1" si="163"/>
        <v>0.70054324802709322</v>
      </c>
      <c r="D3455">
        <f t="shared" ca="1" si="163"/>
        <v>0.93419940988590644</v>
      </c>
      <c r="F3455">
        <f t="shared" ca="1" si="164"/>
        <v>0.83890157916705099</v>
      </c>
      <c r="G3455">
        <f t="shared" ca="1" si="165"/>
        <v>2.0334094750023062</v>
      </c>
    </row>
    <row r="3456" spans="1:7" x14ac:dyDescent="0.25">
      <c r="A3456">
        <v>3454</v>
      </c>
      <c r="B3456">
        <f t="shared" ca="1" si="163"/>
        <v>0.19816203044561809</v>
      </c>
      <c r="C3456">
        <f t="shared" ca="1" si="163"/>
        <v>0.52176177295436255</v>
      </c>
      <c r="D3456">
        <f t="shared" ca="1" si="163"/>
        <v>0.95735212209890408</v>
      </c>
      <c r="F3456">
        <f t="shared" ca="1" si="164"/>
        <v>0.55909197516629494</v>
      </c>
      <c r="G3456">
        <f t="shared" ca="1" si="165"/>
        <v>0.35455185099776965</v>
      </c>
    </row>
    <row r="3457" spans="1:7" x14ac:dyDescent="0.25">
      <c r="A3457">
        <v>3455</v>
      </c>
      <c r="B3457">
        <f t="shared" ca="1" si="163"/>
        <v>0.8293258146910113</v>
      </c>
      <c r="C3457">
        <f t="shared" ca="1" si="163"/>
        <v>0.47264293063496565</v>
      </c>
      <c r="D3457">
        <f t="shared" ca="1" si="163"/>
        <v>0.9617885602567231</v>
      </c>
      <c r="F3457">
        <f t="shared" ca="1" si="164"/>
        <v>0.75458576852756665</v>
      </c>
      <c r="G3457">
        <f t="shared" ca="1" si="165"/>
        <v>1.5275146111653999</v>
      </c>
    </row>
    <row r="3458" spans="1:7" x14ac:dyDescent="0.25">
      <c r="A3458">
        <v>3456</v>
      </c>
      <c r="B3458">
        <f t="shared" ca="1" si="163"/>
        <v>0.95057044061277285</v>
      </c>
      <c r="C3458">
        <f t="shared" ca="1" si="163"/>
        <v>0.90410235522762417</v>
      </c>
      <c r="D3458">
        <f t="shared" ca="1" si="163"/>
        <v>0.66498266031438757</v>
      </c>
      <c r="F3458">
        <f t="shared" ca="1" si="164"/>
        <v>0.83988515205159475</v>
      </c>
      <c r="G3458">
        <f t="shared" ca="1" si="165"/>
        <v>2.0393109123095687</v>
      </c>
    </row>
    <row r="3459" spans="1:7" x14ac:dyDescent="0.25">
      <c r="A3459">
        <v>3457</v>
      </c>
      <c r="B3459">
        <f t="shared" ca="1" si="163"/>
        <v>0.37636119425725201</v>
      </c>
      <c r="C3459">
        <f t="shared" ca="1" si="163"/>
        <v>1.2761385890247445E-2</v>
      </c>
      <c r="D3459">
        <f t="shared" ca="1" si="163"/>
        <v>7.7375729207286748E-2</v>
      </c>
      <c r="F3459">
        <f t="shared" ca="1" si="164"/>
        <v>0.15549943645159539</v>
      </c>
      <c r="G3459">
        <f t="shared" ca="1" si="165"/>
        <v>-2.0670033812904278</v>
      </c>
    </row>
    <row r="3460" spans="1:7" x14ac:dyDescent="0.25">
      <c r="A3460">
        <v>3458</v>
      </c>
      <c r="B3460">
        <f t="shared" ref="B3460:D3523" ca="1" si="166">RAND()</f>
        <v>0.80182497681037646</v>
      </c>
      <c r="C3460">
        <f t="shared" ca="1" si="166"/>
        <v>0.43776581750987809</v>
      </c>
      <c r="D3460">
        <f t="shared" ca="1" si="166"/>
        <v>0.46919870725042279</v>
      </c>
      <c r="F3460">
        <f t="shared" ref="F3460:F3523" ca="1" si="167">SUM(B3460:D3460)/$B$1</f>
        <v>0.56959650052355915</v>
      </c>
      <c r="G3460">
        <f t="shared" ref="G3460:G3523" ca="1" si="168">(F3460-$D$1)/$J$1</f>
        <v>0.41757900314135488</v>
      </c>
    </row>
    <row r="3461" spans="1:7" x14ac:dyDescent="0.25">
      <c r="A3461">
        <v>3459</v>
      </c>
      <c r="B3461">
        <f t="shared" ca="1" si="166"/>
        <v>0.9226311592720724</v>
      </c>
      <c r="C3461">
        <f t="shared" ca="1" si="166"/>
        <v>0.21569702952770342</v>
      </c>
      <c r="D3461">
        <f t="shared" ca="1" si="166"/>
        <v>0.55184942378104329</v>
      </c>
      <c r="F3461">
        <f t="shared" ca="1" si="167"/>
        <v>0.56339253752693974</v>
      </c>
      <c r="G3461">
        <f t="shared" ca="1" si="168"/>
        <v>0.38035522516163844</v>
      </c>
    </row>
    <row r="3462" spans="1:7" x14ac:dyDescent="0.25">
      <c r="A3462">
        <v>3460</v>
      </c>
      <c r="B3462">
        <f t="shared" ca="1" si="166"/>
        <v>6.2022568489190633E-2</v>
      </c>
      <c r="C3462">
        <f t="shared" ca="1" si="166"/>
        <v>0.19361007104901506</v>
      </c>
      <c r="D3462">
        <f t="shared" ca="1" si="166"/>
        <v>0.8426026608447561</v>
      </c>
      <c r="F3462">
        <f t="shared" ca="1" si="167"/>
        <v>0.36607843346098728</v>
      </c>
      <c r="G3462">
        <f t="shared" ca="1" si="168"/>
        <v>-0.80352939923407629</v>
      </c>
    </row>
    <row r="3463" spans="1:7" x14ac:dyDescent="0.25">
      <c r="A3463">
        <v>3461</v>
      </c>
      <c r="B3463">
        <f t="shared" ca="1" si="166"/>
        <v>0.17970148158781363</v>
      </c>
      <c r="C3463">
        <f t="shared" ca="1" si="166"/>
        <v>0.1020845942327987</v>
      </c>
      <c r="D3463">
        <f t="shared" ca="1" si="166"/>
        <v>0.43334291184514329</v>
      </c>
      <c r="F3463">
        <f t="shared" ca="1" si="167"/>
        <v>0.23837632922191854</v>
      </c>
      <c r="G3463">
        <f t="shared" ca="1" si="168"/>
        <v>-1.5697420246684888</v>
      </c>
    </row>
    <row r="3464" spans="1:7" x14ac:dyDescent="0.25">
      <c r="A3464">
        <v>3462</v>
      </c>
      <c r="B3464">
        <f t="shared" ca="1" si="166"/>
        <v>0.69843409205842022</v>
      </c>
      <c r="C3464">
        <f t="shared" ca="1" si="166"/>
        <v>0.32739814174667403</v>
      </c>
      <c r="D3464">
        <f t="shared" ca="1" si="166"/>
        <v>0.52785973547552745</v>
      </c>
      <c r="F3464">
        <f t="shared" ca="1" si="167"/>
        <v>0.51789732309354053</v>
      </c>
      <c r="G3464">
        <f t="shared" ca="1" si="168"/>
        <v>0.10738393856124318</v>
      </c>
    </row>
    <row r="3465" spans="1:7" x14ac:dyDescent="0.25">
      <c r="A3465">
        <v>3463</v>
      </c>
      <c r="B3465">
        <f t="shared" ca="1" si="166"/>
        <v>0.14589211236501975</v>
      </c>
      <c r="C3465">
        <f t="shared" ca="1" si="166"/>
        <v>0.94315828788897393</v>
      </c>
      <c r="D3465">
        <f t="shared" ca="1" si="166"/>
        <v>0.76407821060578807</v>
      </c>
      <c r="F3465">
        <f t="shared" ca="1" si="167"/>
        <v>0.61770953695326059</v>
      </c>
      <c r="G3465">
        <f t="shared" ca="1" si="168"/>
        <v>0.70625722171956351</v>
      </c>
    </row>
    <row r="3466" spans="1:7" x14ac:dyDescent="0.25">
      <c r="A3466">
        <v>3464</v>
      </c>
      <c r="B3466">
        <f t="shared" ca="1" si="166"/>
        <v>0.14867273779660495</v>
      </c>
      <c r="C3466">
        <f t="shared" ca="1" si="166"/>
        <v>0.88300700552978506</v>
      </c>
      <c r="D3466">
        <f t="shared" ca="1" si="166"/>
        <v>0.74040029366378302</v>
      </c>
      <c r="F3466">
        <f t="shared" ca="1" si="167"/>
        <v>0.59069334566339105</v>
      </c>
      <c r="G3466">
        <f t="shared" ca="1" si="168"/>
        <v>0.54416007398034627</v>
      </c>
    </row>
    <row r="3467" spans="1:7" x14ac:dyDescent="0.25">
      <c r="A3467">
        <v>3465</v>
      </c>
      <c r="B3467">
        <f t="shared" ca="1" si="166"/>
        <v>0.75204584762786386</v>
      </c>
      <c r="C3467">
        <f t="shared" ca="1" si="166"/>
        <v>4.1283427551867646E-2</v>
      </c>
      <c r="D3467">
        <f t="shared" ca="1" si="166"/>
        <v>0.13311380429916042</v>
      </c>
      <c r="F3467">
        <f t="shared" ca="1" si="167"/>
        <v>0.30881435982629729</v>
      </c>
      <c r="G3467">
        <f t="shared" ca="1" si="168"/>
        <v>-1.1471138410422164</v>
      </c>
    </row>
    <row r="3468" spans="1:7" x14ac:dyDescent="0.25">
      <c r="A3468">
        <v>3466</v>
      </c>
      <c r="B3468">
        <f t="shared" ca="1" si="166"/>
        <v>0.81756170496060132</v>
      </c>
      <c r="C3468">
        <f t="shared" ca="1" si="166"/>
        <v>0.105270163621769</v>
      </c>
      <c r="D3468">
        <f t="shared" ca="1" si="166"/>
        <v>0.41427353257135069</v>
      </c>
      <c r="F3468">
        <f t="shared" ca="1" si="167"/>
        <v>0.44570180038457369</v>
      </c>
      <c r="G3468">
        <f t="shared" ca="1" si="168"/>
        <v>-0.32578919769255787</v>
      </c>
    </row>
    <row r="3469" spans="1:7" x14ac:dyDescent="0.25">
      <c r="A3469">
        <v>3467</v>
      </c>
      <c r="B3469">
        <f t="shared" ca="1" si="166"/>
        <v>0.46988614432472287</v>
      </c>
      <c r="C3469">
        <f t="shared" ca="1" si="166"/>
        <v>0.12071712171390603</v>
      </c>
      <c r="D3469">
        <f t="shared" ca="1" si="166"/>
        <v>0.91553619838291522</v>
      </c>
      <c r="F3469">
        <f t="shared" ca="1" si="167"/>
        <v>0.50204648814051467</v>
      </c>
      <c r="G3469">
        <f t="shared" ca="1" si="168"/>
        <v>1.2278928843088011E-2</v>
      </c>
    </row>
    <row r="3470" spans="1:7" x14ac:dyDescent="0.25">
      <c r="A3470">
        <v>3468</v>
      </c>
      <c r="B3470">
        <f t="shared" ca="1" si="166"/>
        <v>5.0843810129818423E-2</v>
      </c>
      <c r="C3470">
        <f t="shared" ca="1" si="166"/>
        <v>7.7036583859485641E-2</v>
      </c>
      <c r="D3470">
        <f t="shared" ca="1" si="166"/>
        <v>0.73121227065266048</v>
      </c>
      <c r="F3470">
        <f t="shared" ca="1" si="167"/>
        <v>0.2863642215473215</v>
      </c>
      <c r="G3470">
        <f t="shared" ca="1" si="168"/>
        <v>-1.2818146707160711</v>
      </c>
    </row>
    <row r="3471" spans="1:7" x14ac:dyDescent="0.25">
      <c r="A3471">
        <v>3469</v>
      </c>
      <c r="B3471">
        <f t="shared" ca="1" si="166"/>
        <v>0.656928828622242</v>
      </c>
      <c r="C3471">
        <f t="shared" ca="1" si="166"/>
        <v>0.44033576516516637</v>
      </c>
      <c r="D3471">
        <f t="shared" ca="1" si="166"/>
        <v>0.81099393790002228</v>
      </c>
      <c r="F3471">
        <f t="shared" ca="1" si="167"/>
        <v>0.63608617722914351</v>
      </c>
      <c r="G3471">
        <f t="shared" ca="1" si="168"/>
        <v>0.81651706337486107</v>
      </c>
    </row>
    <row r="3472" spans="1:7" x14ac:dyDescent="0.25">
      <c r="A3472">
        <v>3470</v>
      </c>
      <c r="B3472">
        <f t="shared" ca="1" si="166"/>
        <v>0.55354657652124106</v>
      </c>
      <c r="C3472">
        <f t="shared" ca="1" si="166"/>
        <v>0.42354150804578705</v>
      </c>
      <c r="D3472">
        <f t="shared" ca="1" si="166"/>
        <v>0.66871396575701336</v>
      </c>
      <c r="F3472">
        <f t="shared" ca="1" si="167"/>
        <v>0.54860068344134716</v>
      </c>
      <c r="G3472">
        <f t="shared" ca="1" si="168"/>
        <v>0.29160410064808295</v>
      </c>
    </row>
    <row r="3473" spans="1:7" x14ac:dyDescent="0.25">
      <c r="A3473">
        <v>3471</v>
      </c>
      <c r="B3473">
        <f t="shared" ca="1" si="166"/>
        <v>0.16307192206111709</v>
      </c>
      <c r="C3473">
        <f t="shared" ca="1" si="166"/>
        <v>0.48986849455793946</v>
      </c>
      <c r="D3473">
        <f t="shared" ca="1" si="166"/>
        <v>0.35885999581297823</v>
      </c>
      <c r="F3473">
        <f t="shared" ca="1" si="167"/>
        <v>0.33726680414401161</v>
      </c>
      <c r="G3473">
        <f t="shared" ca="1" si="168"/>
        <v>-0.97639917513593033</v>
      </c>
    </row>
    <row r="3474" spans="1:7" x14ac:dyDescent="0.25">
      <c r="A3474">
        <v>3472</v>
      </c>
      <c r="B3474">
        <f t="shared" ca="1" si="166"/>
        <v>0.90878369898653621</v>
      </c>
      <c r="C3474">
        <f t="shared" ca="1" si="166"/>
        <v>0.50673295427878362</v>
      </c>
      <c r="D3474">
        <f t="shared" ca="1" si="166"/>
        <v>0.61928962478569494</v>
      </c>
      <c r="F3474">
        <f t="shared" ca="1" si="167"/>
        <v>0.67826875935033826</v>
      </c>
      <c r="G3474">
        <f t="shared" ca="1" si="168"/>
        <v>1.0696125561020295</v>
      </c>
    </row>
    <row r="3475" spans="1:7" x14ac:dyDescent="0.25">
      <c r="A3475">
        <v>3473</v>
      </c>
      <c r="B3475">
        <f t="shared" ca="1" si="166"/>
        <v>0.26328033289243247</v>
      </c>
      <c r="C3475">
        <f t="shared" ca="1" si="166"/>
        <v>0.35443320835378422</v>
      </c>
      <c r="D3475">
        <f t="shared" ca="1" si="166"/>
        <v>0.49851442614685593</v>
      </c>
      <c r="F3475">
        <f t="shared" ca="1" si="167"/>
        <v>0.37207598913102419</v>
      </c>
      <c r="G3475">
        <f t="shared" ca="1" si="168"/>
        <v>-0.76754406521385488</v>
      </c>
    </row>
    <row r="3476" spans="1:7" x14ac:dyDescent="0.25">
      <c r="A3476">
        <v>3474</v>
      </c>
      <c r="B3476">
        <f t="shared" ca="1" si="166"/>
        <v>0.84353654054376048</v>
      </c>
      <c r="C3476">
        <f t="shared" ca="1" si="166"/>
        <v>0.14215376457145967</v>
      </c>
      <c r="D3476">
        <f t="shared" ca="1" si="166"/>
        <v>0.60655163172333015</v>
      </c>
      <c r="F3476">
        <f t="shared" ca="1" si="167"/>
        <v>0.53074731227951677</v>
      </c>
      <c r="G3476">
        <f t="shared" ca="1" si="168"/>
        <v>0.18448387367710062</v>
      </c>
    </row>
    <row r="3477" spans="1:7" x14ac:dyDescent="0.25">
      <c r="A3477">
        <v>3475</v>
      </c>
      <c r="B3477">
        <f t="shared" ca="1" si="166"/>
        <v>0.48034144383330535</v>
      </c>
      <c r="C3477">
        <f t="shared" ca="1" si="166"/>
        <v>0.84889056942012264</v>
      </c>
      <c r="D3477">
        <f t="shared" ca="1" si="166"/>
        <v>0.43877737733937694</v>
      </c>
      <c r="F3477">
        <f t="shared" ca="1" si="167"/>
        <v>0.58933646353093494</v>
      </c>
      <c r="G3477">
        <f t="shared" ca="1" si="168"/>
        <v>0.53601878118560964</v>
      </c>
    </row>
    <row r="3478" spans="1:7" x14ac:dyDescent="0.25">
      <c r="A3478">
        <v>3476</v>
      </c>
      <c r="B3478">
        <f t="shared" ca="1" si="166"/>
        <v>0.89807816844849497</v>
      </c>
      <c r="C3478">
        <f t="shared" ca="1" si="166"/>
        <v>0.86324095059586758</v>
      </c>
      <c r="D3478">
        <f t="shared" ca="1" si="166"/>
        <v>0.24931625115505929</v>
      </c>
      <c r="F3478">
        <f t="shared" ca="1" si="167"/>
        <v>0.67021179006647402</v>
      </c>
      <c r="G3478">
        <f t="shared" ca="1" si="168"/>
        <v>1.0212707403988441</v>
      </c>
    </row>
    <row r="3479" spans="1:7" x14ac:dyDescent="0.25">
      <c r="A3479">
        <v>3477</v>
      </c>
      <c r="B3479">
        <f t="shared" ca="1" si="166"/>
        <v>0.9854723524946607</v>
      </c>
      <c r="C3479">
        <f t="shared" ca="1" si="166"/>
        <v>0.20011195925898173</v>
      </c>
      <c r="D3479">
        <f t="shared" ca="1" si="166"/>
        <v>0.95382881058294511</v>
      </c>
      <c r="F3479">
        <f t="shared" ca="1" si="167"/>
        <v>0.71313770744552907</v>
      </c>
      <c r="G3479">
        <f t="shared" ca="1" si="168"/>
        <v>1.2788262446731744</v>
      </c>
    </row>
    <row r="3480" spans="1:7" x14ac:dyDescent="0.25">
      <c r="A3480">
        <v>3478</v>
      </c>
      <c r="B3480">
        <f t="shared" ca="1" si="166"/>
        <v>0.78485359341047234</v>
      </c>
      <c r="C3480">
        <f t="shared" ca="1" si="166"/>
        <v>0.13457503624887945</v>
      </c>
      <c r="D3480">
        <f t="shared" ca="1" si="166"/>
        <v>0.1579684993040994</v>
      </c>
      <c r="F3480">
        <f t="shared" ca="1" si="167"/>
        <v>0.35913237632115041</v>
      </c>
      <c r="G3480">
        <f t="shared" ca="1" si="168"/>
        <v>-0.84520574207309751</v>
      </c>
    </row>
    <row r="3481" spans="1:7" x14ac:dyDescent="0.25">
      <c r="A3481">
        <v>3479</v>
      </c>
      <c r="B3481">
        <f t="shared" ca="1" si="166"/>
        <v>0.34933265837391414</v>
      </c>
      <c r="C3481">
        <f t="shared" ca="1" si="166"/>
        <v>0.17351630709956345</v>
      </c>
      <c r="D3481">
        <f t="shared" ca="1" si="166"/>
        <v>0.72537546693896493</v>
      </c>
      <c r="F3481">
        <f t="shared" ca="1" si="167"/>
        <v>0.41607481080414749</v>
      </c>
      <c r="G3481">
        <f t="shared" ca="1" si="168"/>
        <v>-0.50355113517511507</v>
      </c>
    </row>
    <row r="3482" spans="1:7" x14ac:dyDescent="0.25">
      <c r="A3482">
        <v>3480</v>
      </c>
      <c r="B3482">
        <f t="shared" ca="1" si="166"/>
        <v>0.1471420015797491</v>
      </c>
      <c r="C3482">
        <f t="shared" ca="1" si="166"/>
        <v>0.96688066195656264</v>
      </c>
      <c r="D3482">
        <f t="shared" ca="1" si="166"/>
        <v>0.4922336161118529</v>
      </c>
      <c r="F3482">
        <f t="shared" ca="1" si="167"/>
        <v>0.53541875988272158</v>
      </c>
      <c r="G3482">
        <f t="shared" ca="1" si="168"/>
        <v>0.21251255929632951</v>
      </c>
    </row>
    <row r="3483" spans="1:7" x14ac:dyDescent="0.25">
      <c r="A3483">
        <v>3481</v>
      </c>
      <c r="B3483">
        <f t="shared" ca="1" si="166"/>
        <v>0.84693007645156781</v>
      </c>
      <c r="C3483">
        <f t="shared" ca="1" si="166"/>
        <v>0.58185292429889346</v>
      </c>
      <c r="D3483">
        <f t="shared" ca="1" si="166"/>
        <v>0.83697564319032092</v>
      </c>
      <c r="F3483">
        <f t="shared" ca="1" si="167"/>
        <v>0.75525288131359403</v>
      </c>
      <c r="G3483">
        <f t="shared" ca="1" si="168"/>
        <v>1.5315172878815642</v>
      </c>
    </row>
    <row r="3484" spans="1:7" x14ac:dyDescent="0.25">
      <c r="A3484">
        <v>3482</v>
      </c>
      <c r="B3484">
        <f t="shared" ca="1" si="166"/>
        <v>0.65094640222478473</v>
      </c>
      <c r="C3484">
        <f t="shared" ca="1" si="166"/>
        <v>0.75656792937251705</v>
      </c>
      <c r="D3484">
        <f t="shared" ca="1" si="166"/>
        <v>0.31000001708075386</v>
      </c>
      <c r="F3484">
        <f t="shared" ca="1" si="167"/>
        <v>0.57250478289268525</v>
      </c>
      <c r="G3484">
        <f t="shared" ca="1" si="168"/>
        <v>0.43502869735611149</v>
      </c>
    </row>
    <row r="3485" spans="1:7" x14ac:dyDescent="0.25">
      <c r="A3485">
        <v>3483</v>
      </c>
      <c r="B3485">
        <f t="shared" ca="1" si="166"/>
        <v>0.5253160310048488</v>
      </c>
      <c r="C3485">
        <f t="shared" ca="1" si="166"/>
        <v>0.45880898993426011</v>
      </c>
      <c r="D3485">
        <f t="shared" ca="1" si="166"/>
        <v>0.53540197977105286</v>
      </c>
      <c r="F3485">
        <f t="shared" ca="1" si="167"/>
        <v>0.50650900023672063</v>
      </c>
      <c r="G3485">
        <f t="shared" ca="1" si="168"/>
        <v>3.9054001420323781E-2</v>
      </c>
    </row>
    <row r="3486" spans="1:7" x14ac:dyDescent="0.25">
      <c r="A3486">
        <v>3484</v>
      </c>
      <c r="B3486">
        <f t="shared" ca="1" si="166"/>
        <v>0.6320563650488209</v>
      </c>
      <c r="C3486">
        <f t="shared" ca="1" si="166"/>
        <v>0.53279697989540376</v>
      </c>
      <c r="D3486">
        <f t="shared" ca="1" si="166"/>
        <v>0.20160593481138156</v>
      </c>
      <c r="F3486">
        <f t="shared" ca="1" si="167"/>
        <v>0.45548642658520205</v>
      </c>
      <c r="G3486">
        <f t="shared" ca="1" si="168"/>
        <v>-0.26708144048878768</v>
      </c>
    </row>
    <row r="3487" spans="1:7" x14ac:dyDescent="0.25">
      <c r="A3487">
        <v>3485</v>
      </c>
      <c r="B3487">
        <f t="shared" ca="1" si="166"/>
        <v>0.58464440645851767</v>
      </c>
      <c r="C3487">
        <f t="shared" ca="1" si="166"/>
        <v>0.55851092477519737</v>
      </c>
      <c r="D3487">
        <f t="shared" ca="1" si="166"/>
        <v>0.65516552893997704</v>
      </c>
      <c r="F3487">
        <f t="shared" ca="1" si="167"/>
        <v>0.59944028672456406</v>
      </c>
      <c r="G3487">
        <f t="shared" ca="1" si="168"/>
        <v>0.59664172034738439</v>
      </c>
    </row>
    <row r="3488" spans="1:7" x14ac:dyDescent="0.25">
      <c r="A3488">
        <v>3486</v>
      </c>
      <c r="B3488">
        <f t="shared" ca="1" si="166"/>
        <v>0.51144151890508482</v>
      </c>
      <c r="C3488">
        <f t="shared" ca="1" si="166"/>
        <v>0.76115489985914853</v>
      </c>
      <c r="D3488">
        <f t="shared" ca="1" si="166"/>
        <v>0.29684904029888681</v>
      </c>
      <c r="F3488">
        <f t="shared" ca="1" si="167"/>
        <v>0.52314848635437339</v>
      </c>
      <c r="G3488">
        <f t="shared" ca="1" si="168"/>
        <v>0.13889091812624033</v>
      </c>
    </row>
    <row r="3489" spans="1:7" x14ac:dyDescent="0.25">
      <c r="A3489">
        <v>3487</v>
      </c>
      <c r="B3489">
        <f t="shared" ca="1" si="166"/>
        <v>6.6327937276809634E-2</v>
      </c>
      <c r="C3489">
        <f t="shared" ca="1" si="166"/>
        <v>0.50238375437369465</v>
      </c>
      <c r="D3489">
        <f t="shared" ca="1" si="166"/>
        <v>0.62053022155849602</v>
      </c>
      <c r="F3489">
        <f t="shared" ca="1" si="167"/>
        <v>0.3964139710696668</v>
      </c>
      <c r="G3489">
        <f t="shared" ca="1" si="168"/>
        <v>-0.62151617358199918</v>
      </c>
    </row>
    <row r="3490" spans="1:7" x14ac:dyDescent="0.25">
      <c r="A3490">
        <v>3488</v>
      </c>
      <c r="B3490">
        <f t="shared" ca="1" si="166"/>
        <v>0.69206979929915735</v>
      </c>
      <c r="C3490">
        <f t="shared" ca="1" si="166"/>
        <v>0.8376346081271735</v>
      </c>
      <c r="D3490">
        <f t="shared" ca="1" si="166"/>
        <v>0.39046454904111672</v>
      </c>
      <c r="F3490">
        <f t="shared" ca="1" si="167"/>
        <v>0.64005631882248248</v>
      </c>
      <c r="G3490">
        <f t="shared" ca="1" si="168"/>
        <v>0.8403379129348949</v>
      </c>
    </row>
    <row r="3491" spans="1:7" x14ac:dyDescent="0.25">
      <c r="A3491">
        <v>3489</v>
      </c>
      <c r="B3491">
        <f t="shared" ca="1" si="166"/>
        <v>0.35016352566342024</v>
      </c>
      <c r="C3491">
        <f t="shared" ca="1" si="166"/>
        <v>0.83762539189756435</v>
      </c>
      <c r="D3491">
        <f t="shared" ca="1" si="166"/>
        <v>0.40357667223682259</v>
      </c>
      <c r="F3491">
        <f t="shared" ca="1" si="167"/>
        <v>0.5304551965992691</v>
      </c>
      <c r="G3491">
        <f t="shared" ca="1" si="168"/>
        <v>0.18273117959561458</v>
      </c>
    </row>
    <row r="3492" spans="1:7" x14ac:dyDescent="0.25">
      <c r="A3492">
        <v>3490</v>
      </c>
      <c r="B3492">
        <f t="shared" ca="1" si="166"/>
        <v>0.65291674063954996</v>
      </c>
      <c r="C3492">
        <f t="shared" ca="1" si="166"/>
        <v>0.20722225918105697</v>
      </c>
      <c r="D3492">
        <f t="shared" ca="1" si="166"/>
        <v>0.37986720996014878</v>
      </c>
      <c r="F3492">
        <f t="shared" ca="1" si="167"/>
        <v>0.41333540326025187</v>
      </c>
      <c r="G3492">
        <f t="shared" ca="1" si="168"/>
        <v>-0.51998758043848881</v>
      </c>
    </row>
    <row r="3493" spans="1:7" x14ac:dyDescent="0.25">
      <c r="A3493">
        <v>3491</v>
      </c>
      <c r="B3493">
        <f t="shared" ca="1" si="166"/>
        <v>7.6721963674619031E-2</v>
      </c>
      <c r="C3493">
        <f t="shared" ca="1" si="166"/>
        <v>0.90773758233681134</v>
      </c>
      <c r="D3493">
        <f t="shared" ca="1" si="166"/>
        <v>0.89180809710777953</v>
      </c>
      <c r="F3493">
        <f t="shared" ca="1" si="167"/>
        <v>0.62542254770640326</v>
      </c>
      <c r="G3493">
        <f t="shared" ca="1" si="168"/>
        <v>0.75253528623841959</v>
      </c>
    </row>
    <row r="3494" spans="1:7" x14ac:dyDescent="0.25">
      <c r="A3494">
        <v>3492</v>
      </c>
      <c r="B3494">
        <f t="shared" ca="1" si="166"/>
        <v>0.66840449676609193</v>
      </c>
      <c r="C3494">
        <f t="shared" ca="1" si="166"/>
        <v>0.2113410417183299</v>
      </c>
      <c r="D3494">
        <f t="shared" ca="1" si="166"/>
        <v>0.248679430774287</v>
      </c>
      <c r="F3494">
        <f t="shared" ca="1" si="167"/>
        <v>0.37614165641956959</v>
      </c>
      <c r="G3494">
        <f t="shared" ca="1" si="168"/>
        <v>-0.74315006148258245</v>
      </c>
    </row>
    <row r="3495" spans="1:7" x14ac:dyDescent="0.25">
      <c r="A3495">
        <v>3493</v>
      </c>
      <c r="B3495">
        <f t="shared" ca="1" si="166"/>
        <v>0.92793571408588826</v>
      </c>
      <c r="C3495">
        <f t="shared" ca="1" si="166"/>
        <v>0.75398305002798227</v>
      </c>
      <c r="D3495">
        <f t="shared" ca="1" si="166"/>
        <v>0.42230639157609173</v>
      </c>
      <c r="F3495">
        <f t="shared" ca="1" si="167"/>
        <v>0.70140838522998739</v>
      </c>
      <c r="G3495">
        <f t="shared" ca="1" si="168"/>
        <v>1.2084503113799243</v>
      </c>
    </row>
    <row r="3496" spans="1:7" x14ac:dyDescent="0.25">
      <c r="A3496">
        <v>3494</v>
      </c>
      <c r="B3496">
        <f t="shared" ca="1" si="166"/>
        <v>0.18187507714488238</v>
      </c>
      <c r="C3496">
        <f t="shared" ca="1" si="166"/>
        <v>0.38991356968048441</v>
      </c>
      <c r="D3496">
        <f t="shared" ca="1" si="166"/>
        <v>0.93556480465099545</v>
      </c>
      <c r="F3496">
        <f t="shared" ca="1" si="167"/>
        <v>0.50245115049212075</v>
      </c>
      <c r="G3496">
        <f t="shared" ca="1" si="168"/>
        <v>1.4706902952724477E-2</v>
      </c>
    </row>
    <row r="3497" spans="1:7" x14ac:dyDescent="0.25">
      <c r="A3497">
        <v>3495</v>
      </c>
      <c r="B3497">
        <f t="shared" ca="1" si="166"/>
        <v>0.46002772235844769</v>
      </c>
      <c r="C3497">
        <f t="shared" ca="1" si="166"/>
        <v>0.56037689067844731</v>
      </c>
      <c r="D3497">
        <f t="shared" ca="1" si="166"/>
        <v>4.3776318857463359E-2</v>
      </c>
      <c r="F3497">
        <f t="shared" ca="1" si="167"/>
        <v>0.35472697729811947</v>
      </c>
      <c r="G3497">
        <f t="shared" ca="1" si="168"/>
        <v>-0.87163813621128317</v>
      </c>
    </row>
    <row r="3498" spans="1:7" x14ac:dyDescent="0.25">
      <c r="A3498">
        <v>3496</v>
      </c>
      <c r="B3498">
        <f t="shared" ca="1" si="166"/>
        <v>0.30477007765554409</v>
      </c>
      <c r="C3498">
        <f t="shared" ca="1" si="166"/>
        <v>0.25088061435551323</v>
      </c>
      <c r="D3498">
        <f t="shared" ca="1" si="166"/>
        <v>0.22803553945790955</v>
      </c>
      <c r="F3498">
        <f t="shared" ca="1" si="167"/>
        <v>0.26122874382298894</v>
      </c>
      <c r="G3498">
        <f t="shared" ca="1" si="168"/>
        <v>-1.4326275370620665</v>
      </c>
    </row>
    <row r="3499" spans="1:7" x14ac:dyDescent="0.25">
      <c r="A3499">
        <v>3497</v>
      </c>
      <c r="B3499">
        <f t="shared" ca="1" si="166"/>
        <v>0.68247204022843255</v>
      </c>
      <c r="C3499">
        <f t="shared" ca="1" si="166"/>
        <v>0.29503625858095628</v>
      </c>
      <c r="D3499">
        <f t="shared" ca="1" si="166"/>
        <v>0.51115972011094313</v>
      </c>
      <c r="F3499">
        <f t="shared" ca="1" si="167"/>
        <v>0.49622267297344402</v>
      </c>
      <c r="G3499">
        <f t="shared" ca="1" si="168"/>
        <v>-2.266396215933586E-2</v>
      </c>
    </row>
    <row r="3500" spans="1:7" x14ac:dyDescent="0.25">
      <c r="A3500">
        <v>3498</v>
      </c>
      <c r="B3500">
        <f t="shared" ca="1" si="166"/>
        <v>0.96413185949395641</v>
      </c>
      <c r="C3500">
        <f t="shared" ca="1" si="166"/>
        <v>0.72312013326512881</v>
      </c>
      <c r="D3500">
        <f t="shared" ca="1" si="166"/>
        <v>0.63756110244973763</v>
      </c>
      <c r="F3500">
        <f t="shared" ca="1" si="167"/>
        <v>0.77493769840294091</v>
      </c>
      <c r="G3500">
        <f t="shared" ca="1" si="168"/>
        <v>1.6496261904176455</v>
      </c>
    </row>
    <row r="3501" spans="1:7" x14ac:dyDescent="0.25">
      <c r="A3501">
        <v>3499</v>
      </c>
      <c r="B3501">
        <f t="shared" ca="1" si="166"/>
        <v>0.56865151571912009</v>
      </c>
      <c r="C3501">
        <f t="shared" ca="1" si="166"/>
        <v>0.18124785876586591</v>
      </c>
      <c r="D3501">
        <f t="shared" ca="1" si="166"/>
        <v>0.29683455005634618</v>
      </c>
      <c r="F3501">
        <f t="shared" ca="1" si="167"/>
        <v>0.34891130818044402</v>
      </c>
      <c r="G3501">
        <f t="shared" ca="1" si="168"/>
        <v>-0.90653215091733585</v>
      </c>
    </row>
    <row r="3502" spans="1:7" x14ac:dyDescent="0.25">
      <c r="A3502">
        <v>3500</v>
      </c>
      <c r="B3502">
        <f t="shared" ca="1" si="166"/>
        <v>0.63865024646331892</v>
      </c>
      <c r="C3502">
        <f t="shared" ca="1" si="166"/>
        <v>0.40430149590598286</v>
      </c>
      <c r="D3502">
        <f t="shared" ca="1" si="166"/>
        <v>0.45009909886458299</v>
      </c>
      <c r="F3502">
        <f t="shared" ca="1" si="167"/>
        <v>0.49768361374462827</v>
      </c>
      <c r="G3502">
        <f t="shared" ca="1" si="168"/>
        <v>-1.3898317532230364E-2</v>
      </c>
    </row>
    <row r="3503" spans="1:7" x14ac:dyDescent="0.25">
      <c r="A3503">
        <v>3501</v>
      </c>
      <c r="B3503">
        <f t="shared" ca="1" si="166"/>
        <v>0.45765294713431215</v>
      </c>
      <c r="C3503">
        <f t="shared" ca="1" si="166"/>
        <v>0.50298560612904475</v>
      </c>
      <c r="D3503">
        <f t="shared" ca="1" si="166"/>
        <v>0.13759421545507999</v>
      </c>
      <c r="F3503">
        <f t="shared" ca="1" si="167"/>
        <v>0.36607758957281228</v>
      </c>
      <c r="G3503">
        <f t="shared" ca="1" si="168"/>
        <v>-0.80353446256312633</v>
      </c>
    </row>
    <row r="3504" spans="1:7" x14ac:dyDescent="0.25">
      <c r="A3504">
        <v>3502</v>
      </c>
      <c r="B3504">
        <f t="shared" ca="1" si="166"/>
        <v>0.70432856122584575</v>
      </c>
      <c r="C3504">
        <f t="shared" ca="1" si="166"/>
        <v>0.25614994504819788</v>
      </c>
      <c r="D3504">
        <f t="shared" ca="1" si="166"/>
        <v>0.24208959248598383</v>
      </c>
      <c r="F3504">
        <f t="shared" ca="1" si="167"/>
        <v>0.40085603292000921</v>
      </c>
      <c r="G3504">
        <f t="shared" ca="1" si="168"/>
        <v>-0.59486380247994475</v>
      </c>
    </row>
    <row r="3505" spans="1:7" x14ac:dyDescent="0.25">
      <c r="A3505">
        <v>3503</v>
      </c>
      <c r="B3505">
        <f t="shared" ca="1" si="166"/>
        <v>0.86771209676585814</v>
      </c>
      <c r="C3505">
        <f t="shared" ca="1" si="166"/>
        <v>0.15380969903138031</v>
      </c>
      <c r="D3505">
        <f t="shared" ca="1" si="166"/>
        <v>0.85913827382777519</v>
      </c>
      <c r="F3505">
        <f t="shared" ca="1" si="167"/>
        <v>0.62688668987500451</v>
      </c>
      <c r="G3505">
        <f t="shared" ca="1" si="168"/>
        <v>0.76132013925002706</v>
      </c>
    </row>
    <row r="3506" spans="1:7" x14ac:dyDescent="0.25">
      <c r="A3506">
        <v>3504</v>
      </c>
      <c r="B3506">
        <f t="shared" ca="1" si="166"/>
        <v>0.57583456860094095</v>
      </c>
      <c r="C3506">
        <f t="shared" ca="1" si="166"/>
        <v>0.10128468572431759</v>
      </c>
      <c r="D3506">
        <f t="shared" ca="1" si="166"/>
        <v>0.59235535378847071</v>
      </c>
      <c r="F3506">
        <f t="shared" ca="1" si="167"/>
        <v>0.42315820270457644</v>
      </c>
      <c r="G3506">
        <f t="shared" ca="1" si="168"/>
        <v>-0.46105078377254138</v>
      </c>
    </row>
    <row r="3507" spans="1:7" x14ac:dyDescent="0.25">
      <c r="A3507">
        <v>3505</v>
      </c>
      <c r="B3507">
        <f t="shared" ca="1" si="166"/>
        <v>0.96545727627161104</v>
      </c>
      <c r="C3507">
        <f t="shared" ca="1" si="166"/>
        <v>4.1621534478032962E-2</v>
      </c>
      <c r="D3507">
        <f t="shared" ca="1" si="166"/>
        <v>0.6865078337294126</v>
      </c>
      <c r="F3507">
        <f t="shared" ca="1" si="167"/>
        <v>0.56452888149301883</v>
      </c>
      <c r="G3507">
        <f t="shared" ca="1" si="168"/>
        <v>0.38717328895811298</v>
      </c>
    </row>
    <row r="3508" spans="1:7" x14ac:dyDescent="0.25">
      <c r="A3508">
        <v>3506</v>
      </c>
      <c r="B3508">
        <f t="shared" ca="1" si="166"/>
        <v>0.51884927852723817</v>
      </c>
      <c r="C3508">
        <f t="shared" ca="1" si="166"/>
        <v>0.76941371716663753</v>
      </c>
      <c r="D3508">
        <f t="shared" ca="1" si="166"/>
        <v>0.24935018786859409</v>
      </c>
      <c r="F3508">
        <f t="shared" ca="1" si="167"/>
        <v>0.51253772785415663</v>
      </c>
      <c r="G3508">
        <f t="shared" ca="1" si="168"/>
        <v>7.5226367124939797E-2</v>
      </c>
    </row>
    <row r="3509" spans="1:7" x14ac:dyDescent="0.25">
      <c r="A3509">
        <v>3507</v>
      </c>
      <c r="B3509">
        <f t="shared" ca="1" si="166"/>
        <v>0.78292097422462714</v>
      </c>
      <c r="C3509">
        <f t="shared" ca="1" si="166"/>
        <v>0.55203473884279819</v>
      </c>
      <c r="D3509">
        <f t="shared" ca="1" si="166"/>
        <v>2.3525189654101886E-2</v>
      </c>
      <c r="F3509">
        <f t="shared" ca="1" si="167"/>
        <v>0.4528269675738425</v>
      </c>
      <c r="G3509">
        <f t="shared" ca="1" si="168"/>
        <v>-0.28303819455694501</v>
      </c>
    </row>
    <row r="3510" spans="1:7" x14ac:dyDescent="0.25">
      <c r="A3510">
        <v>3508</v>
      </c>
      <c r="B3510">
        <f t="shared" ca="1" si="166"/>
        <v>0.70080075089803595</v>
      </c>
      <c r="C3510">
        <f t="shared" ca="1" si="166"/>
        <v>0.5306844490265531</v>
      </c>
      <c r="D3510">
        <f t="shared" ca="1" si="166"/>
        <v>0.4285432515918105</v>
      </c>
      <c r="F3510">
        <f t="shared" ca="1" si="167"/>
        <v>0.55334281717213318</v>
      </c>
      <c r="G3510">
        <f t="shared" ca="1" si="168"/>
        <v>0.3200569030327991</v>
      </c>
    </row>
    <row r="3511" spans="1:7" x14ac:dyDescent="0.25">
      <c r="A3511">
        <v>3509</v>
      </c>
      <c r="B3511">
        <f t="shared" ca="1" si="166"/>
        <v>0.87632114166848241</v>
      </c>
      <c r="C3511">
        <f t="shared" ca="1" si="166"/>
        <v>0.50710161778321139</v>
      </c>
      <c r="D3511">
        <f t="shared" ca="1" si="166"/>
        <v>0.64323524111544716</v>
      </c>
      <c r="F3511">
        <f t="shared" ca="1" si="167"/>
        <v>0.6755526668557138</v>
      </c>
      <c r="G3511">
        <f t="shared" ca="1" si="168"/>
        <v>1.0533160011342828</v>
      </c>
    </row>
    <row r="3512" spans="1:7" x14ac:dyDescent="0.25">
      <c r="A3512">
        <v>3510</v>
      </c>
      <c r="B3512">
        <f t="shared" ca="1" si="166"/>
        <v>0.20839292438623602</v>
      </c>
      <c r="C3512">
        <f t="shared" ca="1" si="166"/>
        <v>0.9176383642533722</v>
      </c>
      <c r="D3512">
        <f t="shared" ca="1" si="166"/>
        <v>0.64358508843288176</v>
      </c>
      <c r="F3512">
        <f t="shared" ca="1" si="167"/>
        <v>0.58987212569083003</v>
      </c>
      <c r="G3512">
        <f t="shared" ca="1" si="168"/>
        <v>0.53923275414498018</v>
      </c>
    </row>
    <row r="3513" spans="1:7" x14ac:dyDescent="0.25">
      <c r="A3513">
        <v>3511</v>
      </c>
      <c r="B3513">
        <f t="shared" ca="1" si="166"/>
        <v>0.58781706838313652</v>
      </c>
      <c r="C3513">
        <f t="shared" ca="1" si="166"/>
        <v>0.16410252983954032</v>
      </c>
      <c r="D3513">
        <f t="shared" ca="1" si="166"/>
        <v>0.43887269598747736</v>
      </c>
      <c r="F3513">
        <f t="shared" ca="1" si="167"/>
        <v>0.39693076473671801</v>
      </c>
      <c r="G3513">
        <f t="shared" ca="1" si="168"/>
        <v>-0.61841541157969193</v>
      </c>
    </row>
    <row r="3514" spans="1:7" x14ac:dyDescent="0.25">
      <c r="A3514">
        <v>3512</v>
      </c>
      <c r="B3514">
        <f t="shared" ca="1" si="166"/>
        <v>0.61610506884745564</v>
      </c>
      <c r="C3514">
        <f t="shared" ca="1" si="166"/>
        <v>0.6896752637904181</v>
      </c>
      <c r="D3514">
        <f t="shared" ca="1" si="166"/>
        <v>0.88480104557509109</v>
      </c>
      <c r="F3514">
        <f t="shared" ca="1" si="167"/>
        <v>0.73019379273765495</v>
      </c>
      <c r="G3514">
        <f t="shared" ca="1" si="168"/>
        <v>1.3811627564259297</v>
      </c>
    </row>
    <row r="3515" spans="1:7" x14ac:dyDescent="0.25">
      <c r="A3515">
        <v>3513</v>
      </c>
      <c r="B3515">
        <f t="shared" ca="1" si="166"/>
        <v>0.19463009803091502</v>
      </c>
      <c r="C3515">
        <f t="shared" ca="1" si="166"/>
        <v>0.38471122557835402</v>
      </c>
      <c r="D3515">
        <f t="shared" ca="1" si="166"/>
        <v>0.23661294536763888</v>
      </c>
      <c r="F3515">
        <f t="shared" ca="1" si="167"/>
        <v>0.27198475632563596</v>
      </c>
      <c r="G3515">
        <f t="shared" ca="1" si="168"/>
        <v>-1.3680914620461844</v>
      </c>
    </row>
    <row r="3516" spans="1:7" x14ac:dyDescent="0.25">
      <c r="A3516">
        <v>3514</v>
      </c>
      <c r="B3516">
        <f t="shared" ca="1" si="166"/>
        <v>0.97672964972867338</v>
      </c>
      <c r="C3516">
        <f t="shared" ca="1" si="166"/>
        <v>0.43644179759838853</v>
      </c>
      <c r="D3516">
        <f t="shared" ca="1" si="166"/>
        <v>0.8332328328589732</v>
      </c>
      <c r="F3516">
        <f t="shared" ca="1" si="167"/>
        <v>0.74880142672867833</v>
      </c>
      <c r="G3516">
        <f t="shared" ca="1" si="168"/>
        <v>1.49280856037207</v>
      </c>
    </row>
    <row r="3517" spans="1:7" x14ac:dyDescent="0.25">
      <c r="A3517">
        <v>3515</v>
      </c>
      <c r="B3517">
        <f t="shared" ca="1" si="166"/>
        <v>0.98014413519556531</v>
      </c>
      <c r="C3517">
        <f t="shared" ca="1" si="166"/>
        <v>0.5219759376817974</v>
      </c>
      <c r="D3517">
        <f t="shared" ca="1" si="166"/>
        <v>4.6277370476161539E-2</v>
      </c>
      <c r="F3517">
        <f t="shared" ca="1" si="167"/>
        <v>0.51613248111784138</v>
      </c>
      <c r="G3517">
        <f t="shared" ca="1" si="168"/>
        <v>9.6794886707048278E-2</v>
      </c>
    </row>
    <row r="3518" spans="1:7" x14ac:dyDescent="0.25">
      <c r="A3518">
        <v>3516</v>
      </c>
      <c r="B3518">
        <f t="shared" ca="1" si="166"/>
        <v>0.51411264098052223</v>
      </c>
      <c r="C3518">
        <f t="shared" ca="1" si="166"/>
        <v>1.9193929074188154E-2</v>
      </c>
      <c r="D3518">
        <f t="shared" ca="1" si="166"/>
        <v>4.4483030586009442E-2</v>
      </c>
      <c r="F3518">
        <f t="shared" ca="1" si="167"/>
        <v>0.19259653354690662</v>
      </c>
      <c r="G3518">
        <f t="shared" ca="1" si="168"/>
        <v>-1.8444207987185601</v>
      </c>
    </row>
    <row r="3519" spans="1:7" x14ac:dyDescent="0.25">
      <c r="A3519">
        <v>3517</v>
      </c>
      <c r="B3519">
        <f t="shared" ca="1" si="166"/>
        <v>0.58101155691367545</v>
      </c>
      <c r="C3519">
        <f t="shared" ca="1" si="166"/>
        <v>0.37889944701367673</v>
      </c>
      <c r="D3519">
        <f t="shared" ca="1" si="166"/>
        <v>0.68293721532812068</v>
      </c>
      <c r="F3519">
        <f t="shared" ca="1" si="167"/>
        <v>0.54761607308515758</v>
      </c>
      <c r="G3519">
        <f t="shared" ca="1" si="168"/>
        <v>0.28569643851094551</v>
      </c>
    </row>
    <row r="3520" spans="1:7" x14ac:dyDescent="0.25">
      <c r="A3520">
        <v>3518</v>
      </c>
      <c r="B3520">
        <f t="shared" ca="1" si="166"/>
        <v>0.75886907211121724</v>
      </c>
      <c r="C3520">
        <f t="shared" ca="1" si="166"/>
        <v>0.52037098600702403</v>
      </c>
      <c r="D3520">
        <f t="shared" ca="1" si="166"/>
        <v>0.65867074006462922</v>
      </c>
      <c r="F3520">
        <f t="shared" ca="1" si="167"/>
        <v>0.64597026606095687</v>
      </c>
      <c r="G3520">
        <f t="shared" ca="1" si="168"/>
        <v>0.8758215963657412</v>
      </c>
    </row>
    <row r="3521" spans="1:7" x14ac:dyDescent="0.25">
      <c r="A3521">
        <v>3519</v>
      </c>
      <c r="B3521">
        <f t="shared" ca="1" si="166"/>
        <v>0.12453576988289228</v>
      </c>
      <c r="C3521">
        <f t="shared" ca="1" si="166"/>
        <v>2.8604185598526621E-2</v>
      </c>
      <c r="D3521">
        <f t="shared" ca="1" si="166"/>
        <v>0.31912534672404191</v>
      </c>
      <c r="F3521">
        <f t="shared" ca="1" si="167"/>
        <v>0.15742176740182026</v>
      </c>
      <c r="G3521">
        <f t="shared" ca="1" si="168"/>
        <v>-2.0554693955890788</v>
      </c>
    </row>
    <row r="3522" spans="1:7" x14ac:dyDescent="0.25">
      <c r="A3522">
        <v>3520</v>
      </c>
      <c r="B3522">
        <f t="shared" ca="1" si="166"/>
        <v>0.55268435110200786</v>
      </c>
      <c r="C3522">
        <f t="shared" ca="1" si="166"/>
        <v>0.74856818676013215</v>
      </c>
      <c r="D3522">
        <f t="shared" ca="1" si="166"/>
        <v>0.28717729232752254</v>
      </c>
      <c r="F3522">
        <f t="shared" ca="1" si="167"/>
        <v>0.52947661006322078</v>
      </c>
      <c r="G3522">
        <f t="shared" ca="1" si="168"/>
        <v>0.17685966037932466</v>
      </c>
    </row>
    <row r="3523" spans="1:7" x14ac:dyDescent="0.25">
      <c r="A3523">
        <v>3521</v>
      </c>
      <c r="B3523">
        <f t="shared" ca="1" si="166"/>
        <v>0.33463800757881279</v>
      </c>
      <c r="C3523">
        <f t="shared" ca="1" si="166"/>
        <v>0.23811271301169479</v>
      </c>
      <c r="D3523">
        <f t="shared" ca="1" si="166"/>
        <v>9.5717443072612318E-2</v>
      </c>
      <c r="F3523">
        <f t="shared" ca="1" si="167"/>
        <v>0.22282272122103997</v>
      </c>
      <c r="G3523">
        <f t="shared" ca="1" si="168"/>
        <v>-1.6630636726737602</v>
      </c>
    </row>
    <row r="3524" spans="1:7" x14ac:dyDescent="0.25">
      <c r="A3524">
        <v>3522</v>
      </c>
      <c r="B3524">
        <f t="shared" ref="B3524:D3587" ca="1" si="169">RAND()</f>
        <v>0.46339553545452539</v>
      </c>
      <c r="C3524">
        <f t="shared" ca="1" si="169"/>
        <v>0.95183648033335322</v>
      </c>
      <c r="D3524">
        <f t="shared" ca="1" si="169"/>
        <v>0.57988349131341321</v>
      </c>
      <c r="F3524">
        <f t="shared" ref="F3524:F3587" ca="1" si="170">SUM(B3524:D3524)/$B$1</f>
        <v>0.66503850236709727</v>
      </c>
      <c r="G3524">
        <f t="shared" ref="G3524:G3587" ca="1" si="171">(F3524-$D$1)/$J$1</f>
        <v>0.99023101420258364</v>
      </c>
    </row>
    <row r="3525" spans="1:7" x14ac:dyDescent="0.25">
      <c r="A3525">
        <v>3523</v>
      </c>
      <c r="B3525">
        <f t="shared" ca="1" si="169"/>
        <v>6.1310528044051238E-2</v>
      </c>
      <c r="C3525">
        <f t="shared" ca="1" si="169"/>
        <v>0.77984558970427464</v>
      </c>
      <c r="D3525">
        <f t="shared" ca="1" si="169"/>
        <v>0.97040859827722159</v>
      </c>
      <c r="F3525">
        <f t="shared" ca="1" si="170"/>
        <v>0.60385490534184916</v>
      </c>
      <c r="G3525">
        <f t="shared" ca="1" si="171"/>
        <v>0.62312943205109494</v>
      </c>
    </row>
    <row r="3526" spans="1:7" x14ac:dyDescent="0.25">
      <c r="A3526">
        <v>3524</v>
      </c>
      <c r="B3526">
        <f t="shared" ca="1" si="169"/>
        <v>0.94278017804048309</v>
      </c>
      <c r="C3526">
        <f t="shared" ca="1" si="169"/>
        <v>0.88017583550783995</v>
      </c>
      <c r="D3526">
        <f t="shared" ca="1" si="169"/>
        <v>0.32754615168273771</v>
      </c>
      <c r="F3526">
        <f t="shared" ca="1" si="170"/>
        <v>0.71683405507702025</v>
      </c>
      <c r="G3526">
        <f t="shared" ca="1" si="171"/>
        <v>1.3010043304621215</v>
      </c>
    </row>
    <row r="3527" spans="1:7" x14ac:dyDescent="0.25">
      <c r="A3527">
        <v>3525</v>
      </c>
      <c r="B3527">
        <f t="shared" ca="1" si="169"/>
        <v>0.64886580804152127</v>
      </c>
      <c r="C3527">
        <f t="shared" ca="1" si="169"/>
        <v>0.95517165149723171</v>
      </c>
      <c r="D3527">
        <f t="shared" ca="1" si="169"/>
        <v>0.43234529343570072</v>
      </c>
      <c r="F3527">
        <f t="shared" ca="1" si="170"/>
        <v>0.67879425099148449</v>
      </c>
      <c r="G3527">
        <f t="shared" ca="1" si="171"/>
        <v>1.072765505948907</v>
      </c>
    </row>
    <row r="3528" spans="1:7" x14ac:dyDescent="0.25">
      <c r="A3528">
        <v>3526</v>
      </c>
      <c r="B3528">
        <f t="shared" ca="1" si="169"/>
        <v>0.50171991311992015</v>
      </c>
      <c r="C3528">
        <f t="shared" ca="1" si="169"/>
        <v>0.73412452939995732</v>
      </c>
      <c r="D3528">
        <f t="shared" ca="1" si="169"/>
        <v>9.7384991369783291E-2</v>
      </c>
      <c r="F3528">
        <f t="shared" ca="1" si="170"/>
        <v>0.44440981129655355</v>
      </c>
      <c r="G3528">
        <f t="shared" ca="1" si="171"/>
        <v>-0.33354113222067872</v>
      </c>
    </row>
    <row r="3529" spans="1:7" x14ac:dyDescent="0.25">
      <c r="A3529">
        <v>3527</v>
      </c>
      <c r="B3529">
        <f t="shared" ca="1" si="169"/>
        <v>0.50632060827699277</v>
      </c>
      <c r="C3529">
        <f t="shared" ca="1" si="169"/>
        <v>0.17298020200911168</v>
      </c>
      <c r="D3529">
        <f t="shared" ca="1" si="169"/>
        <v>0.26354291446684885</v>
      </c>
      <c r="F3529">
        <f t="shared" ca="1" si="170"/>
        <v>0.31428124158431775</v>
      </c>
      <c r="G3529">
        <f t="shared" ca="1" si="171"/>
        <v>-1.1143125504940936</v>
      </c>
    </row>
    <row r="3530" spans="1:7" x14ac:dyDescent="0.25">
      <c r="A3530">
        <v>3528</v>
      </c>
      <c r="B3530">
        <f t="shared" ca="1" si="169"/>
        <v>0.34285476509244406</v>
      </c>
      <c r="C3530">
        <f t="shared" ca="1" si="169"/>
        <v>0.62794593905521745</v>
      </c>
      <c r="D3530">
        <f t="shared" ca="1" si="169"/>
        <v>0.81308381053562528</v>
      </c>
      <c r="F3530">
        <f t="shared" ca="1" si="170"/>
        <v>0.5946281715610956</v>
      </c>
      <c r="G3530">
        <f t="shared" ca="1" si="171"/>
        <v>0.56776902936657359</v>
      </c>
    </row>
    <row r="3531" spans="1:7" x14ac:dyDescent="0.25">
      <c r="A3531">
        <v>3529</v>
      </c>
      <c r="B3531">
        <f t="shared" ca="1" si="169"/>
        <v>4.1109649517312885E-2</v>
      </c>
      <c r="C3531">
        <f t="shared" ca="1" si="169"/>
        <v>0.36452189564084581</v>
      </c>
      <c r="D3531">
        <f t="shared" ca="1" si="169"/>
        <v>0.58773007136176181</v>
      </c>
      <c r="F3531">
        <f t="shared" ca="1" si="170"/>
        <v>0.3311205388399735</v>
      </c>
      <c r="G3531">
        <f t="shared" ca="1" si="171"/>
        <v>-1.013276766960159</v>
      </c>
    </row>
    <row r="3532" spans="1:7" x14ac:dyDescent="0.25">
      <c r="A3532">
        <v>3530</v>
      </c>
      <c r="B3532">
        <f t="shared" ca="1" si="169"/>
        <v>0.95381999739351175</v>
      </c>
      <c r="C3532">
        <f t="shared" ca="1" si="169"/>
        <v>0.89010397311572564</v>
      </c>
      <c r="D3532">
        <f t="shared" ca="1" si="169"/>
        <v>0.47885957214466124</v>
      </c>
      <c r="F3532">
        <f t="shared" ca="1" si="170"/>
        <v>0.7742611808846328</v>
      </c>
      <c r="G3532">
        <f t="shared" ca="1" si="171"/>
        <v>1.6455670853077968</v>
      </c>
    </row>
    <row r="3533" spans="1:7" x14ac:dyDescent="0.25">
      <c r="A3533">
        <v>3531</v>
      </c>
      <c r="B3533">
        <f t="shared" ca="1" si="169"/>
        <v>0.18217733108233392</v>
      </c>
      <c r="C3533">
        <f t="shared" ca="1" si="169"/>
        <v>0.96010963773864644</v>
      </c>
      <c r="D3533">
        <f t="shared" ca="1" si="169"/>
        <v>0.79435541031722479</v>
      </c>
      <c r="F3533">
        <f t="shared" ca="1" si="170"/>
        <v>0.64554745971273497</v>
      </c>
      <c r="G3533">
        <f t="shared" ca="1" si="171"/>
        <v>0.87328475827640983</v>
      </c>
    </row>
    <row r="3534" spans="1:7" x14ac:dyDescent="0.25">
      <c r="A3534">
        <v>3532</v>
      </c>
      <c r="B3534">
        <f t="shared" ca="1" si="169"/>
        <v>2.8415909230468772E-2</v>
      </c>
      <c r="C3534">
        <f t="shared" ca="1" si="169"/>
        <v>0.30239908428400053</v>
      </c>
      <c r="D3534">
        <f t="shared" ca="1" si="169"/>
        <v>0.26902422788150637</v>
      </c>
      <c r="F3534">
        <f t="shared" ca="1" si="170"/>
        <v>0.19994640713199188</v>
      </c>
      <c r="G3534">
        <f t="shared" ca="1" si="171"/>
        <v>-1.8003215572080489</v>
      </c>
    </row>
    <row r="3535" spans="1:7" x14ac:dyDescent="0.25">
      <c r="A3535">
        <v>3533</v>
      </c>
      <c r="B3535">
        <f t="shared" ca="1" si="169"/>
        <v>0.38334083257518792</v>
      </c>
      <c r="C3535">
        <f t="shared" ca="1" si="169"/>
        <v>8.7614894209616656E-3</v>
      </c>
      <c r="D3535">
        <f t="shared" ca="1" si="169"/>
        <v>4.5804683470314744E-2</v>
      </c>
      <c r="F3535">
        <f t="shared" ca="1" si="170"/>
        <v>0.14596900182215478</v>
      </c>
      <c r="G3535">
        <f t="shared" ca="1" si="171"/>
        <v>-2.1241859890670716</v>
      </c>
    </row>
    <row r="3536" spans="1:7" x14ac:dyDescent="0.25">
      <c r="A3536">
        <v>3534</v>
      </c>
      <c r="B3536">
        <f t="shared" ca="1" si="169"/>
        <v>0.85164268983364844</v>
      </c>
      <c r="C3536">
        <f t="shared" ca="1" si="169"/>
        <v>0.39790655378298334</v>
      </c>
      <c r="D3536">
        <f t="shared" ca="1" si="169"/>
        <v>0.67333669804707841</v>
      </c>
      <c r="F3536">
        <f t="shared" ca="1" si="170"/>
        <v>0.64096198055456999</v>
      </c>
      <c r="G3536">
        <f t="shared" ca="1" si="171"/>
        <v>0.84577188332741993</v>
      </c>
    </row>
    <row r="3537" spans="1:7" x14ac:dyDescent="0.25">
      <c r="A3537">
        <v>3535</v>
      </c>
      <c r="B3537">
        <f t="shared" ca="1" si="169"/>
        <v>0.97727764230826342</v>
      </c>
      <c r="C3537">
        <f t="shared" ca="1" si="169"/>
        <v>6.0382485962552579E-2</v>
      </c>
      <c r="D3537">
        <f t="shared" ca="1" si="169"/>
        <v>0.98982905710945379</v>
      </c>
      <c r="F3537">
        <f t="shared" ca="1" si="170"/>
        <v>0.67582972846008993</v>
      </c>
      <c r="G3537">
        <f t="shared" ca="1" si="171"/>
        <v>1.0549783707605396</v>
      </c>
    </row>
    <row r="3538" spans="1:7" x14ac:dyDescent="0.25">
      <c r="A3538">
        <v>3536</v>
      </c>
      <c r="B3538">
        <f t="shared" ca="1" si="169"/>
        <v>0.90877166860296954</v>
      </c>
      <c r="C3538">
        <f t="shared" ca="1" si="169"/>
        <v>0.24916480161605437</v>
      </c>
      <c r="D3538">
        <f t="shared" ca="1" si="169"/>
        <v>0.10108110818845539</v>
      </c>
      <c r="F3538">
        <f t="shared" ca="1" si="170"/>
        <v>0.41967252613582645</v>
      </c>
      <c r="G3538">
        <f t="shared" ca="1" si="171"/>
        <v>-0.48196484318504129</v>
      </c>
    </row>
    <row r="3539" spans="1:7" x14ac:dyDescent="0.25">
      <c r="A3539">
        <v>3537</v>
      </c>
      <c r="B3539">
        <f t="shared" ca="1" si="169"/>
        <v>0.54411690423764392</v>
      </c>
      <c r="C3539">
        <f t="shared" ca="1" si="169"/>
        <v>0.80227661969627073</v>
      </c>
      <c r="D3539">
        <f t="shared" ca="1" si="169"/>
        <v>2.0092510363714289E-2</v>
      </c>
      <c r="F3539">
        <f t="shared" ca="1" si="170"/>
        <v>0.45549534476587628</v>
      </c>
      <c r="G3539">
        <f t="shared" ca="1" si="171"/>
        <v>-0.26702793140474235</v>
      </c>
    </row>
    <row r="3540" spans="1:7" x14ac:dyDescent="0.25">
      <c r="A3540">
        <v>3538</v>
      </c>
      <c r="B3540">
        <f t="shared" ca="1" si="169"/>
        <v>0.50652027293352031</v>
      </c>
      <c r="C3540">
        <f t="shared" ca="1" si="169"/>
        <v>0.87289173685225208</v>
      </c>
      <c r="D3540">
        <f t="shared" ca="1" si="169"/>
        <v>0.32051860217205963</v>
      </c>
      <c r="F3540">
        <f t="shared" ca="1" si="170"/>
        <v>0.56664353731927741</v>
      </c>
      <c r="G3540">
        <f t="shared" ca="1" si="171"/>
        <v>0.39986122391566448</v>
      </c>
    </row>
    <row r="3541" spans="1:7" x14ac:dyDescent="0.25">
      <c r="A3541">
        <v>3539</v>
      </c>
      <c r="B3541">
        <f t="shared" ca="1" si="169"/>
        <v>0.9782565458048158</v>
      </c>
      <c r="C3541">
        <f t="shared" ca="1" si="169"/>
        <v>0.14737417632406136</v>
      </c>
      <c r="D3541">
        <f t="shared" ca="1" si="169"/>
        <v>0.41093159369027044</v>
      </c>
      <c r="F3541">
        <f t="shared" ca="1" si="170"/>
        <v>0.51218743860638261</v>
      </c>
      <c r="G3541">
        <f t="shared" ca="1" si="171"/>
        <v>7.3124631638295634E-2</v>
      </c>
    </row>
    <row r="3542" spans="1:7" x14ac:dyDescent="0.25">
      <c r="A3542">
        <v>3540</v>
      </c>
      <c r="B3542">
        <f t="shared" ca="1" si="169"/>
        <v>0.93665491473138573</v>
      </c>
      <c r="C3542">
        <f t="shared" ca="1" si="169"/>
        <v>0.39929672528099669</v>
      </c>
      <c r="D3542">
        <f t="shared" ca="1" si="169"/>
        <v>0.39100824558584835</v>
      </c>
      <c r="F3542">
        <f t="shared" ca="1" si="170"/>
        <v>0.57565329519941022</v>
      </c>
      <c r="G3542">
        <f t="shared" ca="1" si="171"/>
        <v>0.45391977119646132</v>
      </c>
    </row>
    <row r="3543" spans="1:7" x14ac:dyDescent="0.25">
      <c r="A3543">
        <v>3541</v>
      </c>
      <c r="B3543">
        <f t="shared" ca="1" si="169"/>
        <v>0.56781379975637059</v>
      </c>
      <c r="C3543">
        <f t="shared" ca="1" si="169"/>
        <v>5.4842695993917889E-2</v>
      </c>
      <c r="D3543">
        <f t="shared" ca="1" si="169"/>
        <v>0.18482091121407729</v>
      </c>
      <c r="F3543">
        <f t="shared" ca="1" si="170"/>
        <v>0.26915913565478861</v>
      </c>
      <c r="G3543">
        <f t="shared" ca="1" si="171"/>
        <v>-1.3850451860712685</v>
      </c>
    </row>
    <row r="3544" spans="1:7" x14ac:dyDescent="0.25">
      <c r="A3544">
        <v>3542</v>
      </c>
      <c r="B3544">
        <f t="shared" ca="1" si="169"/>
        <v>0.35006437211765529</v>
      </c>
      <c r="C3544">
        <f t="shared" ca="1" si="169"/>
        <v>0.45657048413395107</v>
      </c>
      <c r="D3544">
        <f t="shared" ca="1" si="169"/>
        <v>0.73089687773083678</v>
      </c>
      <c r="F3544">
        <f t="shared" ca="1" si="170"/>
        <v>0.51251057799414779</v>
      </c>
      <c r="G3544">
        <f t="shared" ca="1" si="171"/>
        <v>7.5063467964886721E-2</v>
      </c>
    </row>
    <row r="3545" spans="1:7" x14ac:dyDescent="0.25">
      <c r="A3545">
        <v>3543</v>
      </c>
      <c r="B3545">
        <f t="shared" ca="1" si="169"/>
        <v>0.92272339027226791</v>
      </c>
      <c r="C3545">
        <f t="shared" ca="1" si="169"/>
        <v>0.22335355236774546</v>
      </c>
      <c r="D3545">
        <f t="shared" ca="1" si="169"/>
        <v>0.77343879421210893</v>
      </c>
      <c r="F3545">
        <f t="shared" ca="1" si="170"/>
        <v>0.6398385789507075</v>
      </c>
      <c r="G3545">
        <f t="shared" ca="1" si="171"/>
        <v>0.83903147370424502</v>
      </c>
    </row>
    <row r="3546" spans="1:7" x14ac:dyDescent="0.25">
      <c r="A3546">
        <v>3544</v>
      </c>
      <c r="B3546">
        <f t="shared" ca="1" si="169"/>
        <v>3.6340399934649326E-2</v>
      </c>
      <c r="C3546">
        <f t="shared" ca="1" si="169"/>
        <v>0.7974368477713456</v>
      </c>
      <c r="D3546">
        <f t="shared" ca="1" si="169"/>
        <v>0.47054070693936212</v>
      </c>
      <c r="F3546">
        <f t="shared" ca="1" si="170"/>
        <v>0.4347726515484524</v>
      </c>
      <c r="G3546">
        <f t="shared" ca="1" si="171"/>
        <v>-0.39136409070928557</v>
      </c>
    </row>
    <row r="3547" spans="1:7" x14ac:dyDescent="0.25">
      <c r="A3547">
        <v>3545</v>
      </c>
      <c r="B3547">
        <f t="shared" ca="1" si="169"/>
        <v>6.9814813173969203E-2</v>
      </c>
      <c r="C3547">
        <f t="shared" ca="1" si="169"/>
        <v>0.11954553463064865</v>
      </c>
      <c r="D3547">
        <f t="shared" ca="1" si="169"/>
        <v>0.39169434648289936</v>
      </c>
      <c r="F3547">
        <f t="shared" ca="1" si="170"/>
        <v>0.19368489809583908</v>
      </c>
      <c r="G3547">
        <f t="shared" ca="1" si="171"/>
        <v>-1.8378906114249653</v>
      </c>
    </row>
    <row r="3548" spans="1:7" x14ac:dyDescent="0.25">
      <c r="A3548">
        <v>3546</v>
      </c>
      <c r="B3548">
        <f t="shared" ca="1" si="169"/>
        <v>0.39869578500156022</v>
      </c>
      <c r="C3548">
        <f t="shared" ca="1" si="169"/>
        <v>0.99086861414211214</v>
      </c>
      <c r="D3548">
        <f t="shared" ca="1" si="169"/>
        <v>0.59559445280762502</v>
      </c>
      <c r="F3548">
        <f t="shared" ca="1" si="170"/>
        <v>0.66171961731709905</v>
      </c>
      <c r="G3548">
        <f t="shared" ca="1" si="171"/>
        <v>0.97031770390259431</v>
      </c>
    </row>
    <row r="3549" spans="1:7" x14ac:dyDescent="0.25">
      <c r="A3549">
        <v>3547</v>
      </c>
      <c r="B3549">
        <f t="shared" ca="1" si="169"/>
        <v>0.79990856134802335</v>
      </c>
      <c r="C3549">
        <f t="shared" ca="1" si="169"/>
        <v>4.7506949114879848E-2</v>
      </c>
      <c r="D3549">
        <f t="shared" ca="1" si="169"/>
        <v>0.75941544436683406</v>
      </c>
      <c r="F3549">
        <f t="shared" ca="1" si="170"/>
        <v>0.53561031827657912</v>
      </c>
      <c r="G3549">
        <f t="shared" ca="1" si="171"/>
        <v>0.21366190965947474</v>
      </c>
    </row>
    <row r="3550" spans="1:7" x14ac:dyDescent="0.25">
      <c r="A3550">
        <v>3548</v>
      </c>
      <c r="B3550">
        <f t="shared" ca="1" si="169"/>
        <v>0.9392306924892968</v>
      </c>
      <c r="C3550">
        <f t="shared" ca="1" si="169"/>
        <v>0.55843349661332087</v>
      </c>
      <c r="D3550">
        <f t="shared" ca="1" si="169"/>
        <v>2.4192543694373847E-2</v>
      </c>
      <c r="F3550">
        <f t="shared" ca="1" si="170"/>
        <v>0.50728557759899717</v>
      </c>
      <c r="G3550">
        <f t="shared" ca="1" si="171"/>
        <v>4.3713465593983036E-2</v>
      </c>
    </row>
    <row r="3551" spans="1:7" x14ac:dyDescent="0.25">
      <c r="A3551">
        <v>3549</v>
      </c>
      <c r="B3551">
        <f t="shared" ca="1" si="169"/>
        <v>0.16247171955861661</v>
      </c>
      <c r="C3551">
        <f t="shared" ca="1" si="169"/>
        <v>0.72719623384098409</v>
      </c>
      <c r="D3551">
        <f t="shared" ca="1" si="169"/>
        <v>0.28421799236019651</v>
      </c>
      <c r="F3551">
        <f t="shared" ca="1" si="170"/>
        <v>0.39129531525326572</v>
      </c>
      <c r="G3551">
        <f t="shared" ca="1" si="171"/>
        <v>-0.65222810848040569</v>
      </c>
    </row>
    <row r="3552" spans="1:7" x14ac:dyDescent="0.25">
      <c r="A3552">
        <v>3550</v>
      </c>
      <c r="B3552">
        <f t="shared" ca="1" si="169"/>
        <v>0.92200928598150034</v>
      </c>
      <c r="C3552">
        <f t="shared" ca="1" si="169"/>
        <v>0.22325767301298394</v>
      </c>
      <c r="D3552">
        <f t="shared" ca="1" si="169"/>
        <v>5.0571683738725226E-2</v>
      </c>
      <c r="F3552">
        <f t="shared" ca="1" si="170"/>
        <v>0.39861288091106983</v>
      </c>
      <c r="G3552">
        <f t="shared" ca="1" si="171"/>
        <v>-0.608322714533581</v>
      </c>
    </row>
    <row r="3553" spans="1:7" x14ac:dyDescent="0.25">
      <c r="A3553">
        <v>3551</v>
      </c>
      <c r="B3553">
        <f t="shared" ca="1" si="169"/>
        <v>0.8363826831173945</v>
      </c>
      <c r="C3553">
        <f t="shared" ca="1" si="169"/>
        <v>7.8137814298433694E-2</v>
      </c>
      <c r="D3553">
        <f t="shared" ca="1" si="169"/>
        <v>0.77136741471706116</v>
      </c>
      <c r="F3553">
        <f t="shared" ca="1" si="170"/>
        <v>0.56196263737762975</v>
      </c>
      <c r="G3553">
        <f t="shared" ca="1" si="171"/>
        <v>0.37177582426577849</v>
      </c>
    </row>
    <row r="3554" spans="1:7" x14ac:dyDescent="0.25">
      <c r="A3554">
        <v>3552</v>
      </c>
      <c r="B3554">
        <f t="shared" ca="1" si="169"/>
        <v>0.79390716561638452</v>
      </c>
      <c r="C3554">
        <f t="shared" ca="1" si="169"/>
        <v>0.95078899064433187</v>
      </c>
      <c r="D3554">
        <f t="shared" ca="1" si="169"/>
        <v>0.66037090931039499</v>
      </c>
      <c r="F3554">
        <f t="shared" ca="1" si="170"/>
        <v>0.80168902185703717</v>
      </c>
      <c r="G3554">
        <f t="shared" ca="1" si="171"/>
        <v>1.810134131142223</v>
      </c>
    </row>
    <row r="3555" spans="1:7" x14ac:dyDescent="0.25">
      <c r="A3555">
        <v>3553</v>
      </c>
      <c r="B3555">
        <f t="shared" ca="1" si="169"/>
        <v>0.75449730314113339</v>
      </c>
      <c r="C3555">
        <f t="shared" ca="1" si="169"/>
        <v>8.3371291764034905E-2</v>
      </c>
      <c r="D3555">
        <f t="shared" ca="1" si="169"/>
        <v>0.49196724744477272</v>
      </c>
      <c r="F3555">
        <f t="shared" ca="1" si="170"/>
        <v>0.44327861411664699</v>
      </c>
      <c r="G3555">
        <f t="shared" ca="1" si="171"/>
        <v>-0.34032831530011809</v>
      </c>
    </row>
    <row r="3556" spans="1:7" x14ac:dyDescent="0.25">
      <c r="A3556">
        <v>3554</v>
      </c>
      <c r="B3556">
        <f t="shared" ca="1" si="169"/>
        <v>0.15212978635670427</v>
      </c>
      <c r="C3556">
        <f t="shared" ca="1" si="169"/>
        <v>0.64617365478836208</v>
      </c>
      <c r="D3556">
        <f t="shared" ca="1" si="169"/>
        <v>8.252189369811036E-2</v>
      </c>
      <c r="F3556">
        <f t="shared" ca="1" si="170"/>
        <v>0.29360844494772559</v>
      </c>
      <c r="G3556">
        <f t="shared" ca="1" si="171"/>
        <v>-1.2383493303136466</v>
      </c>
    </row>
    <row r="3557" spans="1:7" x14ac:dyDescent="0.25">
      <c r="A3557">
        <v>3555</v>
      </c>
      <c r="B3557">
        <f t="shared" ca="1" si="169"/>
        <v>0.7214421868194244</v>
      </c>
      <c r="C3557">
        <f t="shared" ca="1" si="169"/>
        <v>0.1965475328296481</v>
      </c>
      <c r="D3557">
        <f t="shared" ca="1" si="169"/>
        <v>0.49439955370858379</v>
      </c>
      <c r="F3557">
        <f t="shared" ca="1" si="170"/>
        <v>0.47079642445255204</v>
      </c>
      <c r="G3557">
        <f t="shared" ca="1" si="171"/>
        <v>-0.17522145328468774</v>
      </c>
    </row>
    <row r="3558" spans="1:7" x14ac:dyDescent="0.25">
      <c r="A3558">
        <v>3556</v>
      </c>
      <c r="B3558">
        <f t="shared" ca="1" si="169"/>
        <v>0.45875789492462904</v>
      </c>
      <c r="C3558">
        <f t="shared" ca="1" si="169"/>
        <v>0.96439994086104286</v>
      </c>
      <c r="D3558">
        <f t="shared" ca="1" si="169"/>
        <v>0.62859650420826219</v>
      </c>
      <c r="F3558">
        <f t="shared" ca="1" si="170"/>
        <v>0.68391811333131136</v>
      </c>
      <c r="G3558">
        <f t="shared" ca="1" si="171"/>
        <v>1.1035086799878682</v>
      </c>
    </row>
    <row r="3559" spans="1:7" x14ac:dyDescent="0.25">
      <c r="A3559">
        <v>3557</v>
      </c>
      <c r="B3559">
        <f t="shared" ca="1" si="169"/>
        <v>4.3890065246421361E-2</v>
      </c>
      <c r="C3559">
        <f t="shared" ca="1" si="169"/>
        <v>0.26233332135213638</v>
      </c>
      <c r="D3559">
        <f t="shared" ca="1" si="169"/>
        <v>0.64344439756832972</v>
      </c>
      <c r="F3559">
        <f t="shared" ca="1" si="170"/>
        <v>0.31655592805562915</v>
      </c>
      <c r="G3559">
        <f t="shared" ca="1" si="171"/>
        <v>-1.1006644316662251</v>
      </c>
    </row>
    <row r="3560" spans="1:7" x14ac:dyDescent="0.25">
      <c r="A3560">
        <v>3558</v>
      </c>
      <c r="B3560">
        <f t="shared" ca="1" si="169"/>
        <v>0.32163531850200688</v>
      </c>
      <c r="C3560">
        <f t="shared" ca="1" si="169"/>
        <v>0.5360900164903758</v>
      </c>
      <c r="D3560">
        <f t="shared" ca="1" si="169"/>
        <v>0.3254605413732693</v>
      </c>
      <c r="F3560">
        <f t="shared" ca="1" si="170"/>
        <v>0.39439529212188401</v>
      </c>
      <c r="G3560">
        <f t="shared" ca="1" si="171"/>
        <v>-0.63362824726869593</v>
      </c>
    </row>
    <row r="3561" spans="1:7" x14ac:dyDescent="0.25">
      <c r="A3561">
        <v>3559</v>
      </c>
      <c r="B3561">
        <f t="shared" ca="1" si="169"/>
        <v>0.75621362288547456</v>
      </c>
      <c r="C3561">
        <f t="shared" ca="1" si="169"/>
        <v>0.16136559541792261</v>
      </c>
      <c r="D3561">
        <f t="shared" ca="1" si="169"/>
        <v>0.71788073761030302</v>
      </c>
      <c r="F3561">
        <f t="shared" ca="1" si="170"/>
        <v>0.54515331863790006</v>
      </c>
      <c r="G3561">
        <f t="shared" ca="1" si="171"/>
        <v>0.27091991182740038</v>
      </c>
    </row>
    <row r="3562" spans="1:7" x14ac:dyDescent="0.25">
      <c r="A3562">
        <v>3560</v>
      </c>
      <c r="B3562">
        <f t="shared" ca="1" si="169"/>
        <v>0.50329933935325921</v>
      </c>
      <c r="C3562">
        <f t="shared" ca="1" si="169"/>
        <v>0.80463470376988599</v>
      </c>
      <c r="D3562">
        <f t="shared" ca="1" si="169"/>
        <v>0.472880780601724</v>
      </c>
      <c r="F3562">
        <f t="shared" ca="1" si="170"/>
        <v>0.593604941241623</v>
      </c>
      <c r="G3562">
        <f t="shared" ca="1" si="171"/>
        <v>0.56162964744973798</v>
      </c>
    </row>
    <row r="3563" spans="1:7" x14ac:dyDescent="0.25">
      <c r="A3563">
        <v>3561</v>
      </c>
      <c r="B3563">
        <f t="shared" ca="1" si="169"/>
        <v>0.90705322786902265</v>
      </c>
      <c r="C3563">
        <f t="shared" ca="1" si="169"/>
        <v>0.37851786305904356</v>
      </c>
      <c r="D3563">
        <f t="shared" ca="1" si="169"/>
        <v>0.92075545310058315</v>
      </c>
      <c r="F3563">
        <f t="shared" ca="1" si="170"/>
        <v>0.73544218134288319</v>
      </c>
      <c r="G3563">
        <f t="shared" ca="1" si="171"/>
        <v>1.4126530880572992</v>
      </c>
    </row>
    <row r="3564" spans="1:7" x14ac:dyDescent="0.25">
      <c r="A3564">
        <v>3562</v>
      </c>
      <c r="B3564">
        <f t="shared" ca="1" si="169"/>
        <v>0.2782185404546319</v>
      </c>
      <c r="C3564">
        <f t="shared" ca="1" si="169"/>
        <v>0.50230479309770926</v>
      </c>
      <c r="D3564">
        <f t="shared" ca="1" si="169"/>
        <v>0.67274104332251206</v>
      </c>
      <c r="F3564">
        <f t="shared" ca="1" si="170"/>
        <v>0.48442145895828442</v>
      </c>
      <c r="G3564">
        <f t="shared" ca="1" si="171"/>
        <v>-9.347124625029346E-2</v>
      </c>
    </row>
    <row r="3565" spans="1:7" x14ac:dyDescent="0.25">
      <c r="A3565">
        <v>3563</v>
      </c>
      <c r="B3565">
        <f t="shared" ca="1" si="169"/>
        <v>0.22900831100064301</v>
      </c>
      <c r="C3565">
        <f t="shared" ca="1" si="169"/>
        <v>0.59441399754636859</v>
      </c>
      <c r="D3565">
        <f t="shared" ca="1" si="169"/>
        <v>0.56730834639951522</v>
      </c>
      <c r="F3565">
        <f t="shared" ca="1" si="170"/>
        <v>0.46357688498217559</v>
      </c>
      <c r="G3565">
        <f t="shared" ca="1" si="171"/>
        <v>-0.21853869010694649</v>
      </c>
    </row>
    <row r="3566" spans="1:7" x14ac:dyDescent="0.25">
      <c r="A3566">
        <v>3564</v>
      </c>
      <c r="B3566">
        <f t="shared" ca="1" si="169"/>
        <v>0.6785166098645995</v>
      </c>
      <c r="C3566">
        <f t="shared" ca="1" si="169"/>
        <v>0.24161225156308686</v>
      </c>
      <c r="D3566">
        <f t="shared" ca="1" si="169"/>
        <v>0.68708202099520033</v>
      </c>
      <c r="F3566">
        <f t="shared" ca="1" si="170"/>
        <v>0.53573696080762889</v>
      </c>
      <c r="G3566">
        <f t="shared" ca="1" si="171"/>
        <v>0.21442176484577335</v>
      </c>
    </row>
    <row r="3567" spans="1:7" x14ac:dyDescent="0.25">
      <c r="A3567">
        <v>3565</v>
      </c>
      <c r="B3567">
        <f t="shared" ca="1" si="169"/>
        <v>0.35103695269907054</v>
      </c>
      <c r="C3567">
        <f t="shared" ca="1" si="169"/>
        <v>0.11240549144090028</v>
      </c>
      <c r="D3567">
        <f t="shared" ca="1" si="169"/>
        <v>0.32004450886108937</v>
      </c>
      <c r="F3567">
        <f t="shared" ca="1" si="170"/>
        <v>0.26116231766702008</v>
      </c>
      <c r="G3567">
        <f t="shared" ca="1" si="171"/>
        <v>-1.4330260939978796</v>
      </c>
    </row>
    <row r="3568" spans="1:7" x14ac:dyDescent="0.25">
      <c r="A3568">
        <v>3566</v>
      </c>
      <c r="B3568">
        <f t="shared" ca="1" si="169"/>
        <v>0.6167416007353822</v>
      </c>
      <c r="C3568">
        <f t="shared" ca="1" si="169"/>
        <v>0.35113578879839769</v>
      </c>
      <c r="D3568">
        <f t="shared" ca="1" si="169"/>
        <v>0.78956764640865695</v>
      </c>
      <c r="F3568">
        <f t="shared" ca="1" si="170"/>
        <v>0.58581501198081221</v>
      </c>
      <c r="G3568">
        <f t="shared" ca="1" si="171"/>
        <v>0.51489007188487323</v>
      </c>
    </row>
    <row r="3569" spans="1:7" x14ac:dyDescent="0.25">
      <c r="A3569">
        <v>3567</v>
      </c>
      <c r="B3569">
        <f t="shared" ca="1" si="169"/>
        <v>0.31229462248622164</v>
      </c>
      <c r="C3569">
        <f t="shared" ca="1" si="169"/>
        <v>0.69309922621085984</v>
      </c>
      <c r="D3569">
        <f t="shared" ca="1" si="169"/>
        <v>0.96074707159998263</v>
      </c>
      <c r="F3569">
        <f t="shared" ca="1" si="170"/>
        <v>0.65538030676568804</v>
      </c>
      <c r="G3569">
        <f t="shared" ca="1" si="171"/>
        <v>0.93228184059412822</v>
      </c>
    </row>
    <row r="3570" spans="1:7" x14ac:dyDescent="0.25">
      <c r="A3570">
        <v>3568</v>
      </c>
      <c r="B3570">
        <f t="shared" ca="1" si="169"/>
        <v>0.42324278201800702</v>
      </c>
      <c r="C3570">
        <f t="shared" ca="1" si="169"/>
        <v>0.96580540968756923</v>
      </c>
      <c r="D3570">
        <f t="shared" ca="1" si="169"/>
        <v>0.40794147408300463</v>
      </c>
      <c r="F3570">
        <f t="shared" ca="1" si="170"/>
        <v>0.59899655526286022</v>
      </c>
      <c r="G3570">
        <f t="shared" ca="1" si="171"/>
        <v>0.59397933157716132</v>
      </c>
    </row>
    <row r="3571" spans="1:7" x14ac:dyDescent="0.25">
      <c r="A3571">
        <v>3569</v>
      </c>
      <c r="B3571">
        <f t="shared" ca="1" si="169"/>
        <v>9.9141937189989426E-2</v>
      </c>
      <c r="C3571">
        <f t="shared" ca="1" si="169"/>
        <v>0.44192370536784775</v>
      </c>
      <c r="D3571">
        <f t="shared" ca="1" si="169"/>
        <v>0.96737051641006633</v>
      </c>
      <c r="F3571">
        <f t="shared" ca="1" si="170"/>
        <v>0.50281205298930109</v>
      </c>
      <c r="G3571">
        <f t="shared" ca="1" si="171"/>
        <v>1.6872317935806569E-2</v>
      </c>
    </row>
    <row r="3572" spans="1:7" x14ac:dyDescent="0.25">
      <c r="A3572">
        <v>3570</v>
      </c>
      <c r="B3572">
        <f t="shared" ca="1" si="169"/>
        <v>0.96006341915692694</v>
      </c>
      <c r="C3572">
        <f t="shared" ca="1" si="169"/>
        <v>0.57884967874160376</v>
      </c>
      <c r="D3572">
        <f t="shared" ca="1" si="169"/>
        <v>0.65551210973056129</v>
      </c>
      <c r="F3572">
        <f t="shared" ca="1" si="170"/>
        <v>0.73147506920969729</v>
      </c>
      <c r="G3572">
        <f t="shared" ca="1" si="171"/>
        <v>1.3888504152581838</v>
      </c>
    </row>
    <row r="3573" spans="1:7" x14ac:dyDescent="0.25">
      <c r="A3573">
        <v>3571</v>
      </c>
      <c r="B3573">
        <f t="shared" ca="1" si="169"/>
        <v>0.14155232830858033</v>
      </c>
      <c r="C3573">
        <f t="shared" ca="1" si="169"/>
        <v>0.35728581584837904</v>
      </c>
      <c r="D3573">
        <f t="shared" ca="1" si="169"/>
        <v>0.26349875876643969</v>
      </c>
      <c r="F3573">
        <f t="shared" ca="1" si="170"/>
        <v>0.25411230097446635</v>
      </c>
      <c r="G3573">
        <f t="shared" ca="1" si="171"/>
        <v>-1.4753261941532019</v>
      </c>
    </row>
    <row r="3574" spans="1:7" x14ac:dyDescent="0.25">
      <c r="A3574">
        <v>3572</v>
      </c>
      <c r="B3574">
        <f t="shared" ca="1" si="169"/>
        <v>0.2378322950902132</v>
      </c>
      <c r="C3574">
        <f t="shared" ca="1" si="169"/>
        <v>5.1773458904336933E-2</v>
      </c>
      <c r="D3574">
        <f t="shared" ca="1" si="169"/>
        <v>0.13821500225451455</v>
      </c>
      <c r="F3574">
        <f t="shared" ca="1" si="170"/>
        <v>0.14260691874968823</v>
      </c>
      <c r="G3574">
        <f t="shared" ca="1" si="171"/>
        <v>-2.1443584875018709</v>
      </c>
    </row>
    <row r="3575" spans="1:7" x14ac:dyDescent="0.25">
      <c r="A3575">
        <v>3573</v>
      </c>
      <c r="B3575">
        <f t="shared" ca="1" si="169"/>
        <v>0.89565651266005852</v>
      </c>
      <c r="C3575">
        <f t="shared" ca="1" si="169"/>
        <v>0.26463383954889286</v>
      </c>
      <c r="D3575">
        <f t="shared" ca="1" si="169"/>
        <v>4.1255501302474573E-2</v>
      </c>
      <c r="F3575">
        <f t="shared" ca="1" si="170"/>
        <v>0.40051528450380863</v>
      </c>
      <c r="G3575">
        <f t="shared" ca="1" si="171"/>
        <v>-0.5969082929771482</v>
      </c>
    </row>
    <row r="3576" spans="1:7" x14ac:dyDescent="0.25">
      <c r="A3576">
        <v>3574</v>
      </c>
      <c r="B3576">
        <f t="shared" ca="1" si="169"/>
        <v>0.9928899327537587</v>
      </c>
      <c r="C3576">
        <f t="shared" ca="1" si="169"/>
        <v>0.70519777759655422</v>
      </c>
      <c r="D3576">
        <f t="shared" ca="1" si="169"/>
        <v>0.58766269986465502</v>
      </c>
      <c r="F3576">
        <f t="shared" ca="1" si="170"/>
        <v>0.76191680340498935</v>
      </c>
      <c r="G3576">
        <f t="shared" ca="1" si="171"/>
        <v>1.5715008204299361</v>
      </c>
    </row>
    <row r="3577" spans="1:7" x14ac:dyDescent="0.25">
      <c r="A3577">
        <v>3575</v>
      </c>
      <c r="B3577">
        <f t="shared" ca="1" si="169"/>
        <v>0.78610337058126034</v>
      </c>
      <c r="C3577">
        <f t="shared" ca="1" si="169"/>
        <v>0.69619288034436089</v>
      </c>
      <c r="D3577">
        <f t="shared" ca="1" si="169"/>
        <v>5.7111610536136115E-2</v>
      </c>
      <c r="F3577">
        <f t="shared" ca="1" si="170"/>
        <v>0.51313595382058574</v>
      </c>
      <c r="G3577">
        <f t="shared" ca="1" si="171"/>
        <v>7.8815722923514464E-2</v>
      </c>
    </row>
    <row r="3578" spans="1:7" x14ac:dyDescent="0.25">
      <c r="A3578">
        <v>3576</v>
      </c>
      <c r="B3578">
        <f t="shared" ca="1" si="169"/>
        <v>0.56613990479773546</v>
      </c>
      <c r="C3578">
        <f t="shared" ca="1" si="169"/>
        <v>0.70593855475113376</v>
      </c>
      <c r="D3578">
        <f t="shared" ca="1" si="169"/>
        <v>0.25929191585565448</v>
      </c>
      <c r="F3578">
        <f t="shared" ca="1" si="170"/>
        <v>0.51045679180150794</v>
      </c>
      <c r="G3578">
        <f t="shared" ca="1" si="171"/>
        <v>6.2740750809047618E-2</v>
      </c>
    </row>
    <row r="3579" spans="1:7" x14ac:dyDescent="0.25">
      <c r="A3579">
        <v>3577</v>
      </c>
      <c r="B3579">
        <f t="shared" ca="1" si="169"/>
        <v>0.34448237972779971</v>
      </c>
      <c r="C3579">
        <f t="shared" ca="1" si="169"/>
        <v>0.13643727875327472</v>
      </c>
      <c r="D3579">
        <f t="shared" ca="1" si="169"/>
        <v>0.46432196173205387</v>
      </c>
      <c r="F3579">
        <f t="shared" ca="1" si="170"/>
        <v>0.31508054007104275</v>
      </c>
      <c r="G3579">
        <f t="shared" ca="1" si="171"/>
        <v>-1.1095167595737436</v>
      </c>
    </row>
    <row r="3580" spans="1:7" x14ac:dyDescent="0.25">
      <c r="A3580">
        <v>3578</v>
      </c>
      <c r="B3580">
        <f t="shared" ca="1" si="169"/>
        <v>8.004991772507708E-2</v>
      </c>
      <c r="C3580">
        <f t="shared" ca="1" si="169"/>
        <v>0.18264938461036584</v>
      </c>
      <c r="D3580">
        <f t="shared" ca="1" si="169"/>
        <v>0.41582609423432682</v>
      </c>
      <c r="F3580">
        <f t="shared" ca="1" si="170"/>
        <v>0.22617513218992324</v>
      </c>
      <c r="G3580">
        <f t="shared" ca="1" si="171"/>
        <v>-1.6429492068604605</v>
      </c>
    </row>
    <row r="3581" spans="1:7" x14ac:dyDescent="0.25">
      <c r="A3581">
        <v>3579</v>
      </c>
      <c r="B3581">
        <f t="shared" ca="1" si="169"/>
        <v>0.14410172885709127</v>
      </c>
      <c r="C3581">
        <f t="shared" ca="1" si="169"/>
        <v>0.4563356906249193</v>
      </c>
      <c r="D3581">
        <f t="shared" ca="1" si="169"/>
        <v>0.26851849791059257</v>
      </c>
      <c r="F3581">
        <f t="shared" ca="1" si="170"/>
        <v>0.28965197246420105</v>
      </c>
      <c r="G3581">
        <f t="shared" ca="1" si="171"/>
        <v>-1.2620881652147937</v>
      </c>
    </row>
    <row r="3582" spans="1:7" x14ac:dyDescent="0.25">
      <c r="A3582">
        <v>3580</v>
      </c>
      <c r="B3582">
        <f t="shared" ca="1" si="169"/>
        <v>4.7439134084230616E-2</v>
      </c>
      <c r="C3582">
        <f t="shared" ca="1" si="169"/>
        <v>9.931046763984297E-2</v>
      </c>
      <c r="D3582">
        <f t="shared" ca="1" si="169"/>
        <v>0.78001246866445806</v>
      </c>
      <c r="F3582">
        <f t="shared" ca="1" si="170"/>
        <v>0.30892069012951057</v>
      </c>
      <c r="G3582">
        <f t="shared" ca="1" si="171"/>
        <v>-1.1464758592229367</v>
      </c>
    </row>
    <row r="3583" spans="1:7" x14ac:dyDescent="0.25">
      <c r="A3583">
        <v>3581</v>
      </c>
      <c r="B3583">
        <f t="shared" ca="1" si="169"/>
        <v>0.83698954050750862</v>
      </c>
      <c r="C3583">
        <f t="shared" ca="1" si="169"/>
        <v>0.52904322209139965</v>
      </c>
      <c r="D3583">
        <f t="shared" ca="1" si="169"/>
        <v>0.3249383122057915</v>
      </c>
      <c r="F3583">
        <f t="shared" ca="1" si="170"/>
        <v>0.56365702493489989</v>
      </c>
      <c r="G3583">
        <f t="shared" ca="1" si="171"/>
        <v>0.38194214960939932</v>
      </c>
    </row>
    <row r="3584" spans="1:7" x14ac:dyDescent="0.25">
      <c r="A3584">
        <v>3582</v>
      </c>
      <c r="B3584">
        <f t="shared" ca="1" si="169"/>
        <v>0.15608128390001719</v>
      </c>
      <c r="C3584">
        <f t="shared" ca="1" si="169"/>
        <v>0.92152690023489092</v>
      </c>
      <c r="D3584">
        <f t="shared" ca="1" si="169"/>
        <v>0.55401359366998026</v>
      </c>
      <c r="F3584">
        <f t="shared" ca="1" si="170"/>
        <v>0.54387392593496287</v>
      </c>
      <c r="G3584">
        <f t="shared" ca="1" si="171"/>
        <v>0.26324355560977719</v>
      </c>
    </row>
    <row r="3585" spans="1:7" x14ac:dyDescent="0.25">
      <c r="A3585">
        <v>3583</v>
      </c>
      <c r="B3585">
        <f t="shared" ca="1" si="169"/>
        <v>0.17696515984951411</v>
      </c>
      <c r="C3585">
        <f t="shared" ca="1" si="169"/>
        <v>0.94547489169331622</v>
      </c>
      <c r="D3585">
        <f t="shared" ca="1" si="169"/>
        <v>0.50904674524073967</v>
      </c>
      <c r="F3585">
        <f t="shared" ca="1" si="170"/>
        <v>0.54382893226119</v>
      </c>
      <c r="G3585">
        <f t="shared" ca="1" si="171"/>
        <v>0.26297359356714001</v>
      </c>
    </row>
    <row r="3586" spans="1:7" x14ac:dyDescent="0.25">
      <c r="A3586">
        <v>3584</v>
      </c>
      <c r="B3586">
        <f t="shared" ca="1" si="169"/>
        <v>0.75712714134099623</v>
      </c>
      <c r="C3586">
        <f t="shared" ca="1" si="169"/>
        <v>0.35607307842460978</v>
      </c>
      <c r="D3586">
        <f t="shared" ca="1" si="169"/>
        <v>0.30233530386936902</v>
      </c>
      <c r="F3586">
        <f t="shared" ca="1" si="170"/>
        <v>0.4718451745449917</v>
      </c>
      <c r="G3586">
        <f t="shared" ca="1" si="171"/>
        <v>-0.16892895273004982</v>
      </c>
    </row>
    <row r="3587" spans="1:7" x14ac:dyDescent="0.25">
      <c r="A3587">
        <v>3585</v>
      </c>
      <c r="B3587">
        <f t="shared" ca="1" si="169"/>
        <v>0.32609739537306781</v>
      </c>
      <c r="C3587">
        <f t="shared" ca="1" si="169"/>
        <v>0.83549162567360191</v>
      </c>
      <c r="D3587">
        <f t="shared" ca="1" si="169"/>
        <v>4.3360007266950884E-2</v>
      </c>
      <c r="F3587">
        <f t="shared" ca="1" si="170"/>
        <v>0.40164967610454022</v>
      </c>
      <c r="G3587">
        <f t="shared" ca="1" si="171"/>
        <v>-0.59010194337275867</v>
      </c>
    </row>
    <row r="3588" spans="1:7" x14ac:dyDescent="0.25">
      <c r="A3588">
        <v>3586</v>
      </c>
      <c r="B3588">
        <f t="shared" ref="B3588:D3651" ca="1" si="172">RAND()</f>
        <v>0.74113466972992259</v>
      </c>
      <c r="C3588">
        <f t="shared" ca="1" si="172"/>
        <v>0.79384214950864385</v>
      </c>
      <c r="D3588">
        <f t="shared" ca="1" si="172"/>
        <v>0.44535182515826066</v>
      </c>
      <c r="F3588">
        <f t="shared" ref="F3588:F3651" ca="1" si="173">SUM(B3588:D3588)/$B$1</f>
        <v>0.66010954813227574</v>
      </c>
      <c r="G3588">
        <f t="shared" ref="G3588:G3651" ca="1" si="174">(F3588-$D$1)/$J$1</f>
        <v>0.96065728879365442</v>
      </c>
    </row>
    <row r="3589" spans="1:7" x14ac:dyDescent="0.25">
      <c r="A3589">
        <v>3587</v>
      </c>
      <c r="B3589">
        <f t="shared" ca="1" si="172"/>
        <v>0.58346893251327725</v>
      </c>
      <c r="C3589">
        <f t="shared" ca="1" si="172"/>
        <v>0.66682148635067751</v>
      </c>
      <c r="D3589">
        <f t="shared" ca="1" si="172"/>
        <v>0.71429494827227635</v>
      </c>
      <c r="F3589">
        <f t="shared" ca="1" si="173"/>
        <v>0.65486178904541037</v>
      </c>
      <c r="G3589">
        <f t="shared" ca="1" si="174"/>
        <v>0.92917073427246222</v>
      </c>
    </row>
    <row r="3590" spans="1:7" x14ac:dyDescent="0.25">
      <c r="A3590">
        <v>3588</v>
      </c>
      <c r="B3590">
        <f t="shared" ca="1" si="172"/>
        <v>0.91219313181733419</v>
      </c>
      <c r="C3590">
        <f t="shared" ca="1" si="172"/>
        <v>0.62110848195845703</v>
      </c>
      <c r="D3590">
        <f t="shared" ca="1" si="172"/>
        <v>0.80125312848625363</v>
      </c>
      <c r="F3590">
        <f t="shared" ca="1" si="173"/>
        <v>0.77818491408734836</v>
      </c>
      <c r="G3590">
        <f t="shared" ca="1" si="174"/>
        <v>1.6691094845240901</v>
      </c>
    </row>
    <row r="3591" spans="1:7" x14ac:dyDescent="0.25">
      <c r="A3591">
        <v>3589</v>
      </c>
      <c r="B3591">
        <f t="shared" ca="1" si="172"/>
        <v>0.86759670558087998</v>
      </c>
      <c r="C3591">
        <f t="shared" ca="1" si="172"/>
        <v>0.84056200085901311</v>
      </c>
      <c r="D3591">
        <f t="shared" ca="1" si="172"/>
        <v>2.4630388040888573E-2</v>
      </c>
      <c r="F3591">
        <f t="shared" ca="1" si="173"/>
        <v>0.57759636482692722</v>
      </c>
      <c r="G3591">
        <f t="shared" ca="1" si="174"/>
        <v>0.46557818896156333</v>
      </c>
    </row>
    <row r="3592" spans="1:7" x14ac:dyDescent="0.25">
      <c r="A3592">
        <v>3590</v>
      </c>
      <c r="B3592">
        <f t="shared" ca="1" si="172"/>
        <v>0.61528569992648552</v>
      </c>
      <c r="C3592">
        <f t="shared" ca="1" si="172"/>
        <v>0.12771870703587118</v>
      </c>
      <c r="D3592">
        <f t="shared" ca="1" si="172"/>
        <v>0.91387618542060001</v>
      </c>
      <c r="F3592">
        <f t="shared" ca="1" si="173"/>
        <v>0.55229353079431887</v>
      </c>
      <c r="G3592">
        <f t="shared" ca="1" si="174"/>
        <v>0.31376118476591319</v>
      </c>
    </row>
    <row r="3593" spans="1:7" x14ac:dyDescent="0.25">
      <c r="A3593">
        <v>3591</v>
      </c>
      <c r="B3593">
        <f t="shared" ca="1" si="172"/>
        <v>0.61856097217969863</v>
      </c>
      <c r="C3593">
        <f t="shared" ca="1" si="172"/>
        <v>0.53068762255657076</v>
      </c>
      <c r="D3593">
        <f t="shared" ca="1" si="172"/>
        <v>0.70361789310655598</v>
      </c>
      <c r="F3593">
        <f t="shared" ca="1" si="173"/>
        <v>0.61762216261427516</v>
      </c>
      <c r="G3593">
        <f t="shared" ca="1" si="174"/>
        <v>0.70573297568565097</v>
      </c>
    </row>
    <row r="3594" spans="1:7" x14ac:dyDescent="0.25">
      <c r="A3594">
        <v>3592</v>
      </c>
      <c r="B3594">
        <f t="shared" ca="1" si="172"/>
        <v>0.32816339544963702</v>
      </c>
      <c r="C3594">
        <f t="shared" ca="1" si="172"/>
        <v>0.74898074263993863</v>
      </c>
      <c r="D3594">
        <f t="shared" ca="1" si="172"/>
        <v>0.32247052693652634</v>
      </c>
      <c r="F3594">
        <f t="shared" ca="1" si="173"/>
        <v>0.46653822167536729</v>
      </c>
      <c r="G3594">
        <f t="shared" ca="1" si="174"/>
        <v>-0.20077066994779624</v>
      </c>
    </row>
    <row r="3595" spans="1:7" x14ac:dyDescent="0.25">
      <c r="A3595">
        <v>3593</v>
      </c>
      <c r="B3595">
        <f t="shared" ca="1" si="172"/>
        <v>0.76170591233517759</v>
      </c>
      <c r="C3595">
        <f t="shared" ca="1" si="172"/>
        <v>0.46371723347943916</v>
      </c>
      <c r="D3595">
        <f t="shared" ca="1" si="172"/>
        <v>0.13757187757383382</v>
      </c>
      <c r="F3595">
        <f t="shared" ca="1" si="173"/>
        <v>0.4543316744628168</v>
      </c>
      <c r="G3595">
        <f t="shared" ca="1" si="174"/>
        <v>-0.27400995322309918</v>
      </c>
    </row>
    <row r="3596" spans="1:7" x14ac:dyDescent="0.25">
      <c r="A3596">
        <v>3594</v>
      </c>
      <c r="B3596">
        <f t="shared" ca="1" si="172"/>
        <v>0.10960157590652064</v>
      </c>
      <c r="C3596">
        <f t="shared" ca="1" si="172"/>
        <v>0.67562832996396693</v>
      </c>
      <c r="D3596">
        <f t="shared" ca="1" si="172"/>
        <v>0.78914821127752877</v>
      </c>
      <c r="F3596">
        <f t="shared" ca="1" si="173"/>
        <v>0.52479270571600545</v>
      </c>
      <c r="G3596">
        <f t="shared" ca="1" si="174"/>
        <v>0.14875623429603269</v>
      </c>
    </row>
    <row r="3597" spans="1:7" x14ac:dyDescent="0.25">
      <c r="A3597">
        <v>3595</v>
      </c>
      <c r="B3597">
        <f t="shared" ca="1" si="172"/>
        <v>0.6806708771562765</v>
      </c>
      <c r="C3597">
        <f t="shared" ca="1" si="172"/>
        <v>0.69987555500862175</v>
      </c>
      <c r="D3597">
        <f t="shared" ca="1" si="172"/>
        <v>0.28061418880866795</v>
      </c>
      <c r="F3597">
        <f t="shared" ca="1" si="173"/>
        <v>0.55372020699118873</v>
      </c>
      <c r="G3597">
        <f t="shared" ca="1" si="174"/>
        <v>0.32232124194713241</v>
      </c>
    </row>
    <row r="3598" spans="1:7" x14ac:dyDescent="0.25">
      <c r="A3598">
        <v>3596</v>
      </c>
      <c r="B3598">
        <f t="shared" ca="1" si="172"/>
        <v>0.58251352312846727</v>
      </c>
      <c r="C3598">
        <f t="shared" ca="1" si="172"/>
        <v>0.28899760742656255</v>
      </c>
      <c r="D3598">
        <f t="shared" ca="1" si="172"/>
        <v>0.29235021196352851</v>
      </c>
      <c r="F3598">
        <f t="shared" ca="1" si="173"/>
        <v>0.38795378083951942</v>
      </c>
      <c r="G3598">
        <f t="shared" ca="1" si="174"/>
        <v>-0.67227731496288345</v>
      </c>
    </row>
    <row r="3599" spans="1:7" x14ac:dyDescent="0.25">
      <c r="A3599">
        <v>3597</v>
      </c>
      <c r="B3599">
        <f t="shared" ca="1" si="172"/>
        <v>0.37491504714091162</v>
      </c>
      <c r="C3599">
        <f t="shared" ca="1" si="172"/>
        <v>0.40638269717523723</v>
      </c>
      <c r="D3599">
        <f t="shared" ca="1" si="172"/>
        <v>0.18195477955759831</v>
      </c>
      <c r="F3599">
        <f t="shared" ca="1" si="173"/>
        <v>0.32108417462458239</v>
      </c>
      <c r="G3599">
        <f t="shared" ca="1" si="174"/>
        <v>-1.0734949522525057</v>
      </c>
    </row>
    <row r="3600" spans="1:7" x14ac:dyDescent="0.25">
      <c r="A3600">
        <v>3598</v>
      </c>
      <c r="B3600">
        <f t="shared" ca="1" si="172"/>
        <v>0.35918696132093908</v>
      </c>
      <c r="C3600">
        <f t="shared" ca="1" si="172"/>
        <v>1.6724630299002285E-2</v>
      </c>
      <c r="D3600">
        <f t="shared" ca="1" si="172"/>
        <v>0.61933388511199317</v>
      </c>
      <c r="F3600">
        <f t="shared" ca="1" si="173"/>
        <v>0.33174849224397818</v>
      </c>
      <c r="G3600">
        <f t="shared" ca="1" si="174"/>
        <v>-1.0095090465361309</v>
      </c>
    </row>
    <row r="3601" spans="1:7" x14ac:dyDescent="0.25">
      <c r="A3601">
        <v>3599</v>
      </c>
      <c r="B3601">
        <f t="shared" ca="1" si="172"/>
        <v>0.95851840052064952</v>
      </c>
      <c r="C3601">
        <f t="shared" ca="1" si="172"/>
        <v>0.70240548915325285</v>
      </c>
      <c r="D3601">
        <f t="shared" ca="1" si="172"/>
        <v>0.73219424031637381</v>
      </c>
      <c r="F3601">
        <f t="shared" ca="1" si="173"/>
        <v>0.7977060433300921</v>
      </c>
      <c r="G3601">
        <f t="shared" ca="1" si="174"/>
        <v>1.7862362599805526</v>
      </c>
    </row>
    <row r="3602" spans="1:7" x14ac:dyDescent="0.25">
      <c r="A3602">
        <v>3600</v>
      </c>
      <c r="B3602">
        <f t="shared" ca="1" si="172"/>
        <v>0.88104540388318953</v>
      </c>
      <c r="C3602">
        <f t="shared" ca="1" si="172"/>
        <v>0.33512372743844554</v>
      </c>
      <c r="D3602">
        <f t="shared" ca="1" si="172"/>
        <v>0.9771562495870173</v>
      </c>
      <c r="F3602">
        <f t="shared" ca="1" si="173"/>
        <v>0.73110846030288412</v>
      </c>
      <c r="G3602">
        <f t="shared" ca="1" si="174"/>
        <v>1.3866507618173047</v>
      </c>
    </row>
    <row r="3603" spans="1:7" x14ac:dyDescent="0.25">
      <c r="A3603">
        <v>3601</v>
      </c>
      <c r="B3603">
        <f t="shared" ca="1" si="172"/>
        <v>0.5012987629322937</v>
      </c>
      <c r="C3603">
        <f t="shared" ca="1" si="172"/>
        <v>0.95686875186028886</v>
      </c>
      <c r="D3603">
        <f t="shared" ca="1" si="172"/>
        <v>0.20341008637687119</v>
      </c>
      <c r="F3603">
        <f t="shared" ca="1" si="173"/>
        <v>0.55385920038981784</v>
      </c>
      <c r="G3603">
        <f t="shared" ca="1" si="174"/>
        <v>0.32315520233890704</v>
      </c>
    </row>
    <row r="3604" spans="1:7" x14ac:dyDescent="0.25">
      <c r="A3604">
        <v>3602</v>
      </c>
      <c r="B3604">
        <f t="shared" ca="1" si="172"/>
        <v>5.5295148047738607E-2</v>
      </c>
      <c r="C3604">
        <f t="shared" ca="1" si="172"/>
        <v>0.16411170977131506</v>
      </c>
      <c r="D3604">
        <f t="shared" ca="1" si="172"/>
        <v>0.17704646767918619</v>
      </c>
      <c r="F3604">
        <f t="shared" ca="1" si="173"/>
        <v>0.13215110849941328</v>
      </c>
      <c r="G3604">
        <f t="shared" ca="1" si="174"/>
        <v>-2.2070933490035207</v>
      </c>
    </row>
    <row r="3605" spans="1:7" x14ac:dyDescent="0.25">
      <c r="A3605">
        <v>3603</v>
      </c>
      <c r="B3605">
        <f t="shared" ca="1" si="172"/>
        <v>0.20580189384655501</v>
      </c>
      <c r="C3605">
        <f t="shared" ca="1" si="172"/>
        <v>0.15532749949177782</v>
      </c>
      <c r="D3605">
        <f t="shared" ca="1" si="172"/>
        <v>0.92367364648766481</v>
      </c>
      <c r="F3605">
        <f t="shared" ca="1" si="173"/>
        <v>0.42826767994199927</v>
      </c>
      <c r="G3605">
        <f t="shared" ca="1" si="174"/>
        <v>-0.43039392034800439</v>
      </c>
    </row>
    <row r="3606" spans="1:7" x14ac:dyDescent="0.25">
      <c r="A3606">
        <v>3604</v>
      </c>
      <c r="B3606">
        <f t="shared" ca="1" si="172"/>
        <v>0.68933365251916179</v>
      </c>
      <c r="C3606">
        <f t="shared" ca="1" si="172"/>
        <v>0.37027203208466175</v>
      </c>
      <c r="D3606">
        <f t="shared" ca="1" si="172"/>
        <v>0.10318588630570602</v>
      </c>
      <c r="F3606">
        <f t="shared" ca="1" si="173"/>
        <v>0.38759719030317652</v>
      </c>
      <c r="G3606">
        <f t="shared" ca="1" si="174"/>
        <v>-0.67441685818094088</v>
      </c>
    </row>
    <row r="3607" spans="1:7" x14ac:dyDescent="0.25">
      <c r="A3607">
        <v>3605</v>
      </c>
      <c r="B3607">
        <f t="shared" ca="1" si="172"/>
        <v>0.53569361907767621</v>
      </c>
      <c r="C3607">
        <f t="shared" ca="1" si="172"/>
        <v>0.85862239224207659</v>
      </c>
      <c r="D3607">
        <f t="shared" ca="1" si="172"/>
        <v>0.27649712545126393</v>
      </c>
      <c r="F3607">
        <f t="shared" ca="1" si="173"/>
        <v>0.5569377122570055</v>
      </c>
      <c r="G3607">
        <f t="shared" ca="1" si="174"/>
        <v>0.34162627354203301</v>
      </c>
    </row>
    <row r="3608" spans="1:7" x14ac:dyDescent="0.25">
      <c r="A3608">
        <v>3606</v>
      </c>
      <c r="B3608">
        <f t="shared" ca="1" si="172"/>
        <v>0.68783034234408702</v>
      </c>
      <c r="C3608">
        <f t="shared" ca="1" si="172"/>
        <v>0.95757304420123501</v>
      </c>
      <c r="D3608">
        <f t="shared" ca="1" si="172"/>
        <v>0.12707787174963603</v>
      </c>
      <c r="F3608">
        <f t="shared" ca="1" si="173"/>
        <v>0.59082708609831924</v>
      </c>
      <c r="G3608">
        <f t="shared" ca="1" si="174"/>
        <v>0.54496251658991546</v>
      </c>
    </row>
    <row r="3609" spans="1:7" x14ac:dyDescent="0.25">
      <c r="A3609">
        <v>3607</v>
      </c>
      <c r="B3609">
        <f t="shared" ca="1" si="172"/>
        <v>0.91018998803372919</v>
      </c>
      <c r="C3609">
        <f t="shared" ca="1" si="172"/>
        <v>7.9874221939031376E-3</v>
      </c>
      <c r="D3609">
        <f t="shared" ca="1" si="172"/>
        <v>0.22252231334861672</v>
      </c>
      <c r="F3609">
        <f t="shared" ca="1" si="173"/>
        <v>0.38023324119208302</v>
      </c>
      <c r="G3609">
        <f t="shared" ca="1" si="174"/>
        <v>-0.71860055284750191</v>
      </c>
    </row>
    <row r="3610" spans="1:7" x14ac:dyDescent="0.25">
      <c r="A3610">
        <v>3608</v>
      </c>
      <c r="B3610">
        <f t="shared" ca="1" si="172"/>
        <v>0.48202950512627751</v>
      </c>
      <c r="C3610">
        <f t="shared" ca="1" si="172"/>
        <v>0.9268402735165252</v>
      </c>
      <c r="D3610">
        <f t="shared" ca="1" si="172"/>
        <v>0.3627759342494653</v>
      </c>
      <c r="F3610">
        <f t="shared" ca="1" si="173"/>
        <v>0.59054857096408941</v>
      </c>
      <c r="G3610">
        <f t="shared" ca="1" si="174"/>
        <v>0.54329142578453649</v>
      </c>
    </row>
    <row r="3611" spans="1:7" x14ac:dyDescent="0.25">
      <c r="A3611">
        <v>3609</v>
      </c>
      <c r="B3611">
        <f t="shared" ca="1" si="172"/>
        <v>0.95244542761966366</v>
      </c>
      <c r="C3611">
        <f t="shared" ca="1" si="172"/>
        <v>0.56913327687046789</v>
      </c>
      <c r="D3611">
        <f t="shared" ca="1" si="172"/>
        <v>0.51273115384017942</v>
      </c>
      <c r="F3611">
        <f t="shared" ca="1" si="173"/>
        <v>0.67810328611010362</v>
      </c>
      <c r="G3611">
        <f t="shared" ca="1" si="174"/>
        <v>1.0686197166606217</v>
      </c>
    </row>
    <row r="3612" spans="1:7" x14ac:dyDescent="0.25">
      <c r="A3612">
        <v>3610</v>
      </c>
      <c r="B3612">
        <f t="shared" ca="1" si="172"/>
        <v>0.18404245447713974</v>
      </c>
      <c r="C3612">
        <f t="shared" ca="1" si="172"/>
        <v>0.32213686564799016</v>
      </c>
      <c r="D3612">
        <f t="shared" ca="1" si="172"/>
        <v>0.18826905182544129</v>
      </c>
      <c r="F3612">
        <f t="shared" ca="1" si="173"/>
        <v>0.2314827906501904</v>
      </c>
      <c r="G3612">
        <f t="shared" ca="1" si="174"/>
        <v>-1.6111032560988576</v>
      </c>
    </row>
    <row r="3613" spans="1:7" x14ac:dyDescent="0.25">
      <c r="A3613">
        <v>3611</v>
      </c>
      <c r="B3613">
        <f t="shared" ca="1" si="172"/>
        <v>0.19436296055947888</v>
      </c>
      <c r="C3613">
        <f t="shared" ca="1" si="172"/>
        <v>1.2097237285256801E-3</v>
      </c>
      <c r="D3613">
        <f t="shared" ca="1" si="172"/>
        <v>0.72870007389293745</v>
      </c>
      <c r="F3613">
        <f t="shared" ca="1" si="173"/>
        <v>0.30809091939364736</v>
      </c>
      <c r="G3613">
        <f t="shared" ca="1" si="174"/>
        <v>-1.151454483638116</v>
      </c>
    </row>
    <row r="3614" spans="1:7" x14ac:dyDescent="0.25">
      <c r="A3614">
        <v>3612</v>
      </c>
      <c r="B3614">
        <f t="shared" ca="1" si="172"/>
        <v>0.45872934656818676</v>
      </c>
      <c r="C3614">
        <f t="shared" ca="1" si="172"/>
        <v>0.63687761603050586</v>
      </c>
      <c r="D3614">
        <f t="shared" ca="1" si="172"/>
        <v>0.31902487703925253</v>
      </c>
      <c r="F3614">
        <f t="shared" ca="1" si="173"/>
        <v>0.4715439465459817</v>
      </c>
      <c r="G3614">
        <f t="shared" ca="1" si="174"/>
        <v>-0.17073632072410982</v>
      </c>
    </row>
    <row r="3615" spans="1:7" x14ac:dyDescent="0.25">
      <c r="A3615">
        <v>3613</v>
      </c>
      <c r="B3615">
        <f t="shared" ca="1" si="172"/>
        <v>0.78200991042016654</v>
      </c>
      <c r="C3615">
        <f t="shared" ca="1" si="172"/>
        <v>0.46910395315403008</v>
      </c>
      <c r="D3615">
        <f t="shared" ca="1" si="172"/>
        <v>0.33225954091170551</v>
      </c>
      <c r="F3615">
        <f t="shared" ca="1" si="173"/>
        <v>0.52779113482863405</v>
      </c>
      <c r="G3615">
        <f t="shared" ca="1" si="174"/>
        <v>0.16674680897180427</v>
      </c>
    </row>
    <row r="3616" spans="1:7" x14ac:dyDescent="0.25">
      <c r="A3616">
        <v>3614</v>
      </c>
      <c r="B3616">
        <f t="shared" ca="1" si="172"/>
        <v>0.96044345924202357</v>
      </c>
      <c r="C3616">
        <f t="shared" ca="1" si="172"/>
        <v>0.23845579299392727</v>
      </c>
      <c r="D3616">
        <f t="shared" ca="1" si="172"/>
        <v>0.29215365795298731</v>
      </c>
      <c r="F3616">
        <f t="shared" ca="1" si="173"/>
        <v>0.497017636729646</v>
      </c>
      <c r="G3616">
        <f t="shared" ca="1" si="174"/>
        <v>-1.7894179622124029E-2</v>
      </c>
    </row>
    <row r="3617" spans="1:7" x14ac:dyDescent="0.25">
      <c r="A3617">
        <v>3615</v>
      </c>
      <c r="B3617">
        <f t="shared" ca="1" si="172"/>
        <v>0.28243702862630227</v>
      </c>
      <c r="C3617">
        <f t="shared" ca="1" si="172"/>
        <v>0.6417129900947306</v>
      </c>
      <c r="D3617">
        <f t="shared" ca="1" si="172"/>
        <v>0.66788826880673402</v>
      </c>
      <c r="F3617">
        <f t="shared" ca="1" si="173"/>
        <v>0.53067942917592237</v>
      </c>
      <c r="G3617">
        <f t="shared" ca="1" si="174"/>
        <v>0.18407657505553421</v>
      </c>
    </row>
    <row r="3618" spans="1:7" x14ac:dyDescent="0.25">
      <c r="A3618">
        <v>3616</v>
      </c>
      <c r="B3618">
        <f t="shared" ca="1" si="172"/>
        <v>0.58875602352307699</v>
      </c>
      <c r="C3618">
        <f t="shared" ca="1" si="172"/>
        <v>0.45492860292384985</v>
      </c>
      <c r="D3618">
        <f t="shared" ca="1" si="172"/>
        <v>0.188170598287143</v>
      </c>
      <c r="F3618">
        <f t="shared" ca="1" si="173"/>
        <v>0.41061840824468998</v>
      </c>
      <c r="G3618">
        <f t="shared" ca="1" si="174"/>
        <v>-0.53628955053186012</v>
      </c>
    </row>
    <row r="3619" spans="1:7" x14ac:dyDescent="0.25">
      <c r="A3619">
        <v>3617</v>
      </c>
      <c r="B3619">
        <f t="shared" ca="1" si="172"/>
        <v>0.2984130340669886</v>
      </c>
      <c r="C3619">
        <f t="shared" ca="1" si="172"/>
        <v>0.26122762568133795</v>
      </c>
      <c r="D3619">
        <f t="shared" ca="1" si="172"/>
        <v>0.58723752520609307</v>
      </c>
      <c r="F3619">
        <f t="shared" ca="1" si="173"/>
        <v>0.38229272831813987</v>
      </c>
      <c r="G3619">
        <f t="shared" ca="1" si="174"/>
        <v>-0.70624363009116076</v>
      </c>
    </row>
    <row r="3620" spans="1:7" x14ac:dyDescent="0.25">
      <c r="A3620">
        <v>3618</v>
      </c>
      <c r="B3620">
        <f t="shared" ca="1" si="172"/>
        <v>0.48198175856626724</v>
      </c>
      <c r="C3620">
        <f t="shared" ca="1" si="172"/>
        <v>0.45135221240092216</v>
      </c>
      <c r="D3620">
        <f t="shared" ca="1" si="172"/>
        <v>0.77677427493914819</v>
      </c>
      <c r="F3620">
        <f t="shared" ca="1" si="173"/>
        <v>0.5700360819687792</v>
      </c>
      <c r="G3620">
        <f t="shared" ca="1" si="174"/>
        <v>0.42021649181267517</v>
      </c>
    </row>
    <row r="3621" spans="1:7" x14ac:dyDescent="0.25">
      <c r="A3621">
        <v>3619</v>
      </c>
      <c r="B3621">
        <f t="shared" ca="1" si="172"/>
        <v>0.42931316859362123</v>
      </c>
      <c r="C3621">
        <f t="shared" ca="1" si="172"/>
        <v>0.92064725276161219</v>
      </c>
      <c r="D3621">
        <f t="shared" ca="1" si="172"/>
        <v>0.83251586553864931</v>
      </c>
      <c r="F3621">
        <f t="shared" ca="1" si="173"/>
        <v>0.72749209563129424</v>
      </c>
      <c r="G3621">
        <f t="shared" ca="1" si="174"/>
        <v>1.3649525737877655</v>
      </c>
    </row>
    <row r="3622" spans="1:7" x14ac:dyDescent="0.25">
      <c r="A3622">
        <v>3620</v>
      </c>
      <c r="B3622">
        <f t="shared" ca="1" si="172"/>
        <v>0.39983838819350481</v>
      </c>
      <c r="C3622">
        <f t="shared" ca="1" si="172"/>
        <v>0.66813519559880241</v>
      </c>
      <c r="D3622">
        <f t="shared" ca="1" si="172"/>
        <v>0.86652406407326321</v>
      </c>
      <c r="F3622">
        <f t="shared" ca="1" si="173"/>
        <v>0.64483254928852352</v>
      </c>
      <c r="G3622">
        <f t="shared" ca="1" si="174"/>
        <v>0.86899529573114109</v>
      </c>
    </row>
    <row r="3623" spans="1:7" x14ac:dyDescent="0.25">
      <c r="A3623">
        <v>3621</v>
      </c>
      <c r="B3623">
        <f t="shared" ca="1" si="172"/>
        <v>0.43856065448475101</v>
      </c>
      <c r="C3623">
        <f t="shared" ca="1" si="172"/>
        <v>0.36663063724815081</v>
      </c>
      <c r="D3623">
        <f t="shared" ca="1" si="172"/>
        <v>5.8776492873278796E-2</v>
      </c>
      <c r="F3623">
        <f t="shared" ca="1" si="173"/>
        <v>0.28798926153539356</v>
      </c>
      <c r="G3623">
        <f t="shared" ca="1" si="174"/>
        <v>-1.2720644307876388</v>
      </c>
    </row>
    <row r="3624" spans="1:7" x14ac:dyDescent="0.25">
      <c r="A3624">
        <v>3622</v>
      </c>
      <c r="B3624">
        <f t="shared" ca="1" si="172"/>
        <v>0.44652231012879651</v>
      </c>
      <c r="C3624">
        <f t="shared" ca="1" si="172"/>
        <v>0.13165820419329033</v>
      </c>
      <c r="D3624">
        <f t="shared" ca="1" si="172"/>
        <v>0.2301019537386888</v>
      </c>
      <c r="F3624">
        <f t="shared" ca="1" si="173"/>
        <v>0.2694274893535919</v>
      </c>
      <c r="G3624">
        <f t="shared" ca="1" si="174"/>
        <v>-1.3834350638784487</v>
      </c>
    </row>
    <row r="3625" spans="1:7" x14ac:dyDescent="0.25">
      <c r="A3625">
        <v>3623</v>
      </c>
      <c r="B3625">
        <f t="shared" ca="1" si="172"/>
        <v>0.85189258125646261</v>
      </c>
      <c r="C3625">
        <f t="shared" ca="1" si="172"/>
        <v>0.9859702180206511</v>
      </c>
      <c r="D3625">
        <f t="shared" ca="1" si="172"/>
        <v>0.32005760623753254</v>
      </c>
      <c r="F3625">
        <f t="shared" ca="1" si="173"/>
        <v>0.71930680183821538</v>
      </c>
      <c r="G3625">
        <f t="shared" ca="1" si="174"/>
        <v>1.3158408110292923</v>
      </c>
    </row>
    <row r="3626" spans="1:7" x14ac:dyDescent="0.25">
      <c r="A3626">
        <v>3624</v>
      </c>
      <c r="B3626">
        <f t="shared" ca="1" si="172"/>
        <v>0.959548961508218</v>
      </c>
      <c r="C3626">
        <f t="shared" ca="1" si="172"/>
        <v>0.28503610580883654</v>
      </c>
      <c r="D3626">
        <f t="shared" ca="1" si="172"/>
        <v>0.60625987899945888</v>
      </c>
      <c r="F3626">
        <f t="shared" ca="1" si="173"/>
        <v>0.61694831543883777</v>
      </c>
      <c r="G3626">
        <f t="shared" ca="1" si="174"/>
        <v>0.70168989263302661</v>
      </c>
    </row>
    <row r="3627" spans="1:7" x14ac:dyDescent="0.25">
      <c r="A3627">
        <v>3625</v>
      </c>
      <c r="B3627">
        <f t="shared" ca="1" si="172"/>
        <v>0.88485650379858594</v>
      </c>
      <c r="C3627">
        <f t="shared" ca="1" si="172"/>
        <v>0.47266691643192726</v>
      </c>
      <c r="D3627">
        <f t="shared" ca="1" si="172"/>
        <v>0.96749093261946673</v>
      </c>
      <c r="F3627">
        <f t="shared" ca="1" si="173"/>
        <v>0.77500478428332664</v>
      </c>
      <c r="G3627">
        <f t="shared" ca="1" si="174"/>
        <v>1.6500287056999599</v>
      </c>
    </row>
    <row r="3628" spans="1:7" x14ac:dyDescent="0.25">
      <c r="A3628">
        <v>3626</v>
      </c>
      <c r="B3628">
        <f t="shared" ca="1" si="172"/>
        <v>3.5636153146789806E-2</v>
      </c>
      <c r="C3628">
        <f t="shared" ca="1" si="172"/>
        <v>0.9453973525456334</v>
      </c>
      <c r="D3628">
        <f t="shared" ca="1" si="172"/>
        <v>0.92590477964932638</v>
      </c>
      <c r="F3628">
        <f t="shared" ca="1" si="173"/>
        <v>0.63564609511391656</v>
      </c>
      <c r="G3628">
        <f t="shared" ca="1" si="174"/>
        <v>0.81387657068349939</v>
      </c>
    </row>
    <row r="3629" spans="1:7" x14ac:dyDescent="0.25">
      <c r="A3629">
        <v>3627</v>
      </c>
      <c r="B3629">
        <f t="shared" ca="1" si="172"/>
        <v>1.4829849746769264E-2</v>
      </c>
      <c r="C3629">
        <f t="shared" ca="1" si="172"/>
        <v>0.1376869381873288</v>
      </c>
      <c r="D3629">
        <f t="shared" ca="1" si="172"/>
        <v>0.44147295119096486</v>
      </c>
      <c r="F3629">
        <f t="shared" ca="1" si="173"/>
        <v>0.1979965797083543</v>
      </c>
      <c r="G3629">
        <f t="shared" ca="1" si="174"/>
        <v>-1.8120205217498744</v>
      </c>
    </row>
    <row r="3630" spans="1:7" x14ac:dyDescent="0.25">
      <c r="A3630">
        <v>3628</v>
      </c>
      <c r="B3630">
        <f t="shared" ca="1" si="172"/>
        <v>0.1300864846012294</v>
      </c>
      <c r="C3630">
        <f t="shared" ca="1" si="172"/>
        <v>0.46525664459660332</v>
      </c>
      <c r="D3630">
        <f t="shared" ca="1" si="172"/>
        <v>0.77229780629199518</v>
      </c>
      <c r="F3630">
        <f t="shared" ca="1" si="173"/>
        <v>0.45588031182994265</v>
      </c>
      <c r="G3630">
        <f t="shared" ca="1" si="174"/>
        <v>-0.26471812902034408</v>
      </c>
    </row>
    <row r="3631" spans="1:7" x14ac:dyDescent="0.25">
      <c r="A3631">
        <v>3629</v>
      </c>
      <c r="B3631">
        <f t="shared" ca="1" si="172"/>
        <v>0.97567634353247468</v>
      </c>
      <c r="C3631">
        <f t="shared" ca="1" si="172"/>
        <v>0.18883984506240825</v>
      </c>
      <c r="D3631">
        <f t="shared" ca="1" si="172"/>
        <v>0.82323798447978946</v>
      </c>
      <c r="F3631">
        <f t="shared" ca="1" si="173"/>
        <v>0.66258472435822413</v>
      </c>
      <c r="G3631">
        <f t="shared" ca="1" si="174"/>
        <v>0.97550834614934478</v>
      </c>
    </row>
    <row r="3632" spans="1:7" x14ac:dyDescent="0.25">
      <c r="A3632">
        <v>3630</v>
      </c>
      <c r="B3632">
        <f t="shared" ca="1" si="172"/>
        <v>0.96447818328150836</v>
      </c>
      <c r="C3632">
        <f t="shared" ca="1" si="172"/>
        <v>0.73807830345692427</v>
      </c>
      <c r="D3632">
        <f t="shared" ca="1" si="172"/>
        <v>0.3498318988382294</v>
      </c>
      <c r="F3632">
        <f t="shared" ca="1" si="173"/>
        <v>0.68412946185888723</v>
      </c>
      <c r="G3632">
        <f t="shared" ca="1" si="174"/>
        <v>1.1047767711533234</v>
      </c>
    </row>
    <row r="3633" spans="1:7" x14ac:dyDescent="0.25">
      <c r="A3633">
        <v>3631</v>
      </c>
      <c r="B3633">
        <f t="shared" ca="1" si="172"/>
        <v>0.45697596916120986</v>
      </c>
      <c r="C3633">
        <f t="shared" ca="1" si="172"/>
        <v>0.75282559048032915</v>
      </c>
      <c r="D3633">
        <f t="shared" ca="1" si="172"/>
        <v>0.24051396197076336</v>
      </c>
      <c r="F3633">
        <f t="shared" ca="1" si="173"/>
        <v>0.48343850720410081</v>
      </c>
      <c r="G3633">
        <f t="shared" ca="1" si="174"/>
        <v>-9.9368956775395145E-2</v>
      </c>
    </row>
    <row r="3634" spans="1:7" x14ac:dyDescent="0.25">
      <c r="A3634">
        <v>3632</v>
      </c>
      <c r="B3634">
        <f t="shared" ca="1" si="172"/>
        <v>0.60985029055997397</v>
      </c>
      <c r="C3634">
        <f t="shared" ca="1" si="172"/>
        <v>0.21189312644972447</v>
      </c>
      <c r="D3634">
        <f t="shared" ca="1" si="172"/>
        <v>0.44801948126224356</v>
      </c>
      <c r="F3634">
        <f t="shared" ca="1" si="173"/>
        <v>0.42325429942398068</v>
      </c>
      <c r="G3634">
        <f t="shared" ca="1" si="174"/>
        <v>-0.46047420345611589</v>
      </c>
    </row>
    <row r="3635" spans="1:7" x14ac:dyDescent="0.25">
      <c r="A3635">
        <v>3633</v>
      </c>
      <c r="B3635">
        <f t="shared" ca="1" si="172"/>
        <v>4.7597181611284234E-2</v>
      </c>
      <c r="C3635">
        <f t="shared" ca="1" si="172"/>
        <v>0.68534005884360327</v>
      </c>
      <c r="D3635">
        <f t="shared" ca="1" si="172"/>
        <v>0.53663760550984407</v>
      </c>
      <c r="F3635">
        <f t="shared" ca="1" si="173"/>
        <v>0.42319161532157717</v>
      </c>
      <c r="G3635">
        <f t="shared" ca="1" si="174"/>
        <v>-0.46085030807053695</v>
      </c>
    </row>
    <row r="3636" spans="1:7" x14ac:dyDescent="0.25">
      <c r="A3636">
        <v>3634</v>
      </c>
      <c r="B3636">
        <f t="shared" ca="1" si="172"/>
        <v>0.82970329577066526</v>
      </c>
      <c r="C3636">
        <f t="shared" ca="1" si="172"/>
        <v>0.37030890997810773</v>
      </c>
      <c r="D3636">
        <f t="shared" ca="1" si="172"/>
        <v>0.11867400843204234</v>
      </c>
      <c r="F3636">
        <f t="shared" ca="1" si="173"/>
        <v>0.43956207139360509</v>
      </c>
      <c r="G3636">
        <f t="shared" ca="1" si="174"/>
        <v>-0.36262757163836945</v>
      </c>
    </row>
    <row r="3637" spans="1:7" x14ac:dyDescent="0.25">
      <c r="A3637">
        <v>3635</v>
      </c>
      <c r="B3637">
        <f t="shared" ca="1" si="172"/>
        <v>5.2174729408725029E-2</v>
      </c>
      <c r="C3637">
        <f t="shared" ca="1" si="172"/>
        <v>0.93351453548700869</v>
      </c>
      <c r="D3637">
        <f t="shared" ca="1" si="172"/>
        <v>0.78991269551752274</v>
      </c>
      <c r="F3637">
        <f t="shared" ca="1" si="173"/>
        <v>0.59186732013775212</v>
      </c>
      <c r="G3637">
        <f t="shared" ca="1" si="174"/>
        <v>0.55120392082651271</v>
      </c>
    </row>
    <row r="3638" spans="1:7" x14ac:dyDescent="0.25">
      <c r="A3638">
        <v>3636</v>
      </c>
      <c r="B3638">
        <f t="shared" ca="1" si="172"/>
        <v>3.547649916367801E-2</v>
      </c>
      <c r="C3638">
        <f t="shared" ca="1" si="172"/>
        <v>0.8591648460734792</v>
      </c>
      <c r="D3638">
        <f t="shared" ca="1" si="172"/>
        <v>0.47436467812738792</v>
      </c>
      <c r="F3638">
        <f t="shared" ca="1" si="173"/>
        <v>0.45633534112151503</v>
      </c>
      <c r="G3638">
        <f t="shared" ca="1" si="174"/>
        <v>-0.26198795327090985</v>
      </c>
    </row>
    <row r="3639" spans="1:7" x14ac:dyDescent="0.25">
      <c r="A3639">
        <v>3637</v>
      </c>
      <c r="B3639">
        <f t="shared" ca="1" si="172"/>
        <v>0.22612106318295222</v>
      </c>
      <c r="C3639">
        <f t="shared" ca="1" si="172"/>
        <v>0.24031732258871397</v>
      </c>
      <c r="D3639">
        <f t="shared" ca="1" si="172"/>
        <v>0.84250507777307038</v>
      </c>
      <c r="F3639">
        <f t="shared" ca="1" si="173"/>
        <v>0.4363144878482455</v>
      </c>
      <c r="G3639">
        <f t="shared" ca="1" si="174"/>
        <v>-0.38211307291052699</v>
      </c>
    </row>
    <row r="3640" spans="1:7" x14ac:dyDescent="0.25">
      <c r="A3640">
        <v>3638</v>
      </c>
      <c r="B3640">
        <f t="shared" ca="1" si="172"/>
        <v>0.22529128186569003</v>
      </c>
      <c r="C3640">
        <f t="shared" ca="1" si="172"/>
        <v>0.75461353074089221</v>
      </c>
      <c r="D3640">
        <f t="shared" ca="1" si="172"/>
        <v>0.90808247660782648</v>
      </c>
      <c r="F3640">
        <f t="shared" ca="1" si="173"/>
        <v>0.62932909640480295</v>
      </c>
      <c r="G3640">
        <f t="shared" ca="1" si="174"/>
        <v>0.77597457842881767</v>
      </c>
    </row>
    <row r="3641" spans="1:7" x14ac:dyDescent="0.25">
      <c r="A3641">
        <v>3639</v>
      </c>
      <c r="B3641">
        <f t="shared" ca="1" si="172"/>
        <v>9.5866676757471292E-2</v>
      </c>
      <c r="C3641">
        <f t="shared" ca="1" si="172"/>
        <v>0.58622388418433402</v>
      </c>
      <c r="D3641">
        <f t="shared" ca="1" si="172"/>
        <v>0.88352865712845796</v>
      </c>
      <c r="F3641">
        <f t="shared" ca="1" si="173"/>
        <v>0.52187307269008776</v>
      </c>
      <c r="G3641">
        <f t="shared" ca="1" si="174"/>
        <v>0.13123843614052655</v>
      </c>
    </row>
    <row r="3642" spans="1:7" x14ac:dyDescent="0.25">
      <c r="A3642">
        <v>3640</v>
      </c>
      <c r="B3642">
        <f t="shared" ca="1" si="172"/>
        <v>0.23789096941743337</v>
      </c>
      <c r="C3642">
        <f t="shared" ca="1" si="172"/>
        <v>0.894183240494417</v>
      </c>
      <c r="D3642">
        <f t="shared" ca="1" si="172"/>
        <v>0.34565183066790162</v>
      </c>
      <c r="F3642">
        <f t="shared" ca="1" si="173"/>
        <v>0.49257534685991738</v>
      </c>
      <c r="G3642">
        <f t="shared" ca="1" si="174"/>
        <v>-4.4547918840495693E-2</v>
      </c>
    </row>
    <row r="3643" spans="1:7" x14ac:dyDescent="0.25">
      <c r="A3643">
        <v>3641</v>
      </c>
      <c r="B3643">
        <f t="shared" ca="1" si="172"/>
        <v>0.69062422050658157</v>
      </c>
      <c r="C3643">
        <f t="shared" ca="1" si="172"/>
        <v>0.26299177406352814</v>
      </c>
      <c r="D3643">
        <f t="shared" ca="1" si="172"/>
        <v>0.39615934870425662</v>
      </c>
      <c r="F3643">
        <f t="shared" ca="1" si="173"/>
        <v>0.44992511442478883</v>
      </c>
      <c r="G3643">
        <f t="shared" ca="1" si="174"/>
        <v>-0.30044931345126702</v>
      </c>
    </row>
    <row r="3644" spans="1:7" x14ac:dyDescent="0.25">
      <c r="A3644">
        <v>3642</v>
      </c>
      <c r="B3644">
        <f t="shared" ca="1" si="172"/>
        <v>0.81338783357765343</v>
      </c>
      <c r="C3644">
        <f t="shared" ca="1" si="172"/>
        <v>7.0213406297066738E-2</v>
      </c>
      <c r="D3644">
        <f t="shared" ca="1" si="172"/>
        <v>0.52134713451324366</v>
      </c>
      <c r="F3644">
        <f t="shared" ca="1" si="173"/>
        <v>0.46831612479598794</v>
      </c>
      <c r="G3644">
        <f t="shared" ca="1" si="174"/>
        <v>-0.19010325122407234</v>
      </c>
    </row>
    <row r="3645" spans="1:7" x14ac:dyDescent="0.25">
      <c r="A3645">
        <v>3643</v>
      </c>
      <c r="B3645">
        <f t="shared" ca="1" si="172"/>
        <v>0.80665844958234822</v>
      </c>
      <c r="C3645">
        <f t="shared" ca="1" si="172"/>
        <v>0.42087078630802088</v>
      </c>
      <c r="D3645">
        <f t="shared" ca="1" si="172"/>
        <v>0.59658753261496433</v>
      </c>
      <c r="F3645">
        <f t="shared" ca="1" si="173"/>
        <v>0.60803892283511118</v>
      </c>
      <c r="G3645">
        <f t="shared" ca="1" si="174"/>
        <v>0.6482335370106671</v>
      </c>
    </row>
    <row r="3646" spans="1:7" x14ac:dyDescent="0.25">
      <c r="A3646">
        <v>3644</v>
      </c>
      <c r="B3646">
        <f t="shared" ca="1" si="172"/>
        <v>0.3300509855499959</v>
      </c>
      <c r="C3646">
        <f t="shared" ca="1" si="172"/>
        <v>0.73910792412789605</v>
      </c>
      <c r="D3646">
        <f t="shared" ca="1" si="172"/>
        <v>0.8556650662557852</v>
      </c>
      <c r="F3646">
        <f t="shared" ca="1" si="173"/>
        <v>0.64160799197789242</v>
      </c>
      <c r="G3646">
        <f t="shared" ca="1" si="174"/>
        <v>0.84964795186735453</v>
      </c>
    </row>
    <row r="3647" spans="1:7" x14ac:dyDescent="0.25">
      <c r="A3647">
        <v>3645</v>
      </c>
      <c r="B3647">
        <f t="shared" ca="1" si="172"/>
        <v>5.3887245244908621E-2</v>
      </c>
      <c r="C3647">
        <f t="shared" ca="1" si="172"/>
        <v>0.46233221828778592</v>
      </c>
      <c r="D3647">
        <f t="shared" ca="1" si="172"/>
        <v>0.92540247315225144</v>
      </c>
      <c r="F3647">
        <f t="shared" ca="1" si="173"/>
        <v>0.48054064556164872</v>
      </c>
      <c r="G3647">
        <f t="shared" ca="1" si="174"/>
        <v>-0.1167561266301077</v>
      </c>
    </row>
    <row r="3648" spans="1:7" x14ac:dyDescent="0.25">
      <c r="A3648">
        <v>3646</v>
      </c>
      <c r="B3648">
        <f t="shared" ca="1" si="172"/>
        <v>0.45173748125307145</v>
      </c>
      <c r="C3648">
        <f t="shared" ca="1" si="172"/>
        <v>0.99821229160706948</v>
      </c>
      <c r="D3648">
        <f t="shared" ca="1" si="172"/>
        <v>0.45056254205529112</v>
      </c>
      <c r="F3648">
        <f t="shared" ca="1" si="173"/>
        <v>0.63350410497181064</v>
      </c>
      <c r="G3648">
        <f t="shared" ca="1" si="174"/>
        <v>0.80102462983086387</v>
      </c>
    </row>
    <row r="3649" spans="1:7" x14ac:dyDescent="0.25">
      <c r="A3649">
        <v>3647</v>
      </c>
      <c r="B3649">
        <f t="shared" ca="1" si="172"/>
        <v>0.93949773739869558</v>
      </c>
      <c r="C3649">
        <f t="shared" ca="1" si="172"/>
        <v>0.9277221883342639</v>
      </c>
      <c r="D3649">
        <f t="shared" ca="1" si="172"/>
        <v>0.24667975202046222</v>
      </c>
      <c r="F3649">
        <f t="shared" ca="1" si="173"/>
        <v>0.7046332259178073</v>
      </c>
      <c r="G3649">
        <f t="shared" ca="1" si="174"/>
        <v>1.2277993555068438</v>
      </c>
    </row>
    <row r="3650" spans="1:7" x14ac:dyDescent="0.25">
      <c r="A3650">
        <v>3648</v>
      </c>
      <c r="B3650">
        <f t="shared" ca="1" si="172"/>
        <v>0.56632334067869705</v>
      </c>
      <c r="C3650">
        <f t="shared" ca="1" si="172"/>
        <v>0.15658108232003987</v>
      </c>
      <c r="D3650">
        <f t="shared" ca="1" si="172"/>
        <v>0.21751397435449504</v>
      </c>
      <c r="F3650">
        <f t="shared" ca="1" si="173"/>
        <v>0.31347279911774401</v>
      </c>
      <c r="G3650">
        <f t="shared" ca="1" si="174"/>
        <v>-1.1191632052935361</v>
      </c>
    </row>
    <row r="3651" spans="1:7" x14ac:dyDescent="0.25">
      <c r="A3651">
        <v>3649</v>
      </c>
      <c r="B3651">
        <f t="shared" ca="1" si="172"/>
        <v>0.84894671624487361</v>
      </c>
      <c r="C3651">
        <f t="shared" ca="1" si="172"/>
        <v>0.33172109581072518</v>
      </c>
      <c r="D3651">
        <f t="shared" ca="1" si="172"/>
        <v>0.92058646537987587</v>
      </c>
      <c r="F3651">
        <f t="shared" ca="1" si="173"/>
        <v>0.70041809247849152</v>
      </c>
      <c r="G3651">
        <f t="shared" ca="1" si="174"/>
        <v>1.2025085548709491</v>
      </c>
    </row>
    <row r="3652" spans="1:7" x14ac:dyDescent="0.25">
      <c r="A3652">
        <v>3650</v>
      </c>
      <c r="B3652">
        <f t="shared" ref="B3652:D3715" ca="1" si="175">RAND()</f>
        <v>0.32255413902541508</v>
      </c>
      <c r="C3652">
        <f t="shared" ca="1" si="175"/>
        <v>0.33639628278601608</v>
      </c>
      <c r="D3652">
        <f t="shared" ca="1" si="175"/>
        <v>0.91829327577688802</v>
      </c>
      <c r="F3652">
        <f t="shared" ref="F3652:F3715" ca="1" si="176">SUM(B3652:D3652)/$B$1</f>
        <v>0.52574789919610643</v>
      </c>
      <c r="G3652">
        <f t="shared" ref="G3652:G3715" ca="1" si="177">(F3652-$D$1)/$J$1</f>
        <v>0.15448739517663856</v>
      </c>
    </row>
    <row r="3653" spans="1:7" x14ac:dyDescent="0.25">
      <c r="A3653">
        <v>3651</v>
      </c>
      <c r="B3653">
        <f t="shared" ca="1" si="175"/>
        <v>0.75591104888462313</v>
      </c>
      <c r="C3653">
        <f t="shared" ca="1" si="175"/>
        <v>9.9995172398066323E-3</v>
      </c>
      <c r="D3653">
        <f t="shared" ca="1" si="175"/>
        <v>0.68283465199358562</v>
      </c>
      <c r="F3653">
        <f t="shared" ca="1" si="176"/>
        <v>0.48291507270600514</v>
      </c>
      <c r="G3653">
        <f t="shared" ca="1" si="177"/>
        <v>-0.10250956376396914</v>
      </c>
    </row>
    <row r="3654" spans="1:7" x14ac:dyDescent="0.25">
      <c r="A3654">
        <v>3652</v>
      </c>
      <c r="B3654">
        <f t="shared" ca="1" si="175"/>
        <v>0.59545431590085141</v>
      </c>
      <c r="C3654">
        <f t="shared" ca="1" si="175"/>
        <v>0.67718126927650468</v>
      </c>
      <c r="D3654">
        <f t="shared" ca="1" si="175"/>
        <v>0.98198526197354363</v>
      </c>
      <c r="F3654">
        <f t="shared" ca="1" si="176"/>
        <v>0.75154028238363324</v>
      </c>
      <c r="G3654">
        <f t="shared" ca="1" si="177"/>
        <v>1.5092416943017994</v>
      </c>
    </row>
    <row r="3655" spans="1:7" x14ac:dyDescent="0.25">
      <c r="A3655">
        <v>3653</v>
      </c>
      <c r="B3655">
        <f t="shared" ca="1" si="175"/>
        <v>0.56893929178372205</v>
      </c>
      <c r="C3655">
        <f t="shared" ca="1" si="175"/>
        <v>0.21104789983232308</v>
      </c>
      <c r="D3655">
        <f t="shared" ca="1" si="175"/>
        <v>0.85716890899905296</v>
      </c>
      <c r="F3655">
        <f t="shared" ca="1" si="176"/>
        <v>0.54571870020503266</v>
      </c>
      <c r="G3655">
        <f t="shared" ca="1" si="177"/>
        <v>0.27431220123019595</v>
      </c>
    </row>
    <row r="3656" spans="1:7" x14ac:dyDescent="0.25">
      <c r="A3656">
        <v>3654</v>
      </c>
      <c r="B3656">
        <f t="shared" ca="1" si="175"/>
        <v>0.12033361736620019</v>
      </c>
      <c r="C3656">
        <f t="shared" ca="1" si="175"/>
        <v>0.77362844234745454</v>
      </c>
      <c r="D3656">
        <f t="shared" ca="1" si="175"/>
        <v>0.44642239160219566</v>
      </c>
      <c r="F3656">
        <f t="shared" ca="1" si="176"/>
        <v>0.4467948171052834</v>
      </c>
      <c r="G3656">
        <f t="shared" ca="1" si="177"/>
        <v>-0.31923109736829958</v>
      </c>
    </row>
    <row r="3657" spans="1:7" x14ac:dyDescent="0.25">
      <c r="A3657">
        <v>3655</v>
      </c>
      <c r="B3657">
        <f t="shared" ca="1" si="175"/>
        <v>0.21580174450943057</v>
      </c>
      <c r="C3657">
        <f t="shared" ca="1" si="175"/>
        <v>0.59468195585079564</v>
      </c>
      <c r="D3657">
        <f t="shared" ca="1" si="175"/>
        <v>0.18893242602817706</v>
      </c>
      <c r="F3657">
        <f t="shared" ca="1" si="176"/>
        <v>0.33313870879613444</v>
      </c>
      <c r="G3657">
        <f t="shared" ca="1" si="177"/>
        <v>-1.0011677472231935</v>
      </c>
    </row>
    <row r="3658" spans="1:7" x14ac:dyDescent="0.25">
      <c r="A3658">
        <v>3656</v>
      </c>
      <c r="B3658">
        <f t="shared" ca="1" si="175"/>
        <v>6.6438467152714731E-2</v>
      </c>
      <c r="C3658">
        <f t="shared" ca="1" si="175"/>
        <v>0.31341412209746145</v>
      </c>
      <c r="D3658">
        <f t="shared" ca="1" si="175"/>
        <v>0.68537398764317148</v>
      </c>
      <c r="F3658">
        <f t="shared" ca="1" si="176"/>
        <v>0.35507552563111594</v>
      </c>
      <c r="G3658">
        <f t="shared" ca="1" si="177"/>
        <v>-0.86954684621330436</v>
      </c>
    </row>
    <row r="3659" spans="1:7" x14ac:dyDescent="0.25">
      <c r="A3659">
        <v>3657</v>
      </c>
      <c r="B3659">
        <f t="shared" ca="1" si="175"/>
        <v>0.29363731680360794</v>
      </c>
      <c r="C3659">
        <f t="shared" ca="1" si="175"/>
        <v>0.97082289813638623</v>
      </c>
      <c r="D3659">
        <f t="shared" ca="1" si="175"/>
        <v>6.4968570199282372E-2</v>
      </c>
      <c r="F3659">
        <f t="shared" ca="1" si="176"/>
        <v>0.44314292837975883</v>
      </c>
      <c r="G3659">
        <f t="shared" ca="1" si="177"/>
        <v>-0.34114242972144704</v>
      </c>
    </row>
    <row r="3660" spans="1:7" x14ac:dyDescent="0.25">
      <c r="A3660">
        <v>3658</v>
      </c>
      <c r="B3660">
        <f t="shared" ca="1" si="175"/>
        <v>0.15934907379318053</v>
      </c>
      <c r="C3660">
        <f t="shared" ca="1" si="175"/>
        <v>0.17229503578445016</v>
      </c>
      <c r="D3660">
        <f t="shared" ca="1" si="175"/>
        <v>0.72331586018265281</v>
      </c>
      <c r="F3660">
        <f t="shared" ca="1" si="176"/>
        <v>0.3516533232534278</v>
      </c>
      <c r="G3660">
        <f t="shared" ca="1" si="177"/>
        <v>-0.89008006047943322</v>
      </c>
    </row>
    <row r="3661" spans="1:7" x14ac:dyDescent="0.25">
      <c r="A3661">
        <v>3659</v>
      </c>
      <c r="B3661">
        <f t="shared" ca="1" si="175"/>
        <v>0.52237337002636663</v>
      </c>
      <c r="C3661">
        <f t="shared" ca="1" si="175"/>
        <v>0.70918345742040168</v>
      </c>
      <c r="D3661">
        <f t="shared" ca="1" si="175"/>
        <v>0.81517837277505423</v>
      </c>
      <c r="F3661">
        <f t="shared" ca="1" si="176"/>
        <v>0.68224506674060759</v>
      </c>
      <c r="G3661">
        <f t="shared" ca="1" si="177"/>
        <v>1.0934704004436455</v>
      </c>
    </row>
    <row r="3662" spans="1:7" x14ac:dyDescent="0.25">
      <c r="A3662">
        <v>3660</v>
      </c>
      <c r="B3662">
        <f t="shared" ca="1" si="175"/>
        <v>0.69096307220806075</v>
      </c>
      <c r="C3662">
        <f t="shared" ca="1" si="175"/>
        <v>0.23056372862723717</v>
      </c>
      <c r="D3662">
        <f t="shared" ca="1" si="175"/>
        <v>0.24236357747808202</v>
      </c>
      <c r="F3662">
        <f t="shared" ca="1" si="176"/>
        <v>0.38796345943779337</v>
      </c>
      <c r="G3662">
        <f t="shared" ca="1" si="177"/>
        <v>-0.67221924337323979</v>
      </c>
    </row>
    <row r="3663" spans="1:7" x14ac:dyDescent="0.25">
      <c r="A3663">
        <v>3661</v>
      </c>
      <c r="B3663">
        <f t="shared" ca="1" si="175"/>
        <v>0.64696556619769896</v>
      </c>
      <c r="C3663">
        <f t="shared" ca="1" si="175"/>
        <v>0.8440735644922166</v>
      </c>
      <c r="D3663">
        <f t="shared" ca="1" si="175"/>
        <v>0.24834231441052135</v>
      </c>
      <c r="F3663">
        <f t="shared" ca="1" si="176"/>
        <v>0.57979381503347893</v>
      </c>
      <c r="G3663">
        <f t="shared" ca="1" si="177"/>
        <v>0.47876289020087359</v>
      </c>
    </row>
    <row r="3664" spans="1:7" x14ac:dyDescent="0.25">
      <c r="A3664">
        <v>3662</v>
      </c>
      <c r="B3664">
        <f t="shared" ca="1" si="175"/>
        <v>6.8889488756057382E-2</v>
      </c>
      <c r="C3664">
        <f t="shared" ca="1" si="175"/>
        <v>0.25180959380626222</v>
      </c>
      <c r="D3664">
        <f t="shared" ca="1" si="175"/>
        <v>0.62856785601583265</v>
      </c>
      <c r="F3664">
        <f t="shared" ca="1" si="176"/>
        <v>0.3164223128593841</v>
      </c>
      <c r="G3664">
        <f t="shared" ca="1" si="177"/>
        <v>-1.1014661228436955</v>
      </c>
    </row>
    <row r="3665" spans="1:7" x14ac:dyDescent="0.25">
      <c r="A3665">
        <v>3663</v>
      </c>
      <c r="B3665">
        <f t="shared" ca="1" si="175"/>
        <v>0.37231389301598861</v>
      </c>
      <c r="C3665">
        <f t="shared" ca="1" si="175"/>
        <v>0.38211013899846846</v>
      </c>
      <c r="D3665">
        <f t="shared" ca="1" si="175"/>
        <v>0.47153542520879677</v>
      </c>
      <c r="F3665">
        <f t="shared" ca="1" si="176"/>
        <v>0.4086531524077513</v>
      </c>
      <c r="G3665">
        <f t="shared" ca="1" si="177"/>
        <v>-0.54808108555349222</v>
      </c>
    </row>
    <row r="3666" spans="1:7" x14ac:dyDescent="0.25">
      <c r="A3666">
        <v>3664</v>
      </c>
      <c r="B3666">
        <f t="shared" ca="1" si="175"/>
        <v>0.6783213898961522</v>
      </c>
      <c r="C3666">
        <f t="shared" ca="1" si="175"/>
        <v>0.49556639402880631</v>
      </c>
      <c r="D3666">
        <f t="shared" ca="1" si="175"/>
        <v>7.6184601459915458E-2</v>
      </c>
      <c r="F3666">
        <f t="shared" ca="1" si="176"/>
        <v>0.41669079512829127</v>
      </c>
      <c r="G3666">
        <f t="shared" ca="1" si="177"/>
        <v>-0.49985522923025238</v>
      </c>
    </row>
    <row r="3667" spans="1:7" x14ac:dyDescent="0.25">
      <c r="A3667">
        <v>3665</v>
      </c>
      <c r="B3667">
        <f t="shared" ca="1" si="175"/>
        <v>0.81047168094263944</v>
      </c>
      <c r="C3667">
        <f t="shared" ca="1" si="175"/>
        <v>0.96383849101172336</v>
      </c>
      <c r="D3667">
        <f t="shared" ca="1" si="175"/>
        <v>0.28920863167282562</v>
      </c>
      <c r="F3667">
        <f t="shared" ca="1" si="176"/>
        <v>0.68783960120906285</v>
      </c>
      <c r="G3667">
        <f t="shared" ca="1" si="177"/>
        <v>1.1270376072543771</v>
      </c>
    </row>
    <row r="3668" spans="1:7" x14ac:dyDescent="0.25">
      <c r="A3668">
        <v>3666</v>
      </c>
      <c r="B3668">
        <f t="shared" ca="1" si="175"/>
        <v>0.10022922520977995</v>
      </c>
      <c r="C3668">
        <f t="shared" ca="1" si="175"/>
        <v>4.6038235618476753E-2</v>
      </c>
      <c r="D3668">
        <f t="shared" ca="1" si="175"/>
        <v>0.43202088551381324</v>
      </c>
      <c r="F3668">
        <f t="shared" ca="1" si="176"/>
        <v>0.19276278211402331</v>
      </c>
      <c r="G3668">
        <f t="shared" ca="1" si="177"/>
        <v>-1.8434233073158601</v>
      </c>
    </row>
    <row r="3669" spans="1:7" x14ac:dyDescent="0.25">
      <c r="A3669">
        <v>3667</v>
      </c>
      <c r="B3669">
        <f t="shared" ca="1" si="175"/>
        <v>0.15988337312748091</v>
      </c>
      <c r="C3669">
        <f t="shared" ca="1" si="175"/>
        <v>0.98648354740514099</v>
      </c>
      <c r="D3669">
        <f t="shared" ca="1" si="175"/>
        <v>0.93697882714231007</v>
      </c>
      <c r="F3669">
        <f t="shared" ca="1" si="176"/>
        <v>0.69444858255831077</v>
      </c>
      <c r="G3669">
        <f t="shared" ca="1" si="177"/>
        <v>1.1666914953498646</v>
      </c>
    </row>
    <row r="3670" spans="1:7" x14ac:dyDescent="0.25">
      <c r="A3670">
        <v>3668</v>
      </c>
      <c r="B3670">
        <f t="shared" ca="1" si="175"/>
        <v>8.9244603719555893E-2</v>
      </c>
      <c r="C3670">
        <f t="shared" ca="1" si="175"/>
        <v>0.98032704001425708</v>
      </c>
      <c r="D3670">
        <f t="shared" ca="1" si="175"/>
        <v>0.3835001934661536</v>
      </c>
      <c r="F3670">
        <f t="shared" ca="1" si="176"/>
        <v>0.48435727906665554</v>
      </c>
      <c r="G3670">
        <f t="shared" ca="1" si="177"/>
        <v>-9.3856325600066737E-2</v>
      </c>
    </row>
    <row r="3671" spans="1:7" x14ac:dyDescent="0.25">
      <c r="A3671">
        <v>3669</v>
      </c>
      <c r="B3671">
        <f t="shared" ca="1" si="175"/>
        <v>0.95804549969502573</v>
      </c>
      <c r="C3671">
        <f t="shared" ca="1" si="175"/>
        <v>0.51950435519714033</v>
      </c>
      <c r="D3671">
        <f t="shared" ca="1" si="175"/>
        <v>0.55332408036398317</v>
      </c>
      <c r="F3671">
        <f t="shared" ca="1" si="176"/>
        <v>0.67695797841871652</v>
      </c>
      <c r="G3671">
        <f t="shared" ca="1" si="177"/>
        <v>1.0617478705122991</v>
      </c>
    </row>
    <row r="3672" spans="1:7" x14ac:dyDescent="0.25">
      <c r="A3672">
        <v>3670</v>
      </c>
      <c r="B3672">
        <f t="shared" ca="1" si="175"/>
        <v>6.8191648186303855E-2</v>
      </c>
      <c r="C3672">
        <f t="shared" ca="1" si="175"/>
        <v>0.61343011167712047</v>
      </c>
      <c r="D3672">
        <f t="shared" ca="1" si="175"/>
        <v>0.4098210448699271</v>
      </c>
      <c r="F3672">
        <f t="shared" ca="1" si="176"/>
        <v>0.36381426824445046</v>
      </c>
      <c r="G3672">
        <f t="shared" ca="1" si="177"/>
        <v>-0.81711439053329726</v>
      </c>
    </row>
    <row r="3673" spans="1:7" x14ac:dyDescent="0.25">
      <c r="A3673">
        <v>3671</v>
      </c>
      <c r="B3673">
        <f t="shared" ca="1" si="175"/>
        <v>9.7721529867534906E-2</v>
      </c>
      <c r="C3673">
        <f t="shared" ca="1" si="175"/>
        <v>0.88049074578665687</v>
      </c>
      <c r="D3673">
        <f t="shared" ca="1" si="175"/>
        <v>0.7314720819188838</v>
      </c>
      <c r="F3673">
        <f t="shared" ca="1" si="176"/>
        <v>0.56989478585769182</v>
      </c>
      <c r="G3673">
        <f t="shared" ca="1" si="177"/>
        <v>0.41936871514615093</v>
      </c>
    </row>
    <row r="3674" spans="1:7" x14ac:dyDescent="0.25">
      <c r="A3674">
        <v>3672</v>
      </c>
      <c r="B3674">
        <f t="shared" ca="1" si="175"/>
        <v>0.33697785701259131</v>
      </c>
      <c r="C3674">
        <f t="shared" ca="1" si="175"/>
        <v>0.96801768800976218</v>
      </c>
      <c r="D3674">
        <f t="shared" ca="1" si="175"/>
        <v>0.1164884847658344</v>
      </c>
      <c r="F3674">
        <f t="shared" ca="1" si="176"/>
        <v>0.47382800992939594</v>
      </c>
      <c r="G3674">
        <f t="shared" ca="1" si="177"/>
        <v>-0.15703194042362434</v>
      </c>
    </row>
    <row r="3675" spans="1:7" x14ac:dyDescent="0.25">
      <c r="A3675">
        <v>3673</v>
      </c>
      <c r="B3675">
        <f t="shared" ca="1" si="175"/>
        <v>0.54063431296250053</v>
      </c>
      <c r="C3675">
        <f t="shared" ca="1" si="175"/>
        <v>0.9843843477031895</v>
      </c>
      <c r="D3675">
        <f t="shared" ca="1" si="175"/>
        <v>0.60690028611902336</v>
      </c>
      <c r="F3675">
        <f t="shared" ca="1" si="176"/>
        <v>0.71063964892823783</v>
      </c>
      <c r="G3675">
        <f t="shared" ca="1" si="177"/>
        <v>1.263837893569427</v>
      </c>
    </row>
    <row r="3676" spans="1:7" x14ac:dyDescent="0.25">
      <c r="A3676">
        <v>3674</v>
      </c>
      <c r="B3676">
        <f t="shared" ca="1" si="175"/>
        <v>0.78625703158907112</v>
      </c>
      <c r="C3676">
        <f t="shared" ca="1" si="175"/>
        <v>0.53018948520229303</v>
      </c>
      <c r="D3676">
        <f t="shared" ca="1" si="175"/>
        <v>0.64921998989617369</v>
      </c>
      <c r="F3676">
        <f t="shared" ca="1" si="176"/>
        <v>0.65522216889584595</v>
      </c>
      <c r="G3676">
        <f t="shared" ca="1" si="177"/>
        <v>0.93133301337507568</v>
      </c>
    </row>
    <row r="3677" spans="1:7" x14ac:dyDescent="0.25">
      <c r="A3677">
        <v>3675</v>
      </c>
      <c r="B3677">
        <f t="shared" ca="1" si="175"/>
        <v>0.24012730790453041</v>
      </c>
      <c r="C3677">
        <f t="shared" ca="1" si="175"/>
        <v>0.45941889446179351</v>
      </c>
      <c r="D3677">
        <f t="shared" ca="1" si="175"/>
        <v>0.36901879938754345</v>
      </c>
      <c r="F3677">
        <f t="shared" ca="1" si="176"/>
        <v>0.35618833391795574</v>
      </c>
      <c r="G3677">
        <f t="shared" ca="1" si="177"/>
        <v>-0.86286999649226559</v>
      </c>
    </row>
    <row r="3678" spans="1:7" x14ac:dyDescent="0.25">
      <c r="A3678">
        <v>3676</v>
      </c>
      <c r="B3678">
        <f t="shared" ca="1" si="175"/>
        <v>0.54661034839384803</v>
      </c>
      <c r="C3678">
        <f t="shared" ca="1" si="175"/>
        <v>2.4260078336772684E-2</v>
      </c>
      <c r="D3678">
        <f t="shared" ca="1" si="175"/>
        <v>0.29393809505484114</v>
      </c>
      <c r="F3678">
        <f t="shared" ca="1" si="176"/>
        <v>0.2882695072618206</v>
      </c>
      <c r="G3678">
        <f t="shared" ca="1" si="177"/>
        <v>-1.2703829564290765</v>
      </c>
    </row>
    <row r="3679" spans="1:7" x14ac:dyDescent="0.25">
      <c r="A3679">
        <v>3677</v>
      </c>
      <c r="B3679">
        <f t="shared" ca="1" si="175"/>
        <v>0.31093207565374104</v>
      </c>
      <c r="C3679">
        <f t="shared" ca="1" si="175"/>
        <v>0.10326805402564332</v>
      </c>
      <c r="D3679">
        <f t="shared" ca="1" si="175"/>
        <v>0.82184240042285217</v>
      </c>
      <c r="F3679">
        <f t="shared" ca="1" si="176"/>
        <v>0.41201417670074553</v>
      </c>
      <c r="G3679">
        <f t="shared" ca="1" si="177"/>
        <v>-0.52791493979552684</v>
      </c>
    </row>
    <row r="3680" spans="1:7" x14ac:dyDescent="0.25">
      <c r="A3680">
        <v>3678</v>
      </c>
      <c r="B3680">
        <f t="shared" ca="1" si="175"/>
        <v>0.13375087605697922</v>
      </c>
      <c r="C3680">
        <f t="shared" ca="1" si="175"/>
        <v>9.3128398914272048E-2</v>
      </c>
      <c r="D3680">
        <f t="shared" ca="1" si="175"/>
        <v>0.80260104315707026</v>
      </c>
      <c r="F3680">
        <f t="shared" ca="1" si="176"/>
        <v>0.3431601060427738</v>
      </c>
      <c r="G3680">
        <f t="shared" ca="1" si="177"/>
        <v>-0.94103936374335717</v>
      </c>
    </row>
    <row r="3681" spans="1:7" x14ac:dyDescent="0.25">
      <c r="A3681">
        <v>3679</v>
      </c>
      <c r="B3681">
        <f t="shared" ca="1" si="175"/>
        <v>0.84896179598300314</v>
      </c>
      <c r="C3681">
        <f t="shared" ca="1" si="175"/>
        <v>0.26265504132320405</v>
      </c>
      <c r="D3681">
        <f t="shared" ca="1" si="175"/>
        <v>0.86528197061103074</v>
      </c>
      <c r="F3681">
        <f t="shared" ca="1" si="176"/>
        <v>0.65896626930574598</v>
      </c>
      <c r="G3681">
        <f t="shared" ca="1" si="177"/>
        <v>0.95379761583447586</v>
      </c>
    </row>
    <row r="3682" spans="1:7" x14ac:dyDescent="0.25">
      <c r="A3682">
        <v>3680</v>
      </c>
      <c r="B3682">
        <f t="shared" ca="1" si="175"/>
        <v>0.86048954591522675</v>
      </c>
      <c r="C3682">
        <f t="shared" ca="1" si="175"/>
        <v>0.68520917381739987</v>
      </c>
      <c r="D3682">
        <f t="shared" ca="1" si="175"/>
        <v>0.59912529600283415</v>
      </c>
      <c r="F3682">
        <f t="shared" ca="1" si="176"/>
        <v>0.71494133857848696</v>
      </c>
      <c r="G3682">
        <f t="shared" ca="1" si="177"/>
        <v>1.2896480314709218</v>
      </c>
    </row>
    <row r="3683" spans="1:7" x14ac:dyDescent="0.25">
      <c r="A3683">
        <v>3681</v>
      </c>
      <c r="B3683">
        <f t="shared" ca="1" si="175"/>
        <v>0.35336018394530155</v>
      </c>
      <c r="C3683">
        <f t="shared" ca="1" si="175"/>
        <v>0.57324004166790943</v>
      </c>
      <c r="D3683">
        <f t="shared" ca="1" si="175"/>
        <v>0.73065766703901569</v>
      </c>
      <c r="F3683">
        <f t="shared" ca="1" si="176"/>
        <v>0.55241929755074226</v>
      </c>
      <c r="G3683">
        <f t="shared" ca="1" si="177"/>
        <v>0.31451578530445357</v>
      </c>
    </row>
    <row r="3684" spans="1:7" x14ac:dyDescent="0.25">
      <c r="A3684">
        <v>3682</v>
      </c>
      <c r="B3684">
        <f t="shared" ca="1" si="175"/>
        <v>0.18825500318228627</v>
      </c>
      <c r="C3684">
        <f t="shared" ca="1" si="175"/>
        <v>0.5011107559023118</v>
      </c>
      <c r="D3684">
        <f t="shared" ca="1" si="175"/>
        <v>0.94161827922386776</v>
      </c>
      <c r="F3684">
        <f t="shared" ca="1" si="176"/>
        <v>0.54366134610282202</v>
      </c>
      <c r="G3684">
        <f t="shared" ca="1" si="177"/>
        <v>0.26196807661693211</v>
      </c>
    </row>
    <row r="3685" spans="1:7" x14ac:dyDescent="0.25">
      <c r="A3685">
        <v>3683</v>
      </c>
      <c r="B3685">
        <f t="shared" ca="1" si="175"/>
        <v>0.58751824415024045</v>
      </c>
      <c r="C3685">
        <f t="shared" ca="1" si="175"/>
        <v>0.60629915451449601</v>
      </c>
      <c r="D3685">
        <f t="shared" ca="1" si="175"/>
        <v>0.27695562949683006</v>
      </c>
      <c r="F3685">
        <f t="shared" ca="1" si="176"/>
        <v>0.49025767605385551</v>
      </c>
      <c r="G3685">
        <f t="shared" ca="1" si="177"/>
        <v>-5.845394367686696E-2</v>
      </c>
    </row>
    <row r="3686" spans="1:7" x14ac:dyDescent="0.25">
      <c r="A3686">
        <v>3684</v>
      </c>
      <c r="B3686">
        <f t="shared" ca="1" si="175"/>
        <v>0.96222128290467657</v>
      </c>
      <c r="C3686">
        <f t="shared" ca="1" si="175"/>
        <v>0.70378913409372379</v>
      </c>
      <c r="D3686">
        <f t="shared" ca="1" si="175"/>
        <v>0.38473687510000887</v>
      </c>
      <c r="F3686">
        <f t="shared" ca="1" si="176"/>
        <v>0.68358243069946967</v>
      </c>
      <c r="G3686">
        <f t="shared" ca="1" si="177"/>
        <v>1.101494584196818</v>
      </c>
    </row>
    <row r="3687" spans="1:7" x14ac:dyDescent="0.25">
      <c r="A3687">
        <v>3685</v>
      </c>
      <c r="B3687">
        <f t="shared" ca="1" si="175"/>
        <v>0.26327408732563373</v>
      </c>
      <c r="C3687">
        <f t="shared" ca="1" si="175"/>
        <v>0.93093495433872564</v>
      </c>
      <c r="D3687">
        <f t="shared" ca="1" si="175"/>
        <v>0.26061664564335385</v>
      </c>
      <c r="F3687">
        <f t="shared" ca="1" si="176"/>
        <v>0.48494189576923774</v>
      </c>
      <c r="G3687">
        <f t="shared" ca="1" si="177"/>
        <v>-9.0348625384573555E-2</v>
      </c>
    </row>
    <row r="3688" spans="1:7" x14ac:dyDescent="0.25">
      <c r="A3688">
        <v>3686</v>
      </c>
      <c r="B3688">
        <f t="shared" ca="1" si="175"/>
        <v>0.25061742523311525</v>
      </c>
      <c r="C3688">
        <f t="shared" ca="1" si="175"/>
        <v>0.8457062444739929</v>
      </c>
      <c r="D3688">
        <f t="shared" ca="1" si="175"/>
        <v>0.54198036242067005</v>
      </c>
      <c r="F3688">
        <f t="shared" ca="1" si="176"/>
        <v>0.5461013440425927</v>
      </c>
      <c r="G3688">
        <f t="shared" ca="1" si="177"/>
        <v>0.27660806425555617</v>
      </c>
    </row>
    <row r="3689" spans="1:7" x14ac:dyDescent="0.25">
      <c r="A3689">
        <v>3687</v>
      </c>
      <c r="B3689">
        <f t="shared" ca="1" si="175"/>
        <v>0.253075853095728</v>
      </c>
      <c r="C3689">
        <f t="shared" ca="1" si="175"/>
        <v>0.69226532696400489</v>
      </c>
      <c r="D3689">
        <f t="shared" ca="1" si="175"/>
        <v>0.26540152641989379</v>
      </c>
      <c r="F3689">
        <f t="shared" ca="1" si="176"/>
        <v>0.40358090215987552</v>
      </c>
      <c r="G3689">
        <f t="shared" ca="1" si="177"/>
        <v>-0.57851458704074687</v>
      </c>
    </row>
    <row r="3690" spans="1:7" x14ac:dyDescent="0.25">
      <c r="A3690">
        <v>3688</v>
      </c>
      <c r="B3690">
        <f t="shared" ca="1" si="175"/>
        <v>0.92750454558391926</v>
      </c>
      <c r="C3690">
        <f t="shared" ca="1" si="175"/>
        <v>0.94483916872825446</v>
      </c>
      <c r="D3690">
        <f t="shared" ca="1" si="175"/>
        <v>0.79502423561012003</v>
      </c>
      <c r="F3690">
        <f t="shared" ca="1" si="176"/>
        <v>0.88912264997409796</v>
      </c>
      <c r="G3690">
        <f t="shared" ca="1" si="177"/>
        <v>2.334735899844588</v>
      </c>
    </row>
    <row r="3691" spans="1:7" x14ac:dyDescent="0.25">
      <c r="A3691">
        <v>3689</v>
      </c>
      <c r="B3691">
        <f t="shared" ca="1" si="175"/>
        <v>0.70659399021486846</v>
      </c>
      <c r="C3691">
        <f t="shared" ca="1" si="175"/>
        <v>8.0262081703993737E-2</v>
      </c>
      <c r="D3691">
        <f t="shared" ca="1" si="175"/>
        <v>0.17056344399156631</v>
      </c>
      <c r="F3691">
        <f t="shared" ca="1" si="176"/>
        <v>0.3191398386368095</v>
      </c>
      <c r="G3691">
        <f t="shared" ca="1" si="177"/>
        <v>-1.085160968179143</v>
      </c>
    </row>
    <row r="3692" spans="1:7" x14ac:dyDescent="0.25">
      <c r="A3692">
        <v>3690</v>
      </c>
      <c r="B3692">
        <f t="shared" ca="1" si="175"/>
        <v>0.19412285023374143</v>
      </c>
      <c r="C3692">
        <f t="shared" ca="1" si="175"/>
        <v>0.88449612633803176</v>
      </c>
      <c r="D3692">
        <f t="shared" ca="1" si="175"/>
        <v>0.65005740650499899</v>
      </c>
      <c r="F3692">
        <f t="shared" ca="1" si="176"/>
        <v>0.57622546102559069</v>
      </c>
      <c r="G3692">
        <f t="shared" ca="1" si="177"/>
        <v>0.45735276615354414</v>
      </c>
    </row>
    <row r="3693" spans="1:7" x14ac:dyDescent="0.25">
      <c r="A3693">
        <v>3691</v>
      </c>
      <c r="B3693">
        <f t="shared" ca="1" si="175"/>
        <v>0.66322685059619069</v>
      </c>
      <c r="C3693">
        <f t="shared" ca="1" si="175"/>
        <v>0.76553105321713999</v>
      </c>
      <c r="D3693">
        <f t="shared" ca="1" si="175"/>
        <v>0.41976796608361422</v>
      </c>
      <c r="F3693">
        <f t="shared" ca="1" si="176"/>
        <v>0.6161752899656483</v>
      </c>
      <c r="G3693">
        <f t="shared" ca="1" si="177"/>
        <v>0.69705173979388979</v>
      </c>
    </row>
    <row r="3694" spans="1:7" x14ac:dyDescent="0.25">
      <c r="A3694">
        <v>3692</v>
      </c>
      <c r="B3694">
        <f t="shared" ca="1" si="175"/>
        <v>0.13348707401407389</v>
      </c>
      <c r="C3694">
        <f t="shared" ca="1" si="175"/>
        <v>0.65084632527225339</v>
      </c>
      <c r="D3694">
        <f t="shared" ca="1" si="175"/>
        <v>0.13299831893705061</v>
      </c>
      <c r="F3694">
        <f t="shared" ca="1" si="176"/>
        <v>0.30577723940779261</v>
      </c>
      <c r="G3694">
        <f t="shared" ca="1" si="177"/>
        <v>-1.1653365635532444</v>
      </c>
    </row>
    <row r="3695" spans="1:7" x14ac:dyDescent="0.25">
      <c r="A3695">
        <v>3693</v>
      </c>
      <c r="B3695">
        <f t="shared" ca="1" si="175"/>
        <v>0.70200239708392076</v>
      </c>
      <c r="C3695">
        <f t="shared" ca="1" si="175"/>
        <v>0.30839557255138439</v>
      </c>
      <c r="D3695">
        <f t="shared" ca="1" si="175"/>
        <v>0.29395154951497338</v>
      </c>
      <c r="F3695">
        <f t="shared" ca="1" si="176"/>
        <v>0.43478317305009284</v>
      </c>
      <c r="G3695">
        <f t="shared" ca="1" si="177"/>
        <v>-0.39130096169944295</v>
      </c>
    </row>
    <row r="3696" spans="1:7" x14ac:dyDescent="0.25">
      <c r="A3696">
        <v>3694</v>
      </c>
      <c r="B3696">
        <f t="shared" ca="1" si="175"/>
        <v>0.90585909804176401</v>
      </c>
      <c r="C3696">
        <f t="shared" ca="1" si="175"/>
        <v>0.24375299693348762</v>
      </c>
      <c r="D3696">
        <f t="shared" ca="1" si="175"/>
        <v>0.66404167028477834</v>
      </c>
      <c r="F3696">
        <f t="shared" ca="1" si="176"/>
        <v>0.60455125508667662</v>
      </c>
      <c r="G3696">
        <f t="shared" ca="1" si="177"/>
        <v>0.62730753052005972</v>
      </c>
    </row>
    <row r="3697" spans="1:7" x14ac:dyDescent="0.25">
      <c r="A3697">
        <v>3695</v>
      </c>
      <c r="B3697">
        <f t="shared" ca="1" si="175"/>
        <v>0.92935997390070968</v>
      </c>
      <c r="C3697">
        <f t="shared" ca="1" si="175"/>
        <v>8.9505027167405382E-2</v>
      </c>
      <c r="D3697">
        <f t="shared" ca="1" si="175"/>
        <v>0.849005342410731</v>
      </c>
      <c r="F3697">
        <f t="shared" ca="1" si="176"/>
        <v>0.62262344782628209</v>
      </c>
      <c r="G3697">
        <f t="shared" ca="1" si="177"/>
        <v>0.73574068695769257</v>
      </c>
    </row>
    <row r="3698" spans="1:7" x14ac:dyDescent="0.25">
      <c r="A3698">
        <v>3696</v>
      </c>
      <c r="B3698">
        <f t="shared" ca="1" si="175"/>
        <v>9.2977613687340144E-2</v>
      </c>
      <c r="C3698">
        <f t="shared" ca="1" si="175"/>
        <v>0.18679552169614888</v>
      </c>
      <c r="D3698">
        <f t="shared" ca="1" si="175"/>
        <v>0.66370556156126848</v>
      </c>
      <c r="F3698">
        <f t="shared" ca="1" si="176"/>
        <v>0.31449289898158583</v>
      </c>
      <c r="G3698">
        <f t="shared" ca="1" si="177"/>
        <v>-1.113042606110485</v>
      </c>
    </row>
    <row r="3699" spans="1:7" x14ac:dyDescent="0.25">
      <c r="A3699">
        <v>3697</v>
      </c>
      <c r="B3699">
        <f t="shared" ca="1" si="175"/>
        <v>0.39465060179686562</v>
      </c>
      <c r="C3699">
        <f t="shared" ca="1" si="175"/>
        <v>0.55351801166008963</v>
      </c>
      <c r="D3699">
        <f t="shared" ca="1" si="175"/>
        <v>0.70431319395775849</v>
      </c>
      <c r="F3699">
        <f t="shared" ca="1" si="176"/>
        <v>0.55082726913823787</v>
      </c>
      <c r="G3699">
        <f t="shared" ca="1" si="177"/>
        <v>0.30496361482942724</v>
      </c>
    </row>
    <row r="3700" spans="1:7" x14ac:dyDescent="0.25">
      <c r="A3700">
        <v>3698</v>
      </c>
      <c r="B3700">
        <f t="shared" ca="1" si="175"/>
        <v>0.8093156364454821</v>
      </c>
      <c r="C3700">
        <f t="shared" ca="1" si="175"/>
        <v>0.53064429183650086</v>
      </c>
      <c r="D3700">
        <f t="shared" ca="1" si="175"/>
        <v>0.25059589864808096</v>
      </c>
      <c r="F3700">
        <f t="shared" ca="1" si="176"/>
        <v>0.5301852756433546</v>
      </c>
      <c r="G3700">
        <f t="shared" ca="1" si="177"/>
        <v>0.18111165386012762</v>
      </c>
    </row>
    <row r="3701" spans="1:7" x14ac:dyDescent="0.25">
      <c r="A3701">
        <v>3699</v>
      </c>
      <c r="B3701">
        <f t="shared" ca="1" si="175"/>
        <v>0.21911687046697292</v>
      </c>
      <c r="C3701">
        <f t="shared" ca="1" si="175"/>
        <v>0.48578222185792463</v>
      </c>
      <c r="D3701">
        <f t="shared" ca="1" si="175"/>
        <v>3.533663379887364E-2</v>
      </c>
      <c r="F3701">
        <f t="shared" ca="1" si="176"/>
        <v>0.24674524204125706</v>
      </c>
      <c r="G3701">
        <f t="shared" ca="1" si="177"/>
        <v>-1.5195285477524578</v>
      </c>
    </row>
    <row r="3702" spans="1:7" x14ac:dyDescent="0.25">
      <c r="A3702">
        <v>3700</v>
      </c>
      <c r="B3702">
        <f t="shared" ca="1" si="175"/>
        <v>0.1185406578126218</v>
      </c>
      <c r="C3702">
        <f t="shared" ca="1" si="175"/>
        <v>0.38653620084801776</v>
      </c>
      <c r="D3702">
        <f t="shared" ca="1" si="175"/>
        <v>0.80576348555150457</v>
      </c>
      <c r="F3702">
        <f t="shared" ca="1" si="176"/>
        <v>0.43694678140404802</v>
      </c>
      <c r="G3702">
        <f t="shared" ca="1" si="177"/>
        <v>-0.37831931157571186</v>
      </c>
    </row>
    <row r="3703" spans="1:7" x14ac:dyDescent="0.25">
      <c r="A3703">
        <v>3701</v>
      </c>
      <c r="B3703">
        <f t="shared" ca="1" si="175"/>
        <v>8.6244861330641576E-2</v>
      </c>
      <c r="C3703">
        <f t="shared" ca="1" si="175"/>
        <v>0.82755580234120163</v>
      </c>
      <c r="D3703">
        <f t="shared" ca="1" si="175"/>
        <v>8.434790282799598E-2</v>
      </c>
      <c r="F3703">
        <f t="shared" ca="1" si="176"/>
        <v>0.33271618883327975</v>
      </c>
      <c r="G3703">
        <f t="shared" ca="1" si="177"/>
        <v>-1.0037028670003216</v>
      </c>
    </row>
    <row r="3704" spans="1:7" x14ac:dyDescent="0.25">
      <c r="A3704">
        <v>3702</v>
      </c>
      <c r="B3704">
        <f t="shared" ca="1" si="175"/>
        <v>0.97234655745014131</v>
      </c>
      <c r="C3704">
        <f t="shared" ca="1" si="175"/>
        <v>0.5414706884866779</v>
      </c>
      <c r="D3704">
        <f t="shared" ca="1" si="175"/>
        <v>0.37401548083735958</v>
      </c>
      <c r="F3704">
        <f t="shared" ca="1" si="176"/>
        <v>0.62927757559139297</v>
      </c>
      <c r="G3704">
        <f t="shared" ca="1" si="177"/>
        <v>0.77566545354835781</v>
      </c>
    </row>
    <row r="3705" spans="1:7" x14ac:dyDescent="0.25">
      <c r="A3705">
        <v>3703</v>
      </c>
      <c r="B3705">
        <f t="shared" ca="1" si="175"/>
        <v>0.57937801183117288</v>
      </c>
      <c r="C3705">
        <f t="shared" ca="1" si="175"/>
        <v>0.64763865016788502</v>
      </c>
      <c r="D3705">
        <f t="shared" ca="1" si="175"/>
        <v>0.93265365981716686</v>
      </c>
      <c r="F3705">
        <f t="shared" ca="1" si="176"/>
        <v>0.71989010727207481</v>
      </c>
      <c r="G3705">
        <f t="shared" ca="1" si="177"/>
        <v>1.3193406436324489</v>
      </c>
    </row>
    <row r="3706" spans="1:7" x14ac:dyDescent="0.25">
      <c r="A3706">
        <v>3704</v>
      </c>
      <c r="B3706">
        <f t="shared" ca="1" si="175"/>
        <v>0.32997926498586982</v>
      </c>
      <c r="C3706">
        <f t="shared" ca="1" si="175"/>
        <v>0.34434168859820879</v>
      </c>
      <c r="D3706">
        <f t="shared" ca="1" si="175"/>
        <v>0.91250625573196531</v>
      </c>
      <c r="F3706">
        <f t="shared" ca="1" si="176"/>
        <v>0.52894240310534801</v>
      </c>
      <c r="G3706">
        <f t="shared" ca="1" si="177"/>
        <v>0.17365441863208808</v>
      </c>
    </row>
    <row r="3707" spans="1:7" x14ac:dyDescent="0.25">
      <c r="A3707">
        <v>3705</v>
      </c>
      <c r="B3707">
        <f t="shared" ca="1" si="175"/>
        <v>1.0946950988150794E-2</v>
      </c>
      <c r="C3707">
        <f t="shared" ca="1" si="175"/>
        <v>0.5277323758148057</v>
      </c>
      <c r="D3707">
        <f t="shared" ca="1" si="175"/>
        <v>0.58753988145128455</v>
      </c>
      <c r="F3707">
        <f t="shared" ca="1" si="176"/>
        <v>0.37540640275141368</v>
      </c>
      <c r="G3707">
        <f t="shared" ca="1" si="177"/>
        <v>-0.74756158349151791</v>
      </c>
    </row>
    <row r="3708" spans="1:7" x14ac:dyDescent="0.25">
      <c r="A3708">
        <v>3706</v>
      </c>
      <c r="B3708">
        <f t="shared" ca="1" si="175"/>
        <v>0.87761374963794558</v>
      </c>
      <c r="C3708">
        <f t="shared" ca="1" si="175"/>
        <v>0.9354385145913322</v>
      </c>
      <c r="D3708">
        <f t="shared" ca="1" si="175"/>
        <v>0.34855264475881265</v>
      </c>
      <c r="F3708">
        <f t="shared" ca="1" si="176"/>
        <v>0.72053496966269692</v>
      </c>
      <c r="G3708">
        <f t="shared" ca="1" si="177"/>
        <v>1.3232098179761815</v>
      </c>
    </row>
    <row r="3709" spans="1:7" x14ac:dyDescent="0.25">
      <c r="A3709">
        <v>3707</v>
      </c>
      <c r="B3709">
        <f t="shared" ca="1" si="175"/>
        <v>0.58246508847164613</v>
      </c>
      <c r="C3709">
        <f t="shared" ca="1" si="175"/>
        <v>1.6882267516453942E-2</v>
      </c>
      <c r="D3709">
        <f t="shared" ca="1" si="175"/>
        <v>0.12194960390858944</v>
      </c>
      <c r="F3709">
        <f t="shared" ca="1" si="176"/>
        <v>0.24043231996556316</v>
      </c>
      <c r="G3709">
        <f t="shared" ca="1" si="177"/>
        <v>-1.5574060802066212</v>
      </c>
    </row>
    <row r="3710" spans="1:7" x14ac:dyDescent="0.25">
      <c r="A3710">
        <v>3708</v>
      </c>
      <c r="B3710">
        <f t="shared" ca="1" si="175"/>
        <v>0.37664273380942204</v>
      </c>
      <c r="C3710">
        <f t="shared" ca="1" si="175"/>
        <v>0.52599253702205873</v>
      </c>
      <c r="D3710">
        <f t="shared" ca="1" si="175"/>
        <v>0.66673616524134482</v>
      </c>
      <c r="F3710">
        <f t="shared" ca="1" si="176"/>
        <v>0.52312381202427527</v>
      </c>
      <c r="G3710">
        <f t="shared" ca="1" si="177"/>
        <v>0.13874287214565162</v>
      </c>
    </row>
    <row r="3711" spans="1:7" x14ac:dyDescent="0.25">
      <c r="A3711">
        <v>3709</v>
      </c>
      <c r="B3711">
        <f t="shared" ca="1" si="175"/>
        <v>7.3328071555652463E-2</v>
      </c>
      <c r="C3711">
        <f t="shared" ca="1" si="175"/>
        <v>0.90406509527385059</v>
      </c>
      <c r="D3711">
        <f t="shared" ca="1" si="175"/>
        <v>0.28583186550233597</v>
      </c>
      <c r="F3711">
        <f t="shared" ca="1" si="176"/>
        <v>0.42107501077727966</v>
      </c>
      <c r="G3711">
        <f t="shared" ca="1" si="177"/>
        <v>-0.47354993533632206</v>
      </c>
    </row>
    <row r="3712" spans="1:7" x14ac:dyDescent="0.25">
      <c r="A3712">
        <v>3710</v>
      </c>
      <c r="B3712">
        <f t="shared" ca="1" si="175"/>
        <v>0.78713494303280718</v>
      </c>
      <c r="C3712">
        <f t="shared" ca="1" si="175"/>
        <v>0.79880382243393455</v>
      </c>
      <c r="D3712">
        <f t="shared" ca="1" si="175"/>
        <v>0.49792983203105234</v>
      </c>
      <c r="F3712">
        <f t="shared" ca="1" si="176"/>
        <v>0.69462286583259802</v>
      </c>
      <c r="G3712">
        <f t="shared" ca="1" si="177"/>
        <v>1.1677371949955881</v>
      </c>
    </row>
    <row r="3713" spans="1:7" x14ac:dyDescent="0.25">
      <c r="A3713">
        <v>3711</v>
      </c>
      <c r="B3713">
        <f t="shared" ca="1" si="175"/>
        <v>0.96168600988692676</v>
      </c>
      <c r="C3713">
        <f t="shared" ca="1" si="175"/>
        <v>0.71544991841055694</v>
      </c>
      <c r="D3713">
        <f t="shared" ca="1" si="175"/>
        <v>0.59266299975177616</v>
      </c>
      <c r="F3713">
        <f t="shared" ca="1" si="176"/>
        <v>0.75659964268308666</v>
      </c>
      <c r="G3713">
        <f t="shared" ca="1" si="177"/>
        <v>1.53959785609852</v>
      </c>
    </row>
    <row r="3714" spans="1:7" x14ac:dyDescent="0.25">
      <c r="A3714">
        <v>3712</v>
      </c>
      <c r="B3714">
        <f t="shared" ca="1" si="175"/>
        <v>0.41859028679862365</v>
      </c>
      <c r="C3714">
        <f t="shared" ca="1" si="175"/>
        <v>0.80168118121715792</v>
      </c>
      <c r="D3714">
        <f t="shared" ca="1" si="175"/>
        <v>0.95284123530016929</v>
      </c>
      <c r="F3714">
        <f t="shared" ca="1" si="176"/>
        <v>0.72437090110531699</v>
      </c>
      <c r="G3714">
        <f t="shared" ca="1" si="177"/>
        <v>1.3462254066319019</v>
      </c>
    </row>
    <row r="3715" spans="1:7" x14ac:dyDescent="0.25">
      <c r="A3715">
        <v>3713</v>
      </c>
      <c r="B3715">
        <f t="shared" ca="1" si="175"/>
        <v>8.035206907020731E-2</v>
      </c>
      <c r="C3715">
        <f t="shared" ca="1" si="175"/>
        <v>0.14657966576330317</v>
      </c>
      <c r="D3715">
        <f t="shared" ca="1" si="175"/>
        <v>0.81031111637576725</v>
      </c>
      <c r="F3715">
        <f t="shared" ca="1" si="176"/>
        <v>0.34574761706975926</v>
      </c>
      <c r="G3715">
        <f t="shared" ca="1" si="177"/>
        <v>-0.92551429758144443</v>
      </c>
    </row>
    <row r="3716" spans="1:7" x14ac:dyDescent="0.25">
      <c r="A3716">
        <v>3714</v>
      </c>
      <c r="B3716">
        <f t="shared" ref="B3716:D3779" ca="1" si="178">RAND()</f>
        <v>0.5783440244806074</v>
      </c>
      <c r="C3716">
        <f t="shared" ca="1" si="178"/>
        <v>0.84200704099500401</v>
      </c>
      <c r="D3716">
        <f t="shared" ca="1" si="178"/>
        <v>6.0204722372513175E-2</v>
      </c>
      <c r="F3716">
        <f t="shared" ref="F3716:F3779" ca="1" si="179">SUM(B3716:D3716)/$B$1</f>
        <v>0.49351859594937481</v>
      </c>
      <c r="G3716">
        <f t="shared" ref="G3716:G3779" ca="1" si="180">(F3716-$D$1)/$J$1</f>
        <v>-3.8888424303751168E-2</v>
      </c>
    </row>
    <row r="3717" spans="1:7" x14ac:dyDescent="0.25">
      <c r="A3717">
        <v>3715</v>
      </c>
      <c r="B3717">
        <f t="shared" ca="1" si="178"/>
        <v>0.34180062458194305</v>
      </c>
      <c r="C3717">
        <f t="shared" ca="1" si="178"/>
        <v>0.60433894242551967</v>
      </c>
      <c r="D3717">
        <f t="shared" ca="1" si="178"/>
        <v>0.78160937922666485</v>
      </c>
      <c r="F3717">
        <f t="shared" ca="1" si="179"/>
        <v>0.57591631541137589</v>
      </c>
      <c r="G3717">
        <f t="shared" ca="1" si="180"/>
        <v>0.45549789246825534</v>
      </c>
    </row>
    <row r="3718" spans="1:7" x14ac:dyDescent="0.25">
      <c r="A3718">
        <v>3716</v>
      </c>
      <c r="B3718">
        <f t="shared" ca="1" si="178"/>
        <v>2.9122149873639702E-2</v>
      </c>
      <c r="C3718">
        <f t="shared" ca="1" si="178"/>
        <v>0.44035122018760176</v>
      </c>
      <c r="D3718">
        <f t="shared" ca="1" si="178"/>
        <v>0.77048022321826326</v>
      </c>
      <c r="F3718">
        <f t="shared" ca="1" si="179"/>
        <v>0.41331786442650159</v>
      </c>
      <c r="G3718">
        <f t="shared" ca="1" si="180"/>
        <v>-0.52009281344099045</v>
      </c>
    </row>
    <row r="3719" spans="1:7" x14ac:dyDescent="0.25">
      <c r="A3719">
        <v>3717</v>
      </c>
      <c r="B3719">
        <f t="shared" ca="1" si="178"/>
        <v>0.60945507294250512</v>
      </c>
      <c r="C3719">
        <f t="shared" ca="1" si="178"/>
        <v>0.98118585702316219</v>
      </c>
      <c r="D3719">
        <f t="shared" ca="1" si="178"/>
        <v>0.2830992061929557</v>
      </c>
      <c r="F3719">
        <f t="shared" ca="1" si="179"/>
        <v>0.62458004538620759</v>
      </c>
      <c r="G3719">
        <f t="shared" ca="1" si="180"/>
        <v>0.74748027231724556</v>
      </c>
    </row>
    <row r="3720" spans="1:7" x14ac:dyDescent="0.25">
      <c r="A3720">
        <v>3718</v>
      </c>
      <c r="B3720">
        <f t="shared" ca="1" si="178"/>
        <v>0.24475889252165228</v>
      </c>
      <c r="C3720">
        <f t="shared" ca="1" si="178"/>
        <v>0.19851625956635555</v>
      </c>
      <c r="D3720">
        <f t="shared" ca="1" si="178"/>
        <v>0.52797107255756015</v>
      </c>
      <c r="F3720">
        <f t="shared" ca="1" si="179"/>
        <v>0.32374874154852268</v>
      </c>
      <c r="G3720">
        <f t="shared" ca="1" si="180"/>
        <v>-1.057507550708864</v>
      </c>
    </row>
    <row r="3721" spans="1:7" x14ac:dyDescent="0.25">
      <c r="A3721">
        <v>3719</v>
      </c>
      <c r="B3721">
        <f t="shared" ca="1" si="178"/>
        <v>0.50343200817178613</v>
      </c>
      <c r="C3721">
        <f t="shared" ca="1" si="178"/>
        <v>3.0800158203600714E-2</v>
      </c>
      <c r="D3721">
        <f t="shared" ca="1" si="178"/>
        <v>8.4307294051244819E-2</v>
      </c>
      <c r="F3721">
        <f t="shared" ca="1" si="179"/>
        <v>0.20617982014221056</v>
      </c>
      <c r="G3721">
        <f t="shared" ca="1" si="180"/>
        <v>-1.7629210791467365</v>
      </c>
    </row>
    <row r="3722" spans="1:7" x14ac:dyDescent="0.25">
      <c r="A3722">
        <v>3720</v>
      </c>
      <c r="B3722">
        <f t="shared" ca="1" si="178"/>
        <v>0.43597602550862202</v>
      </c>
      <c r="C3722">
        <f t="shared" ca="1" si="178"/>
        <v>0.52986225565897027</v>
      </c>
      <c r="D3722">
        <f t="shared" ca="1" si="178"/>
        <v>0.2935112520650287</v>
      </c>
      <c r="F3722">
        <f t="shared" ca="1" si="179"/>
        <v>0.41978317774420698</v>
      </c>
      <c r="G3722">
        <f t="shared" ca="1" si="180"/>
        <v>-0.48130093353475811</v>
      </c>
    </row>
    <row r="3723" spans="1:7" x14ac:dyDescent="0.25">
      <c r="A3723">
        <v>3721</v>
      </c>
      <c r="B3723">
        <f t="shared" ca="1" si="178"/>
        <v>0.381087553475428</v>
      </c>
      <c r="C3723">
        <f t="shared" ca="1" si="178"/>
        <v>0.9592772595006499</v>
      </c>
      <c r="D3723">
        <f t="shared" ca="1" si="178"/>
        <v>0.42916061842416009</v>
      </c>
      <c r="F3723">
        <f t="shared" ca="1" si="179"/>
        <v>0.589841810466746</v>
      </c>
      <c r="G3723">
        <f t="shared" ca="1" si="180"/>
        <v>0.53905086280047598</v>
      </c>
    </row>
    <row r="3724" spans="1:7" x14ac:dyDescent="0.25">
      <c r="A3724">
        <v>3722</v>
      </c>
      <c r="B3724">
        <f t="shared" ca="1" si="178"/>
        <v>0.21485123299333941</v>
      </c>
      <c r="C3724">
        <f t="shared" ca="1" si="178"/>
        <v>0.96346818687845859</v>
      </c>
      <c r="D3724">
        <f t="shared" ca="1" si="178"/>
        <v>0.34414209382131256</v>
      </c>
      <c r="F3724">
        <f t="shared" ca="1" si="179"/>
        <v>0.50748717123103682</v>
      </c>
      <c r="G3724">
        <f t="shared" ca="1" si="180"/>
        <v>4.4923027386220893E-2</v>
      </c>
    </row>
    <row r="3725" spans="1:7" x14ac:dyDescent="0.25">
      <c r="A3725">
        <v>3723</v>
      </c>
      <c r="B3725">
        <f t="shared" ca="1" si="178"/>
        <v>0.74861232840226566</v>
      </c>
      <c r="C3725">
        <f t="shared" ca="1" si="178"/>
        <v>0.3844691338932722</v>
      </c>
      <c r="D3725">
        <f t="shared" ca="1" si="178"/>
        <v>0.64721696909186788</v>
      </c>
      <c r="F3725">
        <f t="shared" ca="1" si="179"/>
        <v>0.59343281046246854</v>
      </c>
      <c r="G3725">
        <f t="shared" ca="1" si="180"/>
        <v>0.56059686277481124</v>
      </c>
    </row>
    <row r="3726" spans="1:7" x14ac:dyDescent="0.25">
      <c r="A3726">
        <v>3724</v>
      </c>
      <c r="B3726">
        <f t="shared" ca="1" si="178"/>
        <v>0.19854091430036358</v>
      </c>
      <c r="C3726">
        <f t="shared" ca="1" si="178"/>
        <v>0.28838572340933666</v>
      </c>
      <c r="D3726">
        <f t="shared" ca="1" si="178"/>
        <v>0.8245974468269196</v>
      </c>
      <c r="F3726">
        <f t="shared" ca="1" si="179"/>
        <v>0.43717469484553995</v>
      </c>
      <c r="G3726">
        <f t="shared" ca="1" si="180"/>
        <v>-0.37695183092676032</v>
      </c>
    </row>
    <row r="3727" spans="1:7" x14ac:dyDescent="0.25">
      <c r="A3727">
        <v>3725</v>
      </c>
      <c r="B3727">
        <f t="shared" ca="1" si="178"/>
        <v>0.94331025379007516</v>
      </c>
      <c r="C3727">
        <f t="shared" ca="1" si="178"/>
        <v>0.51025089086490327</v>
      </c>
      <c r="D3727">
        <f t="shared" ca="1" si="178"/>
        <v>0.5233000007579991</v>
      </c>
      <c r="F3727">
        <f t="shared" ca="1" si="179"/>
        <v>0.6589537151376591</v>
      </c>
      <c r="G3727">
        <f t="shared" ca="1" si="180"/>
        <v>0.95372229082595461</v>
      </c>
    </row>
    <row r="3728" spans="1:7" x14ac:dyDescent="0.25">
      <c r="A3728">
        <v>3726</v>
      </c>
      <c r="B3728">
        <f t="shared" ca="1" si="178"/>
        <v>0.35935603730064902</v>
      </c>
      <c r="C3728">
        <f t="shared" ca="1" si="178"/>
        <v>0.21025874470861206</v>
      </c>
      <c r="D3728">
        <f t="shared" ca="1" si="178"/>
        <v>0.60449667613812319</v>
      </c>
      <c r="F3728">
        <f t="shared" ca="1" si="179"/>
        <v>0.39137048604912811</v>
      </c>
      <c r="G3728">
        <f t="shared" ca="1" si="180"/>
        <v>-0.65177708370523135</v>
      </c>
    </row>
    <row r="3729" spans="1:7" x14ac:dyDescent="0.25">
      <c r="A3729">
        <v>3727</v>
      </c>
      <c r="B3729">
        <f t="shared" ca="1" si="178"/>
        <v>0.13695998562149236</v>
      </c>
      <c r="C3729">
        <f t="shared" ca="1" si="178"/>
        <v>0.31849906732419586</v>
      </c>
      <c r="D3729">
        <f t="shared" ca="1" si="178"/>
        <v>0.48529826579015223</v>
      </c>
      <c r="F3729">
        <f t="shared" ca="1" si="179"/>
        <v>0.31358577291194684</v>
      </c>
      <c r="G3729">
        <f t="shared" ca="1" si="180"/>
        <v>-1.1184853625283191</v>
      </c>
    </row>
    <row r="3730" spans="1:7" x14ac:dyDescent="0.25">
      <c r="A3730">
        <v>3728</v>
      </c>
      <c r="B3730">
        <f t="shared" ca="1" si="178"/>
        <v>0.75598436846848571</v>
      </c>
      <c r="C3730">
        <f t="shared" ca="1" si="178"/>
        <v>0.33164911453689006</v>
      </c>
      <c r="D3730">
        <f t="shared" ca="1" si="178"/>
        <v>0.46265020998944939</v>
      </c>
      <c r="F3730">
        <f t="shared" ca="1" si="179"/>
        <v>0.51676123099827509</v>
      </c>
      <c r="G3730">
        <f t="shared" ca="1" si="180"/>
        <v>0.10056738598965054</v>
      </c>
    </row>
    <row r="3731" spans="1:7" x14ac:dyDescent="0.25">
      <c r="A3731">
        <v>3729</v>
      </c>
      <c r="B3731">
        <f t="shared" ca="1" si="178"/>
        <v>0.12365405708535637</v>
      </c>
      <c r="C3731">
        <f t="shared" ca="1" si="178"/>
        <v>0.20506878615633861</v>
      </c>
      <c r="D3731">
        <f t="shared" ca="1" si="178"/>
        <v>0.5427620929326934</v>
      </c>
      <c r="F3731">
        <f t="shared" ca="1" si="179"/>
        <v>0.29049497872479613</v>
      </c>
      <c r="G3731">
        <f t="shared" ca="1" si="180"/>
        <v>-1.2570301276512232</v>
      </c>
    </row>
    <row r="3732" spans="1:7" x14ac:dyDescent="0.25">
      <c r="A3732">
        <v>3730</v>
      </c>
      <c r="B3732">
        <f t="shared" ca="1" si="178"/>
        <v>0.41053567030796112</v>
      </c>
      <c r="C3732">
        <f t="shared" ca="1" si="178"/>
        <v>2.7200262815403997E-2</v>
      </c>
      <c r="D3732">
        <f t="shared" ca="1" si="178"/>
        <v>0.60123962390115304</v>
      </c>
      <c r="F3732">
        <f t="shared" ca="1" si="179"/>
        <v>0.34632518567483944</v>
      </c>
      <c r="G3732">
        <f t="shared" ca="1" si="180"/>
        <v>-0.92204888595096335</v>
      </c>
    </row>
    <row r="3733" spans="1:7" x14ac:dyDescent="0.25">
      <c r="A3733">
        <v>3731</v>
      </c>
      <c r="B3733">
        <f t="shared" ca="1" si="178"/>
        <v>0.11336063312918199</v>
      </c>
      <c r="C3733">
        <f t="shared" ca="1" si="178"/>
        <v>0.52349583093623508</v>
      </c>
      <c r="D3733">
        <f t="shared" ca="1" si="178"/>
        <v>0.70765645986273751</v>
      </c>
      <c r="F3733">
        <f t="shared" ca="1" si="179"/>
        <v>0.44817097464271821</v>
      </c>
      <c r="G3733">
        <f t="shared" ca="1" si="180"/>
        <v>-0.31097415214369073</v>
      </c>
    </row>
    <row r="3734" spans="1:7" x14ac:dyDescent="0.25">
      <c r="A3734">
        <v>3732</v>
      </c>
      <c r="B3734">
        <f t="shared" ca="1" si="178"/>
        <v>2.7437491757112076E-2</v>
      </c>
      <c r="C3734">
        <f t="shared" ca="1" si="178"/>
        <v>0.88454716582610249</v>
      </c>
      <c r="D3734">
        <f t="shared" ca="1" si="178"/>
        <v>0.15841031795267857</v>
      </c>
      <c r="F3734">
        <f t="shared" ca="1" si="179"/>
        <v>0.35679832517863108</v>
      </c>
      <c r="G3734">
        <f t="shared" ca="1" si="180"/>
        <v>-0.85921004892821351</v>
      </c>
    </row>
    <row r="3735" spans="1:7" x14ac:dyDescent="0.25">
      <c r="A3735">
        <v>3733</v>
      </c>
      <c r="B3735">
        <f t="shared" ca="1" si="178"/>
        <v>2.8387626129469101E-2</v>
      </c>
      <c r="C3735">
        <f t="shared" ca="1" si="178"/>
        <v>0.1227795925680325</v>
      </c>
      <c r="D3735">
        <f t="shared" ca="1" si="178"/>
        <v>0.1667465383251947</v>
      </c>
      <c r="F3735">
        <f t="shared" ca="1" si="179"/>
        <v>0.10597125234089877</v>
      </c>
      <c r="G3735">
        <f t="shared" ca="1" si="180"/>
        <v>-2.3641724859546076</v>
      </c>
    </row>
    <row r="3736" spans="1:7" x14ac:dyDescent="0.25">
      <c r="A3736">
        <v>3734</v>
      </c>
      <c r="B3736">
        <f t="shared" ca="1" si="178"/>
        <v>0.75227748869094069</v>
      </c>
      <c r="C3736">
        <f t="shared" ca="1" si="178"/>
        <v>0.58600062299078359</v>
      </c>
      <c r="D3736">
        <f t="shared" ca="1" si="178"/>
        <v>0.55262074462198052</v>
      </c>
      <c r="F3736">
        <f t="shared" ca="1" si="179"/>
        <v>0.63029961876790164</v>
      </c>
      <c r="G3736">
        <f t="shared" ca="1" si="180"/>
        <v>0.78179771260740982</v>
      </c>
    </row>
    <row r="3737" spans="1:7" x14ac:dyDescent="0.25">
      <c r="A3737">
        <v>3735</v>
      </c>
      <c r="B3737">
        <f t="shared" ca="1" si="178"/>
        <v>0.11219539899408171</v>
      </c>
      <c r="C3737">
        <f t="shared" ca="1" si="178"/>
        <v>0.5601607366891701</v>
      </c>
      <c r="D3737">
        <f t="shared" ca="1" si="178"/>
        <v>6.9816405413835936E-2</v>
      </c>
      <c r="F3737">
        <f t="shared" ca="1" si="179"/>
        <v>0.24739084703236258</v>
      </c>
      <c r="G3737">
        <f t="shared" ca="1" si="180"/>
        <v>-1.5156549178058245</v>
      </c>
    </row>
    <row r="3738" spans="1:7" x14ac:dyDescent="0.25">
      <c r="A3738">
        <v>3736</v>
      </c>
      <c r="B3738">
        <f t="shared" ca="1" si="178"/>
        <v>0.11103550151652852</v>
      </c>
      <c r="C3738">
        <f t="shared" ca="1" si="178"/>
        <v>0.39843656868813204</v>
      </c>
      <c r="D3738">
        <f t="shared" ca="1" si="178"/>
        <v>0.26209273780278441</v>
      </c>
      <c r="F3738">
        <f t="shared" ca="1" si="179"/>
        <v>0.25718826933581501</v>
      </c>
      <c r="G3738">
        <f t="shared" ca="1" si="180"/>
        <v>-1.45687038398511</v>
      </c>
    </row>
    <row r="3739" spans="1:7" x14ac:dyDescent="0.25">
      <c r="A3739">
        <v>3737</v>
      </c>
      <c r="B3739">
        <f t="shared" ca="1" si="178"/>
        <v>0.48968098501814006</v>
      </c>
      <c r="C3739">
        <f t="shared" ca="1" si="178"/>
        <v>5.2018107692808235E-2</v>
      </c>
      <c r="D3739">
        <f t="shared" ca="1" si="178"/>
        <v>0.10767449462445344</v>
      </c>
      <c r="F3739">
        <f t="shared" ca="1" si="179"/>
        <v>0.2164578624451339</v>
      </c>
      <c r="G3739">
        <f t="shared" ca="1" si="180"/>
        <v>-1.7012528253291967</v>
      </c>
    </row>
    <row r="3740" spans="1:7" x14ac:dyDescent="0.25">
      <c r="A3740">
        <v>3738</v>
      </c>
      <c r="B3740">
        <f t="shared" ca="1" si="178"/>
        <v>0.74326043107154705</v>
      </c>
      <c r="C3740">
        <f t="shared" ca="1" si="178"/>
        <v>0.33037438286435772</v>
      </c>
      <c r="D3740">
        <f t="shared" ca="1" si="178"/>
        <v>1.5831141541670535E-2</v>
      </c>
      <c r="F3740">
        <f t="shared" ca="1" si="179"/>
        <v>0.36315531849252508</v>
      </c>
      <c r="G3740">
        <f t="shared" ca="1" si="180"/>
        <v>-0.82106808904484951</v>
      </c>
    </row>
    <row r="3741" spans="1:7" x14ac:dyDescent="0.25">
      <c r="A3741">
        <v>3739</v>
      </c>
      <c r="B3741">
        <f t="shared" ca="1" si="178"/>
        <v>0.87917114259127982</v>
      </c>
      <c r="C3741">
        <f t="shared" ca="1" si="178"/>
        <v>0.46963019034478382</v>
      </c>
      <c r="D3741">
        <f t="shared" ca="1" si="178"/>
        <v>5.4757964917624635E-2</v>
      </c>
      <c r="F3741">
        <f t="shared" ca="1" si="179"/>
        <v>0.4678530992845627</v>
      </c>
      <c r="G3741">
        <f t="shared" ca="1" si="180"/>
        <v>-0.19288140429262379</v>
      </c>
    </row>
    <row r="3742" spans="1:7" x14ac:dyDescent="0.25">
      <c r="A3742">
        <v>3740</v>
      </c>
      <c r="B3742">
        <f t="shared" ca="1" si="178"/>
        <v>0.26405756713672446</v>
      </c>
      <c r="C3742">
        <f t="shared" ca="1" si="178"/>
        <v>4.9235539774519554E-2</v>
      </c>
      <c r="D3742">
        <f t="shared" ca="1" si="178"/>
        <v>0.540235386129159</v>
      </c>
      <c r="F3742">
        <f t="shared" ca="1" si="179"/>
        <v>0.28450949768013434</v>
      </c>
      <c r="G3742">
        <f t="shared" ca="1" si="180"/>
        <v>-1.292943013919194</v>
      </c>
    </row>
    <row r="3743" spans="1:7" x14ac:dyDescent="0.25">
      <c r="A3743">
        <v>3741</v>
      </c>
      <c r="B3743">
        <f t="shared" ca="1" si="178"/>
        <v>0.60504751548163771</v>
      </c>
      <c r="C3743">
        <f t="shared" ca="1" si="178"/>
        <v>0.33868177700976088</v>
      </c>
      <c r="D3743">
        <f t="shared" ca="1" si="178"/>
        <v>0.80254516549326016</v>
      </c>
      <c r="F3743">
        <f t="shared" ca="1" si="179"/>
        <v>0.58209148599488625</v>
      </c>
      <c r="G3743">
        <f t="shared" ca="1" si="180"/>
        <v>0.49254891596931749</v>
      </c>
    </row>
    <row r="3744" spans="1:7" x14ac:dyDescent="0.25">
      <c r="A3744">
        <v>3742</v>
      </c>
      <c r="B3744">
        <f t="shared" ca="1" si="178"/>
        <v>0.46214355636177196</v>
      </c>
      <c r="C3744">
        <f t="shared" ca="1" si="178"/>
        <v>0.59830510071004206</v>
      </c>
      <c r="D3744">
        <f t="shared" ca="1" si="178"/>
        <v>0.10681174628855061</v>
      </c>
      <c r="F3744">
        <f t="shared" ca="1" si="179"/>
        <v>0.38908680112012145</v>
      </c>
      <c r="G3744">
        <f t="shared" ca="1" si="180"/>
        <v>-0.6654791932792713</v>
      </c>
    </row>
    <row r="3745" spans="1:7" x14ac:dyDescent="0.25">
      <c r="A3745">
        <v>3743</v>
      </c>
      <c r="B3745">
        <f t="shared" ca="1" si="178"/>
        <v>0.71695452945688809</v>
      </c>
      <c r="C3745">
        <f t="shared" ca="1" si="178"/>
        <v>0.66970769364161609</v>
      </c>
      <c r="D3745">
        <f t="shared" ca="1" si="178"/>
        <v>8.808005166827082E-2</v>
      </c>
      <c r="F3745">
        <f t="shared" ca="1" si="179"/>
        <v>0.49158075825559172</v>
      </c>
      <c r="G3745">
        <f t="shared" ca="1" si="180"/>
        <v>-5.0515450466449674E-2</v>
      </c>
    </row>
    <row r="3746" spans="1:7" x14ac:dyDescent="0.25">
      <c r="A3746">
        <v>3744</v>
      </c>
      <c r="B3746">
        <f t="shared" ca="1" si="178"/>
        <v>0.26520950366423712</v>
      </c>
      <c r="C3746">
        <f t="shared" ca="1" si="178"/>
        <v>0.13946737459987524</v>
      </c>
      <c r="D3746">
        <f t="shared" ca="1" si="178"/>
        <v>0.30224889675383748</v>
      </c>
      <c r="F3746">
        <f t="shared" ca="1" si="179"/>
        <v>0.23564192500598327</v>
      </c>
      <c r="G3746">
        <f t="shared" ca="1" si="180"/>
        <v>-1.5861484499641005</v>
      </c>
    </row>
    <row r="3747" spans="1:7" x14ac:dyDescent="0.25">
      <c r="A3747">
        <v>3745</v>
      </c>
      <c r="B3747">
        <f t="shared" ca="1" si="178"/>
        <v>0.26235647558118347</v>
      </c>
      <c r="C3747">
        <f t="shared" ca="1" si="178"/>
        <v>0.70116176255605756</v>
      </c>
      <c r="D3747">
        <f t="shared" ca="1" si="178"/>
        <v>0.37789294156433406</v>
      </c>
      <c r="F3747">
        <f t="shared" ca="1" si="179"/>
        <v>0.44713705990052505</v>
      </c>
      <c r="G3747">
        <f t="shared" ca="1" si="180"/>
        <v>-0.31717764059684972</v>
      </c>
    </row>
    <row r="3748" spans="1:7" x14ac:dyDescent="0.25">
      <c r="A3748">
        <v>3746</v>
      </c>
      <c r="B3748">
        <f t="shared" ca="1" si="178"/>
        <v>0.59041664046396125</v>
      </c>
      <c r="C3748">
        <f t="shared" ca="1" si="178"/>
        <v>0.76665161204592513</v>
      </c>
      <c r="D3748">
        <f t="shared" ca="1" si="178"/>
        <v>0.41977695363695633</v>
      </c>
      <c r="F3748">
        <f t="shared" ca="1" si="179"/>
        <v>0.59228173538228079</v>
      </c>
      <c r="G3748">
        <f t="shared" ca="1" si="180"/>
        <v>0.55369041229368476</v>
      </c>
    </row>
    <row r="3749" spans="1:7" x14ac:dyDescent="0.25">
      <c r="A3749">
        <v>3747</v>
      </c>
      <c r="B3749">
        <f t="shared" ca="1" si="178"/>
        <v>0.22213919843941909</v>
      </c>
      <c r="C3749">
        <f t="shared" ca="1" si="178"/>
        <v>0.25198355407658557</v>
      </c>
      <c r="D3749">
        <f t="shared" ca="1" si="178"/>
        <v>0.16386805579575947</v>
      </c>
      <c r="F3749">
        <f t="shared" ca="1" si="179"/>
        <v>0.21266360277058804</v>
      </c>
      <c r="G3749">
        <f t="shared" ca="1" si="180"/>
        <v>-1.7240183833764717</v>
      </c>
    </row>
    <row r="3750" spans="1:7" x14ac:dyDescent="0.25">
      <c r="A3750">
        <v>3748</v>
      </c>
      <c r="B3750">
        <f t="shared" ca="1" si="178"/>
        <v>0.26704185282161153</v>
      </c>
      <c r="C3750">
        <f t="shared" ca="1" si="178"/>
        <v>4.3927337407716704E-2</v>
      </c>
      <c r="D3750">
        <f t="shared" ca="1" si="178"/>
        <v>0.44391694666726733</v>
      </c>
      <c r="F3750">
        <f t="shared" ca="1" si="179"/>
        <v>0.25162871229886519</v>
      </c>
      <c r="G3750">
        <f t="shared" ca="1" si="180"/>
        <v>-1.4902277262068089</v>
      </c>
    </row>
    <row r="3751" spans="1:7" x14ac:dyDescent="0.25">
      <c r="A3751">
        <v>3749</v>
      </c>
      <c r="B3751">
        <f t="shared" ca="1" si="178"/>
        <v>0.81939179863846068</v>
      </c>
      <c r="C3751">
        <f t="shared" ca="1" si="178"/>
        <v>0.29036451829133048</v>
      </c>
      <c r="D3751">
        <f t="shared" ca="1" si="178"/>
        <v>0.13001545981231477</v>
      </c>
      <c r="F3751">
        <f t="shared" ca="1" si="179"/>
        <v>0.41325725891403531</v>
      </c>
      <c r="G3751">
        <f t="shared" ca="1" si="180"/>
        <v>-0.52045644651578815</v>
      </c>
    </row>
    <row r="3752" spans="1:7" x14ac:dyDescent="0.25">
      <c r="A3752">
        <v>3750</v>
      </c>
      <c r="B3752">
        <f t="shared" ca="1" si="178"/>
        <v>0.57104834011488337</v>
      </c>
      <c r="C3752">
        <f t="shared" ca="1" si="178"/>
        <v>0.73221285732112606</v>
      </c>
      <c r="D3752">
        <f t="shared" ca="1" si="178"/>
        <v>0.50644553186387564</v>
      </c>
      <c r="F3752">
        <f t="shared" ca="1" si="179"/>
        <v>0.60323557643329495</v>
      </c>
      <c r="G3752">
        <f t="shared" ca="1" si="180"/>
        <v>0.61941345859976971</v>
      </c>
    </row>
    <row r="3753" spans="1:7" x14ac:dyDescent="0.25">
      <c r="A3753">
        <v>3751</v>
      </c>
      <c r="B3753">
        <f t="shared" ca="1" si="178"/>
        <v>0.75848680279189462</v>
      </c>
      <c r="C3753">
        <f t="shared" ca="1" si="178"/>
        <v>0.28668698945733695</v>
      </c>
      <c r="D3753">
        <f t="shared" ca="1" si="178"/>
        <v>0.5073187428192717</v>
      </c>
      <c r="F3753">
        <f t="shared" ca="1" si="179"/>
        <v>0.51749751168950109</v>
      </c>
      <c r="G3753">
        <f t="shared" ca="1" si="180"/>
        <v>0.10498507013700653</v>
      </c>
    </row>
    <row r="3754" spans="1:7" x14ac:dyDescent="0.25">
      <c r="A3754">
        <v>3752</v>
      </c>
      <c r="B3754">
        <f t="shared" ca="1" si="178"/>
        <v>0.30255797497766879</v>
      </c>
      <c r="C3754">
        <f t="shared" ca="1" si="178"/>
        <v>7.7364719503336898E-2</v>
      </c>
      <c r="D3754">
        <f t="shared" ca="1" si="178"/>
        <v>0.76857344060291133</v>
      </c>
      <c r="F3754">
        <f t="shared" ca="1" si="179"/>
        <v>0.38283204502797236</v>
      </c>
      <c r="G3754">
        <f t="shared" ca="1" si="180"/>
        <v>-0.70300772983216586</v>
      </c>
    </row>
    <row r="3755" spans="1:7" x14ac:dyDescent="0.25">
      <c r="A3755">
        <v>3753</v>
      </c>
      <c r="B3755">
        <f t="shared" ca="1" si="178"/>
        <v>0.86333691791950773</v>
      </c>
      <c r="C3755">
        <f t="shared" ca="1" si="178"/>
        <v>0.64467234445294652</v>
      </c>
      <c r="D3755">
        <f t="shared" ca="1" si="178"/>
        <v>0.13742603837009104</v>
      </c>
      <c r="F3755">
        <f t="shared" ca="1" si="179"/>
        <v>0.54847843358084847</v>
      </c>
      <c r="G3755">
        <f t="shared" ca="1" si="180"/>
        <v>0.29087060148509081</v>
      </c>
    </row>
    <row r="3756" spans="1:7" x14ac:dyDescent="0.25">
      <c r="A3756">
        <v>3754</v>
      </c>
      <c r="B3756">
        <f t="shared" ca="1" si="178"/>
        <v>8.7684600163635218E-2</v>
      </c>
      <c r="C3756">
        <f t="shared" ca="1" si="178"/>
        <v>6.4058160267708608E-2</v>
      </c>
      <c r="D3756">
        <f t="shared" ca="1" si="178"/>
        <v>0.75914891942462503</v>
      </c>
      <c r="F3756">
        <f t="shared" ca="1" si="179"/>
        <v>0.30363055995198962</v>
      </c>
      <c r="G3756">
        <f t="shared" ca="1" si="180"/>
        <v>-1.1782166402880623</v>
      </c>
    </row>
    <row r="3757" spans="1:7" x14ac:dyDescent="0.25">
      <c r="A3757">
        <v>3755</v>
      </c>
      <c r="B3757">
        <f t="shared" ca="1" si="178"/>
        <v>0.3625238892138879</v>
      </c>
      <c r="C3757">
        <f t="shared" ca="1" si="178"/>
        <v>0.43542430851038116</v>
      </c>
      <c r="D3757">
        <f t="shared" ca="1" si="178"/>
        <v>5.2029606137071971E-2</v>
      </c>
      <c r="F3757">
        <f t="shared" ca="1" si="179"/>
        <v>0.28332593462044703</v>
      </c>
      <c r="G3757">
        <f t="shared" ca="1" si="180"/>
        <v>-1.3000443922773179</v>
      </c>
    </row>
    <row r="3758" spans="1:7" x14ac:dyDescent="0.25">
      <c r="A3758">
        <v>3756</v>
      </c>
      <c r="B3758">
        <f t="shared" ca="1" si="178"/>
        <v>0.87250452995854288</v>
      </c>
      <c r="C3758">
        <f t="shared" ca="1" si="178"/>
        <v>0.10010581632719096</v>
      </c>
      <c r="D3758">
        <f t="shared" ca="1" si="178"/>
        <v>0.5492042280593864</v>
      </c>
      <c r="F3758">
        <f t="shared" ca="1" si="179"/>
        <v>0.50727152478170678</v>
      </c>
      <c r="G3758">
        <f t="shared" ca="1" si="180"/>
        <v>4.3629148690240704E-2</v>
      </c>
    </row>
    <row r="3759" spans="1:7" x14ac:dyDescent="0.25">
      <c r="A3759">
        <v>3757</v>
      </c>
      <c r="B3759">
        <f t="shared" ca="1" si="178"/>
        <v>1.5473367818794936E-2</v>
      </c>
      <c r="C3759">
        <f t="shared" ca="1" si="178"/>
        <v>7.8211612493282345E-2</v>
      </c>
      <c r="D3759">
        <f t="shared" ca="1" si="178"/>
        <v>0.7135086276050453</v>
      </c>
      <c r="F3759">
        <f t="shared" ca="1" si="179"/>
        <v>0.26906453597237417</v>
      </c>
      <c r="G3759">
        <f t="shared" ca="1" si="180"/>
        <v>-1.3856127841657551</v>
      </c>
    </row>
    <row r="3760" spans="1:7" x14ac:dyDescent="0.25">
      <c r="A3760">
        <v>3758</v>
      </c>
      <c r="B3760">
        <f t="shared" ca="1" si="178"/>
        <v>0.95986003093269934</v>
      </c>
      <c r="C3760">
        <f t="shared" ca="1" si="178"/>
        <v>2.5941330224171111E-2</v>
      </c>
      <c r="D3760">
        <f t="shared" ca="1" si="178"/>
        <v>0.98552350697682445</v>
      </c>
      <c r="F3760">
        <f t="shared" ca="1" si="179"/>
        <v>0.65710828937789822</v>
      </c>
      <c r="G3760">
        <f t="shared" ca="1" si="180"/>
        <v>0.94264973626738935</v>
      </c>
    </row>
    <row r="3761" spans="1:7" x14ac:dyDescent="0.25">
      <c r="A3761">
        <v>3759</v>
      </c>
      <c r="B3761">
        <f t="shared" ca="1" si="178"/>
        <v>0.34793682802093673</v>
      </c>
      <c r="C3761">
        <f t="shared" ca="1" si="178"/>
        <v>0.98078409388279852</v>
      </c>
      <c r="D3761">
        <f t="shared" ca="1" si="178"/>
        <v>0.33295245956647146</v>
      </c>
      <c r="F3761">
        <f t="shared" ca="1" si="179"/>
        <v>0.55389112715673561</v>
      </c>
      <c r="G3761">
        <f t="shared" ca="1" si="180"/>
        <v>0.32334676294041365</v>
      </c>
    </row>
    <row r="3762" spans="1:7" x14ac:dyDescent="0.25">
      <c r="A3762">
        <v>3760</v>
      </c>
      <c r="B3762">
        <f t="shared" ca="1" si="178"/>
        <v>0.93288528881893518</v>
      </c>
      <c r="C3762">
        <f t="shared" ca="1" si="178"/>
        <v>0.57911563611596062</v>
      </c>
      <c r="D3762">
        <f t="shared" ca="1" si="178"/>
        <v>0.38631231875961691</v>
      </c>
      <c r="F3762">
        <f t="shared" ca="1" si="179"/>
        <v>0.63277108123150427</v>
      </c>
      <c r="G3762">
        <f t="shared" ca="1" si="180"/>
        <v>0.79662648738902564</v>
      </c>
    </row>
    <row r="3763" spans="1:7" x14ac:dyDescent="0.25">
      <c r="A3763">
        <v>3761</v>
      </c>
      <c r="B3763">
        <f t="shared" ca="1" si="178"/>
        <v>0.80966948107863645</v>
      </c>
      <c r="C3763">
        <f t="shared" ca="1" si="178"/>
        <v>0.64257359896390631</v>
      </c>
      <c r="D3763">
        <f t="shared" ca="1" si="178"/>
        <v>0.19180464949687326</v>
      </c>
      <c r="F3763">
        <f t="shared" ca="1" si="179"/>
        <v>0.54801590984647197</v>
      </c>
      <c r="G3763">
        <f t="shared" ca="1" si="180"/>
        <v>0.28809545907883183</v>
      </c>
    </row>
    <row r="3764" spans="1:7" x14ac:dyDescent="0.25">
      <c r="A3764">
        <v>3762</v>
      </c>
      <c r="B3764">
        <f t="shared" ca="1" si="178"/>
        <v>0.23283887937694636</v>
      </c>
      <c r="C3764">
        <f t="shared" ca="1" si="178"/>
        <v>0.1248597400441056</v>
      </c>
      <c r="D3764">
        <f t="shared" ca="1" si="178"/>
        <v>0.90506735310466613</v>
      </c>
      <c r="F3764">
        <f t="shared" ca="1" si="179"/>
        <v>0.42092199084190601</v>
      </c>
      <c r="G3764">
        <f t="shared" ca="1" si="180"/>
        <v>-0.47446805494856392</v>
      </c>
    </row>
    <row r="3765" spans="1:7" x14ac:dyDescent="0.25">
      <c r="A3765">
        <v>3763</v>
      </c>
      <c r="B3765">
        <f t="shared" ca="1" si="178"/>
        <v>0.38229674695853755</v>
      </c>
      <c r="C3765">
        <f t="shared" ca="1" si="178"/>
        <v>0.19348760161624023</v>
      </c>
      <c r="D3765">
        <f t="shared" ca="1" si="178"/>
        <v>0.93561431180786114</v>
      </c>
      <c r="F3765">
        <f t="shared" ca="1" si="179"/>
        <v>0.50379955346087968</v>
      </c>
      <c r="G3765">
        <f t="shared" ca="1" si="180"/>
        <v>2.2797320765278073E-2</v>
      </c>
    </row>
    <row r="3766" spans="1:7" x14ac:dyDescent="0.25">
      <c r="A3766">
        <v>3764</v>
      </c>
      <c r="B3766">
        <f t="shared" ca="1" si="178"/>
        <v>2.2034255835229E-2</v>
      </c>
      <c r="C3766">
        <f t="shared" ca="1" si="178"/>
        <v>0.72641759512380666</v>
      </c>
      <c r="D3766">
        <f t="shared" ca="1" si="178"/>
        <v>0.26473348407794028</v>
      </c>
      <c r="F3766">
        <f t="shared" ca="1" si="179"/>
        <v>0.3377284450123253</v>
      </c>
      <c r="G3766">
        <f t="shared" ca="1" si="180"/>
        <v>-0.97362932992604823</v>
      </c>
    </row>
    <row r="3767" spans="1:7" x14ac:dyDescent="0.25">
      <c r="A3767">
        <v>3765</v>
      </c>
      <c r="B3767">
        <f t="shared" ca="1" si="178"/>
        <v>0.95700383575640968</v>
      </c>
      <c r="C3767">
        <f t="shared" ca="1" si="178"/>
        <v>0.106579569910631</v>
      </c>
      <c r="D3767">
        <f t="shared" ca="1" si="178"/>
        <v>0.89856673371663587</v>
      </c>
      <c r="F3767">
        <f t="shared" ca="1" si="179"/>
        <v>0.65405004646122555</v>
      </c>
      <c r="G3767">
        <f t="shared" ca="1" si="180"/>
        <v>0.92430027876735332</v>
      </c>
    </row>
    <row r="3768" spans="1:7" x14ac:dyDescent="0.25">
      <c r="A3768">
        <v>3766</v>
      </c>
      <c r="B3768">
        <f t="shared" ca="1" si="178"/>
        <v>0.81191348823086684</v>
      </c>
      <c r="C3768">
        <f t="shared" ca="1" si="178"/>
        <v>0.40206628585211568</v>
      </c>
      <c r="D3768">
        <f t="shared" ca="1" si="178"/>
        <v>0.23443922294747488</v>
      </c>
      <c r="F3768">
        <f t="shared" ca="1" si="179"/>
        <v>0.48280633234348586</v>
      </c>
      <c r="G3768">
        <f t="shared" ca="1" si="180"/>
        <v>-0.10316200593908487</v>
      </c>
    </row>
    <row r="3769" spans="1:7" x14ac:dyDescent="0.25">
      <c r="A3769">
        <v>3767</v>
      </c>
      <c r="B3769">
        <f t="shared" ca="1" si="178"/>
        <v>0.91967450675011064</v>
      </c>
      <c r="C3769">
        <f t="shared" ca="1" si="178"/>
        <v>4.3709597769459818E-2</v>
      </c>
      <c r="D3769">
        <f t="shared" ca="1" si="178"/>
        <v>0.47083968594441628</v>
      </c>
      <c r="F3769">
        <f t="shared" ca="1" si="179"/>
        <v>0.47807459682132891</v>
      </c>
      <c r="G3769">
        <f t="shared" ca="1" si="180"/>
        <v>-0.13155241907202653</v>
      </c>
    </row>
    <row r="3770" spans="1:7" x14ac:dyDescent="0.25">
      <c r="A3770">
        <v>3768</v>
      </c>
      <c r="B3770">
        <f t="shared" ca="1" si="178"/>
        <v>0.83740340709968264</v>
      </c>
      <c r="C3770">
        <f t="shared" ca="1" si="178"/>
        <v>0.61596047034194756</v>
      </c>
      <c r="D3770">
        <f t="shared" ca="1" si="178"/>
        <v>0.68583681971212818</v>
      </c>
      <c r="F3770">
        <f t="shared" ca="1" si="179"/>
        <v>0.71306689905125287</v>
      </c>
      <c r="G3770">
        <f t="shared" ca="1" si="180"/>
        <v>1.2784013943075172</v>
      </c>
    </row>
    <row r="3771" spans="1:7" x14ac:dyDescent="0.25">
      <c r="A3771">
        <v>3769</v>
      </c>
      <c r="B3771">
        <f t="shared" ca="1" si="178"/>
        <v>1.0307981882165862E-2</v>
      </c>
      <c r="C3771">
        <f t="shared" ca="1" si="178"/>
        <v>0.89785714853665943</v>
      </c>
      <c r="D3771">
        <f t="shared" ca="1" si="178"/>
        <v>0.67649464301641804</v>
      </c>
      <c r="F3771">
        <f t="shared" ca="1" si="179"/>
        <v>0.52821992447841437</v>
      </c>
      <c r="G3771">
        <f t="shared" ca="1" si="180"/>
        <v>0.16931954687048623</v>
      </c>
    </row>
    <row r="3772" spans="1:7" x14ac:dyDescent="0.25">
      <c r="A3772">
        <v>3770</v>
      </c>
      <c r="B3772">
        <f t="shared" ca="1" si="178"/>
        <v>0.94150118392588644</v>
      </c>
      <c r="C3772">
        <f t="shared" ca="1" si="178"/>
        <v>0.70801403475663349</v>
      </c>
      <c r="D3772">
        <f t="shared" ca="1" si="178"/>
        <v>0.33156736186895031</v>
      </c>
      <c r="F3772">
        <f t="shared" ca="1" si="179"/>
        <v>0.66036086018382345</v>
      </c>
      <c r="G3772">
        <f t="shared" ca="1" si="180"/>
        <v>0.9621651611029407</v>
      </c>
    </row>
    <row r="3773" spans="1:7" x14ac:dyDescent="0.25">
      <c r="A3773">
        <v>3771</v>
      </c>
      <c r="B3773">
        <f t="shared" ca="1" si="178"/>
        <v>0.64722836443391918</v>
      </c>
      <c r="C3773">
        <f t="shared" ca="1" si="178"/>
        <v>0.31763355454805697</v>
      </c>
      <c r="D3773">
        <f t="shared" ca="1" si="178"/>
        <v>0.58219386573626541</v>
      </c>
      <c r="F3773">
        <f t="shared" ca="1" si="179"/>
        <v>0.51568526157274719</v>
      </c>
      <c r="G3773">
        <f t="shared" ca="1" si="180"/>
        <v>9.4111569436483133E-2</v>
      </c>
    </row>
    <row r="3774" spans="1:7" x14ac:dyDescent="0.25">
      <c r="A3774">
        <v>3772</v>
      </c>
      <c r="B3774">
        <f t="shared" ca="1" si="178"/>
        <v>0.41403087091013513</v>
      </c>
      <c r="C3774">
        <f t="shared" ca="1" si="178"/>
        <v>0.94764870366725273</v>
      </c>
      <c r="D3774">
        <f t="shared" ca="1" si="178"/>
        <v>0.9887160302159228</v>
      </c>
      <c r="F3774">
        <f t="shared" ca="1" si="179"/>
        <v>0.78346520159777022</v>
      </c>
      <c r="G3774">
        <f t="shared" ca="1" si="180"/>
        <v>1.7007912095866213</v>
      </c>
    </row>
    <row r="3775" spans="1:7" x14ac:dyDescent="0.25">
      <c r="A3775">
        <v>3773</v>
      </c>
      <c r="B3775">
        <f t="shared" ca="1" si="178"/>
        <v>0.80029548769994574</v>
      </c>
      <c r="C3775">
        <f t="shared" ca="1" si="178"/>
        <v>0.48939686166000496</v>
      </c>
      <c r="D3775">
        <f t="shared" ca="1" si="178"/>
        <v>0.75568193981024889</v>
      </c>
      <c r="F3775">
        <f t="shared" ca="1" si="179"/>
        <v>0.6817914297233999</v>
      </c>
      <c r="G3775">
        <f t="shared" ca="1" si="180"/>
        <v>1.0907485783403994</v>
      </c>
    </row>
    <row r="3776" spans="1:7" x14ac:dyDescent="0.25">
      <c r="A3776">
        <v>3774</v>
      </c>
      <c r="B3776">
        <f t="shared" ca="1" si="178"/>
        <v>0.70241068760388892</v>
      </c>
      <c r="C3776">
        <f t="shared" ca="1" si="178"/>
        <v>0.34090377257757831</v>
      </c>
      <c r="D3776">
        <f t="shared" ca="1" si="178"/>
        <v>0.86324656920630916</v>
      </c>
      <c r="F3776">
        <f t="shared" ca="1" si="179"/>
        <v>0.63552034312925876</v>
      </c>
      <c r="G3776">
        <f t="shared" ca="1" si="180"/>
        <v>0.81312205877555255</v>
      </c>
    </row>
    <row r="3777" spans="1:7" x14ac:dyDescent="0.25">
      <c r="A3777">
        <v>3775</v>
      </c>
      <c r="B3777">
        <f t="shared" ca="1" si="178"/>
        <v>0.83272909565249831</v>
      </c>
      <c r="C3777">
        <f t="shared" ca="1" si="178"/>
        <v>0.87776689762116666</v>
      </c>
      <c r="D3777">
        <f t="shared" ca="1" si="178"/>
        <v>0.17461473738621325</v>
      </c>
      <c r="F3777">
        <f t="shared" ca="1" si="179"/>
        <v>0.62837024355329274</v>
      </c>
      <c r="G3777">
        <f t="shared" ca="1" si="180"/>
        <v>0.77022146131975644</v>
      </c>
    </row>
    <row r="3778" spans="1:7" x14ac:dyDescent="0.25">
      <c r="A3778">
        <v>3776</v>
      </c>
      <c r="B3778">
        <f t="shared" ca="1" si="178"/>
        <v>0.11188362627118831</v>
      </c>
      <c r="C3778">
        <f t="shared" ca="1" si="178"/>
        <v>0.48549657391573597</v>
      </c>
      <c r="D3778">
        <f t="shared" ca="1" si="178"/>
        <v>0.46723223845103912</v>
      </c>
      <c r="F3778">
        <f t="shared" ca="1" si="179"/>
        <v>0.35487081287932115</v>
      </c>
      <c r="G3778">
        <f t="shared" ca="1" si="180"/>
        <v>-0.87077512272407309</v>
      </c>
    </row>
    <row r="3779" spans="1:7" x14ac:dyDescent="0.25">
      <c r="A3779">
        <v>3777</v>
      </c>
      <c r="B3779">
        <f t="shared" ca="1" si="178"/>
        <v>0.62285759310362454</v>
      </c>
      <c r="C3779">
        <f t="shared" ca="1" si="178"/>
        <v>2.53912236062801E-2</v>
      </c>
      <c r="D3779">
        <f t="shared" ca="1" si="178"/>
        <v>0.65456144472609823</v>
      </c>
      <c r="F3779">
        <f t="shared" ca="1" si="179"/>
        <v>0.43427008714533427</v>
      </c>
      <c r="G3779">
        <f t="shared" ca="1" si="180"/>
        <v>-0.39437947712799437</v>
      </c>
    </row>
    <row r="3780" spans="1:7" x14ac:dyDescent="0.25">
      <c r="A3780">
        <v>3778</v>
      </c>
      <c r="B3780">
        <f t="shared" ref="B3780:D3843" ca="1" si="181">RAND()</f>
        <v>0.952594807047073</v>
      </c>
      <c r="C3780">
        <f t="shared" ca="1" si="181"/>
        <v>0.88573549548490305</v>
      </c>
      <c r="D3780">
        <f t="shared" ca="1" si="181"/>
        <v>0.80197589596902574</v>
      </c>
      <c r="F3780">
        <f t="shared" ref="F3780:F3843" ca="1" si="182">SUM(B3780:D3780)/$B$1</f>
        <v>0.8801020661670006</v>
      </c>
      <c r="G3780">
        <f t="shared" ref="G3780:G3843" ca="1" si="183">(F3780-$D$1)/$J$1</f>
        <v>2.2806123970020038</v>
      </c>
    </row>
    <row r="3781" spans="1:7" x14ac:dyDescent="0.25">
      <c r="A3781">
        <v>3779</v>
      </c>
      <c r="B3781">
        <f t="shared" ca="1" si="181"/>
        <v>6.4464749599594917E-2</v>
      </c>
      <c r="C3781">
        <f t="shared" ca="1" si="181"/>
        <v>0.56255259855223338</v>
      </c>
      <c r="D3781">
        <f t="shared" ca="1" si="181"/>
        <v>0.54858095609316404</v>
      </c>
      <c r="F3781">
        <f t="shared" ca="1" si="182"/>
        <v>0.39186610141499739</v>
      </c>
      <c r="G3781">
        <f t="shared" ca="1" si="183"/>
        <v>-0.64880339151001565</v>
      </c>
    </row>
    <row r="3782" spans="1:7" x14ac:dyDescent="0.25">
      <c r="A3782">
        <v>3780</v>
      </c>
      <c r="B3782">
        <f t="shared" ca="1" si="181"/>
        <v>0.19247413484794751</v>
      </c>
      <c r="C3782">
        <f t="shared" ca="1" si="181"/>
        <v>0.17483538708684543</v>
      </c>
      <c r="D3782">
        <f t="shared" ca="1" si="181"/>
        <v>0.98789424034089357</v>
      </c>
      <c r="F3782">
        <f t="shared" ca="1" si="182"/>
        <v>0.45173458742522882</v>
      </c>
      <c r="G3782">
        <f t="shared" ca="1" si="183"/>
        <v>-0.2895924754486271</v>
      </c>
    </row>
    <row r="3783" spans="1:7" x14ac:dyDescent="0.25">
      <c r="A3783">
        <v>3781</v>
      </c>
      <c r="B3783">
        <f t="shared" ca="1" si="181"/>
        <v>0.4071058508092088</v>
      </c>
      <c r="C3783">
        <f t="shared" ca="1" si="181"/>
        <v>0.46107852355552559</v>
      </c>
      <c r="D3783">
        <f t="shared" ca="1" si="181"/>
        <v>1.4985010508893559E-2</v>
      </c>
      <c r="F3783">
        <f t="shared" ca="1" si="182"/>
        <v>0.29438979495787598</v>
      </c>
      <c r="G3783">
        <f t="shared" ca="1" si="183"/>
        <v>-1.2336612302527441</v>
      </c>
    </row>
    <row r="3784" spans="1:7" x14ac:dyDescent="0.25">
      <c r="A3784">
        <v>3782</v>
      </c>
      <c r="B3784">
        <f t="shared" ca="1" si="181"/>
        <v>0.4329144670399494</v>
      </c>
      <c r="C3784">
        <f t="shared" ca="1" si="181"/>
        <v>0.8434727065061528</v>
      </c>
      <c r="D3784">
        <f t="shared" ca="1" si="181"/>
        <v>0.9147589082087787</v>
      </c>
      <c r="F3784">
        <f t="shared" ca="1" si="182"/>
        <v>0.73038202725162693</v>
      </c>
      <c r="G3784">
        <f t="shared" ca="1" si="183"/>
        <v>1.3822921635097616</v>
      </c>
    </row>
    <row r="3785" spans="1:7" x14ac:dyDescent="0.25">
      <c r="A3785">
        <v>3783</v>
      </c>
      <c r="B3785">
        <f t="shared" ca="1" si="181"/>
        <v>0.81645176900893801</v>
      </c>
      <c r="C3785">
        <f t="shared" ca="1" si="181"/>
        <v>2.8190563823948356E-2</v>
      </c>
      <c r="D3785">
        <f t="shared" ca="1" si="181"/>
        <v>0.19161228811230024</v>
      </c>
      <c r="F3785">
        <f t="shared" ca="1" si="182"/>
        <v>0.34541820698172887</v>
      </c>
      <c r="G3785">
        <f t="shared" ca="1" si="183"/>
        <v>-0.92749075810962678</v>
      </c>
    </row>
    <row r="3786" spans="1:7" x14ac:dyDescent="0.25">
      <c r="A3786">
        <v>3784</v>
      </c>
      <c r="B3786">
        <f t="shared" ca="1" si="181"/>
        <v>0.60681148310361244</v>
      </c>
      <c r="C3786">
        <f t="shared" ca="1" si="181"/>
        <v>0.40831010498547671</v>
      </c>
      <c r="D3786">
        <f t="shared" ca="1" si="181"/>
        <v>0.79007107465008697</v>
      </c>
      <c r="F3786">
        <f t="shared" ca="1" si="182"/>
        <v>0.60173088757972537</v>
      </c>
      <c r="G3786">
        <f t="shared" ca="1" si="183"/>
        <v>0.61038532547835223</v>
      </c>
    </row>
    <row r="3787" spans="1:7" x14ac:dyDescent="0.25">
      <c r="A3787">
        <v>3785</v>
      </c>
      <c r="B3787">
        <f t="shared" ca="1" si="181"/>
        <v>0.43633778619846364</v>
      </c>
      <c r="C3787">
        <f t="shared" ca="1" si="181"/>
        <v>0.40460873736834124</v>
      </c>
      <c r="D3787">
        <f t="shared" ca="1" si="181"/>
        <v>0.30946304691200099</v>
      </c>
      <c r="F3787">
        <f t="shared" ca="1" si="182"/>
        <v>0.38346985682626861</v>
      </c>
      <c r="G3787">
        <f t="shared" ca="1" si="183"/>
        <v>-0.69918085904238836</v>
      </c>
    </row>
    <row r="3788" spans="1:7" x14ac:dyDescent="0.25">
      <c r="A3788">
        <v>3786</v>
      </c>
      <c r="B3788">
        <f t="shared" ca="1" si="181"/>
        <v>5.244010852428771E-2</v>
      </c>
      <c r="C3788">
        <f t="shared" ca="1" si="181"/>
        <v>1.0400282552499251E-2</v>
      </c>
      <c r="D3788">
        <f t="shared" ca="1" si="181"/>
        <v>0.57120185785651312</v>
      </c>
      <c r="F3788">
        <f t="shared" ca="1" si="182"/>
        <v>0.21134741631110002</v>
      </c>
      <c r="G3788">
        <f t="shared" ca="1" si="183"/>
        <v>-1.7319155021334001</v>
      </c>
    </row>
    <row r="3789" spans="1:7" x14ac:dyDescent="0.25">
      <c r="A3789">
        <v>3787</v>
      </c>
      <c r="B3789">
        <f t="shared" ca="1" si="181"/>
        <v>0.55547389596750107</v>
      </c>
      <c r="C3789">
        <f t="shared" ca="1" si="181"/>
        <v>0.81568729488521752</v>
      </c>
      <c r="D3789">
        <f t="shared" ca="1" si="181"/>
        <v>0.16172551256991585</v>
      </c>
      <c r="F3789">
        <f t="shared" ca="1" si="182"/>
        <v>0.51096223447421141</v>
      </c>
      <c r="G3789">
        <f t="shared" ca="1" si="183"/>
        <v>6.5773406845268445E-2</v>
      </c>
    </row>
    <row r="3790" spans="1:7" x14ac:dyDescent="0.25">
      <c r="A3790">
        <v>3788</v>
      </c>
      <c r="B3790">
        <f t="shared" ca="1" si="181"/>
        <v>0.49266631628744217</v>
      </c>
      <c r="C3790">
        <f t="shared" ca="1" si="181"/>
        <v>0.56083087028110168</v>
      </c>
      <c r="D3790">
        <f t="shared" ca="1" si="181"/>
        <v>0.15870704924436063</v>
      </c>
      <c r="F3790">
        <f t="shared" ca="1" si="182"/>
        <v>0.40406807860430155</v>
      </c>
      <c r="G3790">
        <f t="shared" ca="1" si="183"/>
        <v>-0.5755915283741907</v>
      </c>
    </row>
    <row r="3791" spans="1:7" x14ac:dyDescent="0.25">
      <c r="A3791">
        <v>3789</v>
      </c>
      <c r="B3791">
        <f t="shared" ca="1" si="181"/>
        <v>0.64658411598509358</v>
      </c>
      <c r="C3791">
        <f t="shared" ca="1" si="181"/>
        <v>0.5144098131553414</v>
      </c>
      <c r="D3791">
        <f t="shared" ca="1" si="181"/>
        <v>0.90404377492409771</v>
      </c>
      <c r="F3791">
        <f t="shared" ca="1" si="182"/>
        <v>0.68834590135484419</v>
      </c>
      <c r="G3791">
        <f t="shared" ca="1" si="183"/>
        <v>1.1300754081290652</v>
      </c>
    </row>
    <row r="3792" spans="1:7" x14ac:dyDescent="0.25">
      <c r="A3792">
        <v>3790</v>
      </c>
      <c r="B3792">
        <f t="shared" ca="1" si="181"/>
        <v>0.88570543340795149</v>
      </c>
      <c r="C3792">
        <f t="shared" ca="1" si="181"/>
        <v>0.72123629472392414</v>
      </c>
      <c r="D3792">
        <f t="shared" ca="1" si="181"/>
        <v>0.28919240849640859</v>
      </c>
      <c r="F3792">
        <f t="shared" ca="1" si="182"/>
        <v>0.63204471220942804</v>
      </c>
      <c r="G3792">
        <f t="shared" ca="1" si="183"/>
        <v>0.79226827325656823</v>
      </c>
    </row>
    <row r="3793" spans="1:7" x14ac:dyDescent="0.25">
      <c r="A3793">
        <v>3791</v>
      </c>
      <c r="B3793">
        <f t="shared" ca="1" si="181"/>
        <v>0.53627895196036712</v>
      </c>
      <c r="C3793">
        <f t="shared" ca="1" si="181"/>
        <v>0.57632880701030753</v>
      </c>
      <c r="D3793">
        <f t="shared" ca="1" si="181"/>
        <v>0.88985446190266149</v>
      </c>
      <c r="F3793">
        <f t="shared" ca="1" si="182"/>
        <v>0.66748740695777864</v>
      </c>
      <c r="G3793">
        <f t="shared" ca="1" si="183"/>
        <v>1.0049244417466718</v>
      </c>
    </row>
    <row r="3794" spans="1:7" x14ac:dyDescent="0.25">
      <c r="A3794">
        <v>3792</v>
      </c>
      <c r="B3794">
        <f t="shared" ca="1" si="181"/>
        <v>0.93237406491761965</v>
      </c>
      <c r="C3794">
        <f t="shared" ca="1" si="181"/>
        <v>0.71906893926366533</v>
      </c>
      <c r="D3794">
        <f t="shared" ca="1" si="181"/>
        <v>0.19986884382356274</v>
      </c>
      <c r="F3794">
        <f t="shared" ca="1" si="182"/>
        <v>0.61710394933494928</v>
      </c>
      <c r="G3794">
        <f t="shared" ca="1" si="183"/>
        <v>0.70262369600969565</v>
      </c>
    </row>
    <row r="3795" spans="1:7" x14ac:dyDescent="0.25">
      <c r="A3795">
        <v>3793</v>
      </c>
      <c r="B3795">
        <f t="shared" ca="1" si="181"/>
        <v>0.99756672230089749</v>
      </c>
      <c r="C3795">
        <f t="shared" ca="1" si="181"/>
        <v>0.23311773540092973</v>
      </c>
      <c r="D3795">
        <f t="shared" ca="1" si="181"/>
        <v>0.47902592577246306</v>
      </c>
      <c r="F3795">
        <f t="shared" ca="1" si="182"/>
        <v>0.56990346115809676</v>
      </c>
      <c r="G3795">
        <f t="shared" ca="1" si="183"/>
        <v>0.41942076694858055</v>
      </c>
    </row>
    <row r="3796" spans="1:7" x14ac:dyDescent="0.25">
      <c r="A3796">
        <v>3794</v>
      </c>
      <c r="B3796">
        <f t="shared" ca="1" si="181"/>
        <v>0.58232784390935421</v>
      </c>
      <c r="C3796">
        <f t="shared" ca="1" si="181"/>
        <v>0.45598874241039777</v>
      </c>
      <c r="D3796">
        <f t="shared" ca="1" si="181"/>
        <v>0.38530092643725511</v>
      </c>
      <c r="F3796">
        <f t="shared" ca="1" si="182"/>
        <v>0.47453917091900233</v>
      </c>
      <c r="G3796">
        <f t="shared" ca="1" si="183"/>
        <v>-0.15276497448598603</v>
      </c>
    </row>
    <row r="3797" spans="1:7" x14ac:dyDescent="0.25">
      <c r="A3797">
        <v>3795</v>
      </c>
      <c r="B3797">
        <f t="shared" ca="1" si="181"/>
        <v>6.4359034639815071E-2</v>
      </c>
      <c r="C3797">
        <f t="shared" ca="1" si="181"/>
        <v>0.22406789242216696</v>
      </c>
      <c r="D3797">
        <f t="shared" ca="1" si="181"/>
        <v>0.80452992857776939</v>
      </c>
      <c r="F3797">
        <f t="shared" ca="1" si="182"/>
        <v>0.3643189518799172</v>
      </c>
      <c r="G3797">
        <f t="shared" ca="1" si="183"/>
        <v>-0.81408628872049682</v>
      </c>
    </row>
    <row r="3798" spans="1:7" x14ac:dyDescent="0.25">
      <c r="A3798">
        <v>3796</v>
      </c>
      <c r="B3798">
        <f t="shared" ca="1" si="181"/>
        <v>0.37596075770758208</v>
      </c>
      <c r="C3798">
        <f t="shared" ca="1" si="181"/>
        <v>0.94944668955465439</v>
      </c>
      <c r="D3798">
        <f t="shared" ca="1" si="181"/>
        <v>0.93444521604799324</v>
      </c>
      <c r="F3798">
        <f t="shared" ca="1" si="182"/>
        <v>0.75328422110340976</v>
      </c>
      <c r="G3798">
        <f t="shared" ca="1" si="183"/>
        <v>1.5197053266204585</v>
      </c>
    </row>
    <row r="3799" spans="1:7" x14ac:dyDescent="0.25">
      <c r="A3799">
        <v>3797</v>
      </c>
      <c r="B3799">
        <f t="shared" ca="1" si="181"/>
        <v>0.81184435729138649</v>
      </c>
      <c r="C3799">
        <f t="shared" ca="1" si="181"/>
        <v>8.0340429159695637E-2</v>
      </c>
      <c r="D3799">
        <f t="shared" ca="1" si="181"/>
        <v>0.6449139274650737</v>
      </c>
      <c r="F3799">
        <f t="shared" ca="1" si="182"/>
        <v>0.51236623797205194</v>
      </c>
      <c r="G3799">
        <f t="shared" ca="1" si="183"/>
        <v>7.4197427832311647E-2</v>
      </c>
    </row>
    <row r="3800" spans="1:7" x14ac:dyDescent="0.25">
      <c r="A3800">
        <v>3798</v>
      </c>
      <c r="B3800">
        <f t="shared" ca="1" si="181"/>
        <v>0.9851842972957735</v>
      </c>
      <c r="C3800">
        <f t="shared" ca="1" si="181"/>
        <v>0.27338217160320188</v>
      </c>
      <c r="D3800">
        <f t="shared" ca="1" si="181"/>
        <v>0.15568903002502144</v>
      </c>
      <c r="F3800">
        <f t="shared" ca="1" si="182"/>
        <v>0.4714184996413322</v>
      </c>
      <c r="G3800">
        <f t="shared" ca="1" si="183"/>
        <v>-0.1714890021520068</v>
      </c>
    </row>
    <row r="3801" spans="1:7" x14ac:dyDescent="0.25">
      <c r="A3801">
        <v>3799</v>
      </c>
      <c r="B3801">
        <f t="shared" ca="1" si="181"/>
        <v>0.10327235715973948</v>
      </c>
      <c r="C3801">
        <f t="shared" ca="1" si="181"/>
        <v>0.37507962737413358</v>
      </c>
      <c r="D3801">
        <f t="shared" ca="1" si="181"/>
        <v>0.70851801867041819</v>
      </c>
      <c r="F3801">
        <f t="shared" ca="1" si="182"/>
        <v>0.39562333440143044</v>
      </c>
      <c r="G3801">
        <f t="shared" ca="1" si="183"/>
        <v>-0.62625999359141737</v>
      </c>
    </row>
    <row r="3802" spans="1:7" x14ac:dyDescent="0.25">
      <c r="A3802">
        <v>3800</v>
      </c>
      <c r="B3802">
        <f t="shared" ca="1" si="181"/>
        <v>0.91911047415435954</v>
      </c>
      <c r="C3802">
        <f t="shared" ca="1" si="181"/>
        <v>0.41479449695216819</v>
      </c>
      <c r="D3802">
        <f t="shared" ca="1" si="181"/>
        <v>0.23095771718247882</v>
      </c>
      <c r="F3802">
        <f t="shared" ca="1" si="182"/>
        <v>0.52162089609633544</v>
      </c>
      <c r="G3802">
        <f t="shared" ca="1" si="183"/>
        <v>0.12972537657801264</v>
      </c>
    </row>
    <row r="3803" spans="1:7" x14ac:dyDescent="0.25">
      <c r="A3803">
        <v>3801</v>
      </c>
      <c r="B3803">
        <f t="shared" ca="1" si="181"/>
        <v>6.6129166941031881E-2</v>
      </c>
      <c r="C3803">
        <f t="shared" ca="1" si="181"/>
        <v>0.51039876405592988</v>
      </c>
      <c r="D3803">
        <f t="shared" ca="1" si="181"/>
        <v>0.53038316594692159</v>
      </c>
      <c r="F3803">
        <f t="shared" ca="1" si="182"/>
        <v>0.3689703656479611</v>
      </c>
      <c r="G3803">
        <f t="shared" ca="1" si="183"/>
        <v>-0.78617780611223342</v>
      </c>
    </row>
    <row r="3804" spans="1:7" x14ac:dyDescent="0.25">
      <c r="A3804">
        <v>3802</v>
      </c>
      <c r="B3804">
        <f t="shared" ca="1" si="181"/>
        <v>0.96514010462264777</v>
      </c>
      <c r="C3804">
        <f t="shared" ca="1" si="181"/>
        <v>0.11575375705011226</v>
      </c>
      <c r="D3804">
        <f t="shared" ca="1" si="181"/>
        <v>0.90158696260930249</v>
      </c>
      <c r="F3804">
        <f t="shared" ca="1" si="182"/>
        <v>0.6608269414273541</v>
      </c>
      <c r="G3804">
        <f t="shared" ca="1" si="183"/>
        <v>0.96496164856412459</v>
      </c>
    </row>
    <row r="3805" spans="1:7" x14ac:dyDescent="0.25">
      <c r="A3805">
        <v>3803</v>
      </c>
      <c r="B3805">
        <f t="shared" ca="1" si="181"/>
        <v>0.50773293023320587</v>
      </c>
      <c r="C3805">
        <f t="shared" ca="1" si="181"/>
        <v>0.40390382707042283</v>
      </c>
      <c r="D3805">
        <f t="shared" ca="1" si="181"/>
        <v>0.2103955726811112</v>
      </c>
      <c r="F3805">
        <f t="shared" ca="1" si="182"/>
        <v>0.37401077666157995</v>
      </c>
      <c r="G3805">
        <f t="shared" ca="1" si="183"/>
        <v>-0.75593534003052032</v>
      </c>
    </row>
    <row r="3806" spans="1:7" x14ac:dyDescent="0.25">
      <c r="A3806">
        <v>3804</v>
      </c>
      <c r="B3806">
        <f t="shared" ca="1" si="181"/>
        <v>0.13786817480866964</v>
      </c>
      <c r="C3806">
        <f t="shared" ca="1" si="181"/>
        <v>1.0266338564221544E-2</v>
      </c>
      <c r="D3806">
        <f t="shared" ca="1" si="181"/>
        <v>0.30126077492726999</v>
      </c>
      <c r="F3806">
        <f t="shared" ca="1" si="182"/>
        <v>0.14979842943338706</v>
      </c>
      <c r="G3806">
        <f t="shared" ca="1" si="183"/>
        <v>-2.1012094233996779</v>
      </c>
    </row>
    <row r="3807" spans="1:7" x14ac:dyDescent="0.25">
      <c r="A3807">
        <v>3805</v>
      </c>
      <c r="B3807">
        <f t="shared" ca="1" si="181"/>
        <v>0.88988577991404338</v>
      </c>
      <c r="C3807">
        <f t="shared" ca="1" si="181"/>
        <v>0.94681004629126275</v>
      </c>
      <c r="D3807">
        <f t="shared" ca="1" si="181"/>
        <v>0.47096840304589271</v>
      </c>
      <c r="F3807">
        <f t="shared" ca="1" si="182"/>
        <v>0.76922140975039965</v>
      </c>
      <c r="G3807">
        <f t="shared" ca="1" si="183"/>
        <v>1.6153284585023979</v>
      </c>
    </row>
    <row r="3808" spans="1:7" x14ac:dyDescent="0.25">
      <c r="A3808">
        <v>3806</v>
      </c>
      <c r="B3808">
        <f t="shared" ca="1" si="181"/>
        <v>0.14208036194554119</v>
      </c>
      <c r="C3808">
        <f t="shared" ca="1" si="181"/>
        <v>0.40558592777438662</v>
      </c>
      <c r="D3808">
        <f t="shared" ca="1" si="181"/>
        <v>0.91689217116301203</v>
      </c>
      <c r="F3808">
        <f t="shared" ca="1" si="182"/>
        <v>0.48818615362764661</v>
      </c>
      <c r="G3808">
        <f t="shared" ca="1" si="183"/>
        <v>-7.0883078234120322E-2</v>
      </c>
    </row>
    <row r="3809" spans="1:7" x14ac:dyDescent="0.25">
      <c r="A3809">
        <v>3807</v>
      </c>
      <c r="B3809">
        <f t="shared" ca="1" si="181"/>
        <v>0.17812712443716527</v>
      </c>
      <c r="C3809">
        <f t="shared" ca="1" si="181"/>
        <v>0.49977409445957444</v>
      </c>
      <c r="D3809">
        <f t="shared" ca="1" si="181"/>
        <v>0.99232404506156091</v>
      </c>
      <c r="F3809">
        <f t="shared" ca="1" si="182"/>
        <v>0.55674175465276687</v>
      </c>
      <c r="G3809">
        <f t="shared" ca="1" si="183"/>
        <v>0.34045052791660124</v>
      </c>
    </row>
    <row r="3810" spans="1:7" x14ac:dyDescent="0.25">
      <c r="A3810">
        <v>3808</v>
      </c>
      <c r="B3810">
        <f t="shared" ca="1" si="181"/>
        <v>0.7492846912330553</v>
      </c>
      <c r="C3810">
        <f t="shared" ca="1" si="181"/>
        <v>0.2126024168781776</v>
      </c>
      <c r="D3810">
        <f t="shared" ca="1" si="181"/>
        <v>0.49329434357029622</v>
      </c>
      <c r="F3810">
        <f t="shared" ca="1" si="182"/>
        <v>0.48506048389384304</v>
      </c>
      <c r="G3810">
        <f t="shared" ca="1" si="183"/>
        <v>-8.9637096636941749E-2</v>
      </c>
    </row>
    <row r="3811" spans="1:7" x14ac:dyDescent="0.25">
      <c r="A3811">
        <v>3809</v>
      </c>
      <c r="B3811">
        <f t="shared" ca="1" si="181"/>
        <v>0.57644661320577395</v>
      </c>
      <c r="C3811">
        <f t="shared" ca="1" si="181"/>
        <v>0.70947307929787407</v>
      </c>
      <c r="D3811">
        <f t="shared" ca="1" si="181"/>
        <v>0.2741275281713631</v>
      </c>
      <c r="F3811">
        <f t="shared" ca="1" si="182"/>
        <v>0.52001574022500374</v>
      </c>
      <c r="G3811">
        <f t="shared" ca="1" si="183"/>
        <v>0.12009444135002245</v>
      </c>
    </row>
    <row r="3812" spans="1:7" x14ac:dyDescent="0.25">
      <c r="A3812">
        <v>3810</v>
      </c>
      <c r="B3812">
        <f t="shared" ca="1" si="181"/>
        <v>0.63317633804625439</v>
      </c>
      <c r="C3812">
        <f t="shared" ca="1" si="181"/>
        <v>0.38072593895795215</v>
      </c>
      <c r="D3812">
        <f t="shared" ca="1" si="181"/>
        <v>4.0263784204691122E-2</v>
      </c>
      <c r="F3812">
        <f t="shared" ca="1" si="182"/>
        <v>0.35138868706963255</v>
      </c>
      <c r="G3812">
        <f t="shared" ca="1" si="183"/>
        <v>-0.89166787758220467</v>
      </c>
    </row>
    <row r="3813" spans="1:7" x14ac:dyDescent="0.25">
      <c r="A3813">
        <v>3811</v>
      </c>
      <c r="B3813">
        <f t="shared" ca="1" si="181"/>
        <v>0.85034708736710873</v>
      </c>
      <c r="C3813">
        <f t="shared" ca="1" si="181"/>
        <v>0.17695557256015992</v>
      </c>
      <c r="D3813">
        <f t="shared" ca="1" si="181"/>
        <v>0.40270700985895735</v>
      </c>
      <c r="F3813">
        <f t="shared" ca="1" si="182"/>
        <v>0.47666988992874199</v>
      </c>
      <c r="G3813">
        <f t="shared" ca="1" si="183"/>
        <v>-0.13998066042754809</v>
      </c>
    </row>
    <row r="3814" spans="1:7" x14ac:dyDescent="0.25">
      <c r="A3814">
        <v>3812</v>
      </c>
      <c r="B3814">
        <f t="shared" ca="1" si="181"/>
        <v>0.84212112030202779</v>
      </c>
      <c r="C3814">
        <f t="shared" ca="1" si="181"/>
        <v>0.58825465220591766</v>
      </c>
      <c r="D3814">
        <f t="shared" ca="1" si="181"/>
        <v>0.68212389182298427</v>
      </c>
      <c r="F3814">
        <f t="shared" ca="1" si="182"/>
        <v>0.70416655477697654</v>
      </c>
      <c r="G3814">
        <f t="shared" ca="1" si="183"/>
        <v>1.2249993286618592</v>
      </c>
    </row>
    <row r="3815" spans="1:7" x14ac:dyDescent="0.25">
      <c r="A3815">
        <v>3813</v>
      </c>
      <c r="B3815">
        <f t="shared" ca="1" si="181"/>
        <v>1.7558891339917171E-3</v>
      </c>
      <c r="C3815">
        <f t="shared" ca="1" si="181"/>
        <v>0.96409914617777237</v>
      </c>
      <c r="D3815">
        <f t="shared" ca="1" si="181"/>
        <v>0.32923817790873533</v>
      </c>
      <c r="F3815">
        <f t="shared" ca="1" si="182"/>
        <v>0.43169773774016651</v>
      </c>
      <c r="G3815">
        <f t="shared" ca="1" si="183"/>
        <v>-0.40981357355900094</v>
      </c>
    </row>
    <row r="3816" spans="1:7" x14ac:dyDescent="0.25">
      <c r="A3816">
        <v>3814</v>
      </c>
      <c r="B3816">
        <f t="shared" ca="1" si="181"/>
        <v>0.17502729768567704</v>
      </c>
      <c r="C3816">
        <f t="shared" ca="1" si="181"/>
        <v>0.83782574659923414</v>
      </c>
      <c r="D3816">
        <f t="shared" ca="1" si="181"/>
        <v>0.66047866170370673</v>
      </c>
      <c r="F3816">
        <f t="shared" ca="1" si="182"/>
        <v>0.55777723532953927</v>
      </c>
      <c r="G3816">
        <f t="shared" ca="1" si="183"/>
        <v>0.3466634119772356</v>
      </c>
    </row>
    <row r="3817" spans="1:7" x14ac:dyDescent="0.25">
      <c r="A3817">
        <v>3815</v>
      </c>
      <c r="B3817">
        <f t="shared" ca="1" si="181"/>
        <v>0.83714157480100837</v>
      </c>
      <c r="C3817">
        <f t="shared" ca="1" si="181"/>
        <v>0.57688954856342811</v>
      </c>
      <c r="D3817">
        <f t="shared" ca="1" si="181"/>
        <v>0.84593365077879989</v>
      </c>
      <c r="F3817">
        <f t="shared" ca="1" si="182"/>
        <v>0.75332159138107879</v>
      </c>
      <c r="G3817">
        <f t="shared" ca="1" si="183"/>
        <v>1.5199295482864728</v>
      </c>
    </row>
    <row r="3818" spans="1:7" x14ac:dyDescent="0.25">
      <c r="A3818">
        <v>3816</v>
      </c>
      <c r="B3818">
        <f t="shared" ca="1" si="181"/>
        <v>0.48884779463142947</v>
      </c>
      <c r="C3818">
        <f t="shared" ca="1" si="181"/>
        <v>0.57308503983719072</v>
      </c>
      <c r="D3818">
        <f t="shared" ca="1" si="181"/>
        <v>0.66354610721113938</v>
      </c>
      <c r="F3818">
        <f t="shared" ca="1" si="182"/>
        <v>0.57515964722658641</v>
      </c>
      <c r="G3818">
        <f t="shared" ca="1" si="183"/>
        <v>0.45095788335951847</v>
      </c>
    </row>
    <row r="3819" spans="1:7" x14ac:dyDescent="0.25">
      <c r="A3819">
        <v>3817</v>
      </c>
      <c r="B3819">
        <f t="shared" ca="1" si="181"/>
        <v>0.34715580505207566</v>
      </c>
      <c r="C3819">
        <f t="shared" ca="1" si="181"/>
        <v>0.61190473888504049</v>
      </c>
      <c r="D3819">
        <f t="shared" ca="1" si="181"/>
        <v>0.4122708168579774</v>
      </c>
      <c r="F3819">
        <f t="shared" ca="1" si="182"/>
        <v>0.4571104535983645</v>
      </c>
      <c r="G3819">
        <f t="shared" ca="1" si="183"/>
        <v>-0.25733727840981302</v>
      </c>
    </row>
    <row r="3820" spans="1:7" x14ac:dyDescent="0.25">
      <c r="A3820">
        <v>3818</v>
      </c>
      <c r="B3820">
        <f t="shared" ca="1" si="181"/>
        <v>7.7329674128354675E-3</v>
      </c>
      <c r="C3820">
        <f t="shared" ca="1" si="181"/>
        <v>0.80189088684937615</v>
      </c>
      <c r="D3820">
        <f t="shared" ca="1" si="181"/>
        <v>0.47054301787955732</v>
      </c>
      <c r="F3820">
        <f t="shared" ca="1" si="182"/>
        <v>0.42672229071392298</v>
      </c>
      <c r="G3820">
        <f t="shared" ca="1" si="183"/>
        <v>-0.43966625571646212</v>
      </c>
    </row>
    <row r="3821" spans="1:7" x14ac:dyDescent="0.25">
      <c r="A3821">
        <v>3819</v>
      </c>
      <c r="B3821">
        <f t="shared" ca="1" si="181"/>
        <v>0.78496807499927646</v>
      </c>
      <c r="C3821">
        <f t="shared" ca="1" si="181"/>
        <v>0.43283417107472844</v>
      </c>
      <c r="D3821">
        <f t="shared" ca="1" si="181"/>
        <v>0.58414738122822363</v>
      </c>
      <c r="F3821">
        <f t="shared" ca="1" si="182"/>
        <v>0.60064987576740958</v>
      </c>
      <c r="G3821">
        <f t="shared" ca="1" si="183"/>
        <v>0.60389925460445748</v>
      </c>
    </row>
    <row r="3822" spans="1:7" x14ac:dyDescent="0.25">
      <c r="A3822">
        <v>3820</v>
      </c>
      <c r="B3822">
        <f t="shared" ca="1" si="181"/>
        <v>6.4965196993602148E-2</v>
      </c>
      <c r="C3822">
        <f t="shared" ca="1" si="181"/>
        <v>0.41584932508515915</v>
      </c>
      <c r="D3822">
        <f t="shared" ca="1" si="181"/>
        <v>3.3364949470426897E-4</v>
      </c>
      <c r="F3822">
        <f t="shared" ca="1" si="182"/>
        <v>0.16038272385782185</v>
      </c>
      <c r="G3822">
        <f t="shared" ca="1" si="183"/>
        <v>-2.0377036568530693</v>
      </c>
    </row>
    <row r="3823" spans="1:7" x14ac:dyDescent="0.25">
      <c r="A3823">
        <v>3821</v>
      </c>
      <c r="B3823">
        <f t="shared" ca="1" si="181"/>
        <v>0.51279807294979396</v>
      </c>
      <c r="C3823">
        <f t="shared" ca="1" si="181"/>
        <v>0.22184184041578814</v>
      </c>
      <c r="D3823">
        <f t="shared" ca="1" si="181"/>
        <v>0.96212033094368088</v>
      </c>
      <c r="F3823">
        <f t="shared" ca="1" si="182"/>
        <v>0.56558674810308762</v>
      </c>
      <c r="G3823">
        <f t="shared" ca="1" si="183"/>
        <v>0.39352048861852573</v>
      </c>
    </row>
    <row r="3824" spans="1:7" x14ac:dyDescent="0.25">
      <c r="A3824">
        <v>3822</v>
      </c>
      <c r="B3824">
        <f t="shared" ca="1" si="181"/>
        <v>0.18189827095806066</v>
      </c>
      <c r="C3824">
        <f t="shared" ca="1" si="181"/>
        <v>0.36369269637629098</v>
      </c>
      <c r="D3824">
        <f t="shared" ca="1" si="181"/>
        <v>2.4395302142947717E-3</v>
      </c>
      <c r="F3824">
        <f t="shared" ca="1" si="182"/>
        <v>0.18267683251621547</v>
      </c>
      <c r="G3824">
        <f t="shared" ca="1" si="183"/>
        <v>-1.9039390049027072</v>
      </c>
    </row>
    <row r="3825" spans="1:7" x14ac:dyDescent="0.25">
      <c r="A3825">
        <v>3823</v>
      </c>
      <c r="B3825">
        <f t="shared" ca="1" si="181"/>
        <v>0.16426682486357058</v>
      </c>
      <c r="C3825">
        <f t="shared" ca="1" si="181"/>
        <v>0.92871440741214684</v>
      </c>
      <c r="D3825">
        <f t="shared" ca="1" si="181"/>
        <v>0.836397514981297</v>
      </c>
      <c r="F3825">
        <f t="shared" ca="1" si="182"/>
        <v>0.6431262490856714</v>
      </c>
      <c r="G3825">
        <f t="shared" ca="1" si="183"/>
        <v>0.85875749451402839</v>
      </c>
    </row>
    <row r="3826" spans="1:7" x14ac:dyDescent="0.25">
      <c r="A3826">
        <v>3824</v>
      </c>
      <c r="B3826">
        <f t="shared" ca="1" si="181"/>
        <v>0.20309730129335268</v>
      </c>
      <c r="C3826">
        <f t="shared" ca="1" si="181"/>
        <v>0.47028202431728194</v>
      </c>
      <c r="D3826">
        <f t="shared" ca="1" si="181"/>
        <v>0.37471013961006294</v>
      </c>
      <c r="F3826">
        <f t="shared" ca="1" si="182"/>
        <v>0.34936315507356586</v>
      </c>
      <c r="G3826">
        <f t="shared" ca="1" si="183"/>
        <v>-0.90382106955860486</v>
      </c>
    </row>
    <row r="3827" spans="1:7" x14ac:dyDescent="0.25">
      <c r="A3827">
        <v>3825</v>
      </c>
      <c r="B3827">
        <f t="shared" ca="1" si="181"/>
        <v>0.15324878927625551</v>
      </c>
      <c r="C3827">
        <f t="shared" ca="1" si="181"/>
        <v>0.92896316600148854</v>
      </c>
      <c r="D3827">
        <f t="shared" ca="1" si="181"/>
        <v>0.30860691722179179</v>
      </c>
      <c r="F3827">
        <f t="shared" ca="1" si="182"/>
        <v>0.46360629083317861</v>
      </c>
      <c r="G3827">
        <f t="shared" ca="1" si="183"/>
        <v>-0.21836225500092832</v>
      </c>
    </row>
    <row r="3828" spans="1:7" x14ac:dyDescent="0.25">
      <c r="A3828">
        <v>3826</v>
      </c>
      <c r="B3828">
        <f t="shared" ca="1" si="181"/>
        <v>0.14270986952458531</v>
      </c>
      <c r="C3828">
        <f t="shared" ca="1" si="181"/>
        <v>0.36119401457339029</v>
      </c>
      <c r="D3828">
        <f t="shared" ca="1" si="181"/>
        <v>0.39410956886799287</v>
      </c>
      <c r="F3828">
        <f t="shared" ca="1" si="182"/>
        <v>0.2993378176553228</v>
      </c>
      <c r="G3828">
        <f t="shared" ca="1" si="183"/>
        <v>-1.2039730940680633</v>
      </c>
    </row>
    <row r="3829" spans="1:7" x14ac:dyDescent="0.25">
      <c r="A3829">
        <v>3827</v>
      </c>
      <c r="B3829">
        <f t="shared" ca="1" si="181"/>
        <v>0.69700343686673372</v>
      </c>
      <c r="C3829">
        <f t="shared" ca="1" si="181"/>
        <v>0.25300950564724789</v>
      </c>
      <c r="D3829">
        <f t="shared" ca="1" si="181"/>
        <v>0.90054272075499442</v>
      </c>
      <c r="F3829">
        <f t="shared" ca="1" si="182"/>
        <v>0.61685188775632538</v>
      </c>
      <c r="G3829">
        <f t="shared" ca="1" si="183"/>
        <v>0.70111132653795227</v>
      </c>
    </row>
    <row r="3830" spans="1:7" x14ac:dyDescent="0.25">
      <c r="A3830">
        <v>3828</v>
      </c>
      <c r="B3830">
        <f t="shared" ca="1" si="181"/>
        <v>0.40822625727907025</v>
      </c>
      <c r="C3830">
        <f t="shared" ca="1" si="181"/>
        <v>0.41493234782514155</v>
      </c>
      <c r="D3830">
        <f t="shared" ca="1" si="181"/>
        <v>0.40988076660182315</v>
      </c>
      <c r="F3830">
        <f t="shared" ca="1" si="182"/>
        <v>0.41101312390201167</v>
      </c>
      <c r="G3830">
        <f t="shared" ca="1" si="183"/>
        <v>-0.53392125658792999</v>
      </c>
    </row>
    <row r="3831" spans="1:7" x14ac:dyDescent="0.25">
      <c r="A3831">
        <v>3829</v>
      </c>
      <c r="B3831">
        <f t="shared" ca="1" si="181"/>
        <v>0.50554923480014036</v>
      </c>
      <c r="C3831">
        <f t="shared" ca="1" si="181"/>
        <v>0.77247229614554946</v>
      </c>
      <c r="D3831">
        <f t="shared" ca="1" si="181"/>
        <v>0.63820694092010066</v>
      </c>
      <c r="F3831">
        <f t="shared" ca="1" si="182"/>
        <v>0.63874282395526361</v>
      </c>
      <c r="G3831">
        <f t="shared" ca="1" si="183"/>
        <v>0.83245694373158163</v>
      </c>
    </row>
    <row r="3832" spans="1:7" x14ac:dyDescent="0.25">
      <c r="A3832">
        <v>3830</v>
      </c>
      <c r="B3832">
        <f t="shared" ca="1" si="181"/>
        <v>0.72473168542339239</v>
      </c>
      <c r="C3832">
        <f t="shared" ca="1" si="181"/>
        <v>0.41337115611530295</v>
      </c>
      <c r="D3832">
        <f t="shared" ca="1" si="181"/>
        <v>0.22322549039712292</v>
      </c>
      <c r="F3832">
        <f t="shared" ca="1" si="182"/>
        <v>0.45377611064527273</v>
      </c>
      <c r="G3832">
        <f t="shared" ca="1" si="183"/>
        <v>-0.27734333612836359</v>
      </c>
    </row>
    <row r="3833" spans="1:7" x14ac:dyDescent="0.25">
      <c r="A3833">
        <v>3831</v>
      </c>
      <c r="B3833">
        <f t="shared" ca="1" si="181"/>
        <v>0.36058444267122636</v>
      </c>
      <c r="C3833">
        <f t="shared" ca="1" si="181"/>
        <v>0.59040965754404195</v>
      </c>
      <c r="D3833">
        <f t="shared" ca="1" si="181"/>
        <v>5.6637517094967893E-2</v>
      </c>
      <c r="F3833">
        <f t="shared" ca="1" si="182"/>
        <v>0.33587720577007874</v>
      </c>
      <c r="G3833">
        <f t="shared" ca="1" si="183"/>
        <v>-0.98473676537952759</v>
      </c>
    </row>
    <row r="3834" spans="1:7" x14ac:dyDescent="0.25">
      <c r="A3834">
        <v>3832</v>
      </c>
      <c r="B3834">
        <f t="shared" ca="1" si="181"/>
        <v>0.20984728673751141</v>
      </c>
      <c r="C3834">
        <f t="shared" ca="1" si="181"/>
        <v>0.20208897448098107</v>
      </c>
      <c r="D3834">
        <f t="shared" ca="1" si="181"/>
        <v>0.15050682877068633</v>
      </c>
      <c r="F3834">
        <f t="shared" ca="1" si="182"/>
        <v>0.18748102999639293</v>
      </c>
      <c r="G3834">
        <f t="shared" ca="1" si="183"/>
        <v>-1.8751138200216424</v>
      </c>
    </row>
    <row r="3835" spans="1:7" x14ac:dyDescent="0.25">
      <c r="A3835">
        <v>3833</v>
      </c>
      <c r="B3835">
        <f t="shared" ca="1" si="181"/>
        <v>0.63406326750990327</v>
      </c>
      <c r="C3835">
        <f t="shared" ca="1" si="181"/>
        <v>0.6033883065073431</v>
      </c>
      <c r="D3835">
        <f t="shared" ca="1" si="181"/>
        <v>0.87942260255658888</v>
      </c>
      <c r="F3835">
        <f t="shared" ca="1" si="182"/>
        <v>0.70562472552461175</v>
      </c>
      <c r="G3835">
        <f t="shared" ca="1" si="183"/>
        <v>1.2337483531476705</v>
      </c>
    </row>
    <row r="3836" spans="1:7" x14ac:dyDescent="0.25">
      <c r="A3836">
        <v>3834</v>
      </c>
      <c r="B3836">
        <f t="shared" ca="1" si="181"/>
        <v>0.75838813863268961</v>
      </c>
      <c r="C3836">
        <f t="shared" ca="1" si="181"/>
        <v>0.32266167261539602</v>
      </c>
      <c r="D3836">
        <f t="shared" ca="1" si="181"/>
        <v>0.66143562405534628</v>
      </c>
      <c r="F3836">
        <f t="shared" ca="1" si="182"/>
        <v>0.58082847843447738</v>
      </c>
      <c r="G3836">
        <f t="shared" ca="1" si="183"/>
        <v>0.48497087060686428</v>
      </c>
    </row>
    <row r="3837" spans="1:7" x14ac:dyDescent="0.25">
      <c r="A3837">
        <v>3835</v>
      </c>
      <c r="B3837">
        <f t="shared" ca="1" si="181"/>
        <v>0.99041069480592669</v>
      </c>
      <c r="C3837">
        <f t="shared" ca="1" si="181"/>
        <v>0.40903310902780599</v>
      </c>
      <c r="D3837">
        <f t="shared" ca="1" si="181"/>
        <v>0.55502004396856042</v>
      </c>
      <c r="F3837">
        <f t="shared" ca="1" si="182"/>
        <v>0.65148794926743103</v>
      </c>
      <c r="G3837">
        <f t="shared" ca="1" si="183"/>
        <v>0.90892769560458619</v>
      </c>
    </row>
    <row r="3838" spans="1:7" x14ac:dyDescent="0.25">
      <c r="A3838">
        <v>3836</v>
      </c>
      <c r="B3838">
        <f t="shared" ca="1" si="181"/>
        <v>7.4572192500539924E-2</v>
      </c>
      <c r="C3838">
        <f t="shared" ca="1" si="181"/>
        <v>0.45308599060477717</v>
      </c>
      <c r="D3838">
        <f t="shared" ca="1" si="181"/>
        <v>0.50432979555284807</v>
      </c>
      <c r="F3838">
        <f t="shared" ca="1" si="182"/>
        <v>0.34399599288605504</v>
      </c>
      <c r="G3838">
        <f t="shared" ca="1" si="183"/>
        <v>-0.93602404268366979</v>
      </c>
    </row>
    <row r="3839" spans="1:7" x14ac:dyDescent="0.25">
      <c r="A3839">
        <v>3837</v>
      </c>
      <c r="B3839">
        <f t="shared" ca="1" si="181"/>
        <v>0.43662013928718379</v>
      </c>
      <c r="C3839">
        <f t="shared" ca="1" si="181"/>
        <v>0.7578202642374533</v>
      </c>
      <c r="D3839">
        <f t="shared" ca="1" si="181"/>
        <v>0.481866332739039</v>
      </c>
      <c r="F3839">
        <f t="shared" ca="1" si="182"/>
        <v>0.55876891208789203</v>
      </c>
      <c r="G3839">
        <f t="shared" ca="1" si="183"/>
        <v>0.3526134725273522</v>
      </c>
    </row>
    <row r="3840" spans="1:7" x14ac:dyDescent="0.25">
      <c r="A3840">
        <v>3838</v>
      </c>
      <c r="B3840">
        <f t="shared" ca="1" si="181"/>
        <v>0.22542575601804793</v>
      </c>
      <c r="C3840">
        <f t="shared" ca="1" si="181"/>
        <v>0.69393437484664</v>
      </c>
      <c r="D3840">
        <f t="shared" ca="1" si="181"/>
        <v>0.52206270713871983</v>
      </c>
      <c r="F3840">
        <f t="shared" ca="1" si="182"/>
        <v>0.48047427933446923</v>
      </c>
      <c r="G3840">
        <f t="shared" ca="1" si="183"/>
        <v>-0.11715432399318459</v>
      </c>
    </row>
    <row r="3841" spans="1:7" x14ac:dyDescent="0.25">
      <c r="A3841">
        <v>3839</v>
      </c>
      <c r="B3841">
        <f t="shared" ca="1" si="181"/>
        <v>0.81839429351318016</v>
      </c>
      <c r="C3841">
        <f t="shared" ca="1" si="181"/>
        <v>0.41144391900936295</v>
      </c>
      <c r="D3841">
        <f t="shared" ca="1" si="181"/>
        <v>0.43432938960006673</v>
      </c>
      <c r="F3841">
        <f t="shared" ca="1" si="182"/>
        <v>0.55472253404087002</v>
      </c>
      <c r="G3841">
        <f t="shared" ca="1" si="183"/>
        <v>0.32833520424522011</v>
      </c>
    </row>
    <row r="3842" spans="1:7" x14ac:dyDescent="0.25">
      <c r="A3842">
        <v>3840</v>
      </c>
      <c r="B3842">
        <f t="shared" ca="1" si="181"/>
        <v>0.59983358996541203</v>
      </c>
      <c r="C3842">
        <f t="shared" ca="1" si="181"/>
        <v>0.85953319671054185</v>
      </c>
      <c r="D3842">
        <f t="shared" ca="1" si="181"/>
        <v>6.8172312867122553E-2</v>
      </c>
      <c r="F3842">
        <f t="shared" ca="1" si="182"/>
        <v>0.50917969984769218</v>
      </c>
      <c r="G3842">
        <f t="shared" ca="1" si="183"/>
        <v>5.5078199086153079E-2</v>
      </c>
    </row>
    <row r="3843" spans="1:7" x14ac:dyDescent="0.25">
      <c r="A3843">
        <v>3841</v>
      </c>
      <c r="B3843">
        <f t="shared" ca="1" si="181"/>
        <v>0.87084229289369253</v>
      </c>
      <c r="C3843">
        <f t="shared" ca="1" si="181"/>
        <v>0.94415581252143987</v>
      </c>
      <c r="D3843">
        <f t="shared" ca="1" si="181"/>
        <v>0.76624539151407445</v>
      </c>
      <c r="F3843">
        <f t="shared" ca="1" si="182"/>
        <v>0.86041449897640232</v>
      </c>
      <c r="G3843">
        <f t="shared" ca="1" si="183"/>
        <v>2.1624869938584141</v>
      </c>
    </row>
    <row r="3844" spans="1:7" x14ac:dyDescent="0.25">
      <c r="A3844">
        <v>3842</v>
      </c>
      <c r="B3844">
        <f t="shared" ref="B3844:D3907" ca="1" si="184">RAND()</f>
        <v>0.94269904293671425</v>
      </c>
      <c r="C3844">
        <f t="shared" ca="1" si="184"/>
        <v>0.59926000319699269</v>
      </c>
      <c r="D3844">
        <f t="shared" ca="1" si="184"/>
        <v>0.24441775254180487</v>
      </c>
      <c r="F3844">
        <f t="shared" ref="F3844:F3907" ca="1" si="185">SUM(B3844:D3844)/$B$1</f>
        <v>0.59545893289183727</v>
      </c>
      <c r="G3844">
        <f t="shared" ref="G3844:G3907" ca="1" si="186">(F3844-$D$1)/$J$1</f>
        <v>0.5727535973510236</v>
      </c>
    </row>
    <row r="3845" spans="1:7" x14ac:dyDescent="0.25">
      <c r="A3845">
        <v>3843</v>
      </c>
      <c r="B3845">
        <f t="shared" ca="1" si="184"/>
        <v>0.5336993933313372</v>
      </c>
      <c r="C3845">
        <f t="shared" ca="1" si="184"/>
        <v>0.57384606841549857</v>
      </c>
      <c r="D3845">
        <f t="shared" ca="1" si="184"/>
        <v>0.85107616346987947</v>
      </c>
      <c r="F3845">
        <f t="shared" ca="1" si="185"/>
        <v>0.65287387507223837</v>
      </c>
      <c r="G3845">
        <f t="shared" ca="1" si="186"/>
        <v>0.91724325043343025</v>
      </c>
    </row>
    <row r="3846" spans="1:7" x14ac:dyDescent="0.25">
      <c r="A3846">
        <v>3844</v>
      </c>
      <c r="B3846">
        <f t="shared" ca="1" si="184"/>
        <v>0.77893877663458833</v>
      </c>
      <c r="C3846">
        <f t="shared" ca="1" si="184"/>
        <v>2.293345543698222E-2</v>
      </c>
      <c r="D3846">
        <f t="shared" ca="1" si="184"/>
        <v>0.28229004857980955</v>
      </c>
      <c r="F3846">
        <f t="shared" ca="1" si="185"/>
        <v>0.36138742688379333</v>
      </c>
      <c r="G3846">
        <f t="shared" ca="1" si="186"/>
        <v>-0.83167543869724003</v>
      </c>
    </row>
    <row r="3847" spans="1:7" x14ac:dyDescent="0.25">
      <c r="A3847">
        <v>3845</v>
      </c>
      <c r="B3847">
        <f t="shared" ca="1" si="184"/>
        <v>0.50302915337050058</v>
      </c>
      <c r="C3847">
        <f t="shared" ca="1" si="184"/>
        <v>0.96948023182929899</v>
      </c>
      <c r="D3847">
        <f t="shared" ca="1" si="184"/>
        <v>0.98533388331335547</v>
      </c>
      <c r="F3847">
        <f t="shared" ca="1" si="185"/>
        <v>0.81928108950438505</v>
      </c>
      <c r="G3847">
        <f t="shared" ca="1" si="186"/>
        <v>1.9156865370263103</v>
      </c>
    </row>
    <row r="3848" spans="1:7" x14ac:dyDescent="0.25">
      <c r="A3848">
        <v>3846</v>
      </c>
      <c r="B3848">
        <f t="shared" ca="1" si="184"/>
        <v>0.59658980702191389</v>
      </c>
      <c r="C3848">
        <f t="shared" ca="1" si="184"/>
        <v>0.4918677100113108</v>
      </c>
      <c r="D3848">
        <f t="shared" ca="1" si="184"/>
        <v>0.94263058457687632</v>
      </c>
      <c r="F3848">
        <f t="shared" ca="1" si="185"/>
        <v>0.67702936720336704</v>
      </c>
      <c r="G3848">
        <f t="shared" ca="1" si="186"/>
        <v>1.0621762032202022</v>
      </c>
    </row>
    <row r="3849" spans="1:7" x14ac:dyDescent="0.25">
      <c r="A3849">
        <v>3847</v>
      </c>
      <c r="B3849">
        <f t="shared" ca="1" si="184"/>
        <v>0.51808758695804913</v>
      </c>
      <c r="C3849">
        <f t="shared" ca="1" si="184"/>
        <v>0.25803985181218436</v>
      </c>
      <c r="D3849">
        <f t="shared" ca="1" si="184"/>
        <v>2.5637631898490554E-2</v>
      </c>
      <c r="F3849">
        <f t="shared" ca="1" si="185"/>
        <v>0.26725502355624137</v>
      </c>
      <c r="G3849">
        <f t="shared" ca="1" si="186"/>
        <v>-1.3964698586625519</v>
      </c>
    </row>
    <row r="3850" spans="1:7" x14ac:dyDescent="0.25">
      <c r="A3850">
        <v>3848</v>
      </c>
      <c r="B3850">
        <f t="shared" ca="1" si="184"/>
        <v>0.6919882745270115</v>
      </c>
      <c r="C3850">
        <f t="shared" ca="1" si="184"/>
        <v>0.54655146973163304</v>
      </c>
      <c r="D3850">
        <f t="shared" ca="1" si="184"/>
        <v>0.70855322422977962</v>
      </c>
      <c r="F3850">
        <f t="shared" ca="1" si="185"/>
        <v>0.64903098949614135</v>
      </c>
      <c r="G3850">
        <f t="shared" ca="1" si="186"/>
        <v>0.89418593697684812</v>
      </c>
    </row>
    <row r="3851" spans="1:7" x14ac:dyDescent="0.25">
      <c r="A3851">
        <v>3849</v>
      </c>
      <c r="B3851">
        <f t="shared" ca="1" si="184"/>
        <v>0.14480750188879088</v>
      </c>
      <c r="C3851">
        <f t="shared" ca="1" si="184"/>
        <v>2.5134961100040654E-3</v>
      </c>
      <c r="D3851">
        <f t="shared" ca="1" si="184"/>
        <v>0.90144110726351057</v>
      </c>
      <c r="F3851">
        <f t="shared" ca="1" si="185"/>
        <v>0.34958736842076849</v>
      </c>
      <c r="G3851">
        <f t="shared" ca="1" si="186"/>
        <v>-0.90247578947538909</v>
      </c>
    </row>
    <row r="3852" spans="1:7" x14ac:dyDescent="0.25">
      <c r="A3852">
        <v>3850</v>
      </c>
      <c r="B3852">
        <f t="shared" ca="1" si="184"/>
        <v>0.50910733703542499</v>
      </c>
      <c r="C3852">
        <f t="shared" ca="1" si="184"/>
        <v>0.59834927494049783</v>
      </c>
      <c r="D3852">
        <f t="shared" ca="1" si="184"/>
        <v>0.13138580609250361</v>
      </c>
      <c r="F3852">
        <f t="shared" ca="1" si="185"/>
        <v>0.41294747268947551</v>
      </c>
      <c r="G3852">
        <f t="shared" ca="1" si="186"/>
        <v>-0.52231516386314691</v>
      </c>
    </row>
    <row r="3853" spans="1:7" x14ac:dyDescent="0.25">
      <c r="A3853">
        <v>3851</v>
      </c>
      <c r="B3853">
        <f t="shared" ca="1" si="184"/>
        <v>0.60038918757483029</v>
      </c>
      <c r="C3853">
        <f t="shared" ca="1" si="184"/>
        <v>0.20671135702851839</v>
      </c>
      <c r="D3853">
        <f t="shared" ca="1" si="184"/>
        <v>0.800447406070254</v>
      </c>
      <c r="F3853">
        <f t="shared" ca="1" si="185"/>
        <v>0.53584931689120097</v>
      </c>
      <c r="G3853">
        <f t="shared" ca="1" si="186"/>
        <v>0.2150959013472058</v>
      </c>
    </row>
    <row r="3854" spans="1:7" x14ac:dyDescent="0.25">
      <c r="A3854">
        <v>3852</v>
      </c>
      <c r="B3854">
        <f t="shared" ca="1" si="184"/>
        <v>0.42047851210306231</v>
      </c>
      <c r="C3854">
        <f t="shared" ca="1" si="184"/>
        <v>0.68031423043018002</v>
      </c>
      <c r="D3854">
        <f t="shared" ca="1" si="184"/>
        <v>0.14192034435000234</v>
      </c>
      <c r="F3854">
        <f t="shared" ca="1" si="185"/>
        <v>0.4142376956277482</v>
      </c>
      <c r="G3854">
        <f t="shared" ca="1" si="186"/>
        <v>-0.51457382623351078</v>
      </c>
    </row>
    <row r="3855" spans="1:7" x14ac:dyDescent="0.25">
      <c r="A3855">
        <v>3853</v>
      </c>
      <c r="B3855">
        <f t="shared" ca="1" si="184"/>
        <v>1.5351377620214435E-2</v>
      </c>
      <c r="C3855">
        <f t="shared" ca="1" si="184"/>
        <v>0.90870707239234016</v>
      </c>
      <c r="D3855">
        <f t="shared" ca="1" si="184"/>
        <v>0.62323883234209931</v>
      </c>
      <c r="F3855">
        <f t="shared" ca="1" si="185"/>
        <v>0.51576576078488456</v>
      </c>
      <c r="G3855">
        <f t="shared" ca="1" si="186"/>
        <v>9.4594564709307383E-2</v>
      </c>
    </row>
    <row r="3856" spans="1:7" x14ac:dyDescent="0.25">
      <c r="A3856">
        <v>3854</v>
      </c>
      <c r="B3856">
        <f t="shared" ca="1" si="184"/>
        <v>0.7319978010483712</v>
      </c>
      <c r="C3856">
        <f t="shared" ca="1" si="184"/>
        <v>0.21805988851252622</v>
      </c>
      <c r="D3856">
        <f t="shared" ca="1" si="184"/>
        <v>0.1668271671122159</v>
      </c>
      <c r="F3856">
        <f t="shared" ca="1" si="185"/>
        <v>0.37229495222437109</v>
      </c>
      <c r="G3856">
        <f t="shared" ca="1" si="186"/>
        <v>-0.76623028665377346</v>
      </c>
    </row>
    <row r="3857" spans="1:7" x14ac:dyDescent="0.25">
      <c r="A3857">
        <v>3855</v>
      </c>
      <c r="B3857">
        <f t="shared" ca="1" si="184"/>
        <v>6.2892031725587882E-2</v>
      </c>
      <c r="C3857">
        <f t="shared" ca="1" si="184"/>
        <v>0.42301308014038941</v>
      </c>
      <c r="D3857">
        <f t="shared" ca="1" si="184"/>
        <v>0.3389795111792846</v>
      </c>
      <c r="F3857">
        <f t="shared" ca="1" si="185"/>
        <v>0.2749615410150873</v>
      </c>
      <c r="G3857">
        <f t="shared" ca="1" si="186"/>
        <v>-1.3502307539094762</v>
      </c>
    </row>
    <row r="3858" spans="1:7" x14ac:dyDescent="0.25">
      <c r="A3858">
        <v>3856</v>
      </c>
      <c r="B3858">
        <f t="shared" ca="1" si="184"/>
        <v>0.79699990006197963</v>
      </c>
      <c r="C3858">
        <f t="shared" ca="1" si="184"/>
        <v>0.77148158284423185</v>
      </c>
      <c r="D3858">
        <f t="shared" ca="1" si="184"/>
        <v>0.87526237593038314</v>
      </c>
      <c r="F3858">
        <f t="shared" ca="1" si="185"/>
        <v>0.81458128627886495</v>
      </c>
      <c r="G3858">
        <f t="shared" ca="1" si="186"/>
        <v>1.8874877176731897</v>
      </c>
    </row>
    <row r="3859" spans="1:7" x14ac:dyDescent="0.25">
      <c r="A3859">
        <v>3857</v>
      </c>
      <c r="B3859">
        <f t="shared" ca="1" si="184"/>
        <v>0.37525618285073459</v>
      </c>
      <c r="C3859">
        <f t="shared" ca="1" si="184"/>
        <v>0.59576537960070253</v>
      </c>
      <c r="D3859">
        <f t="shared" ca="1" si="184"/>
        <v>6.1520268491269792E-2</v>
      </c>
      <c r="F3859">
        <f t="shared" ca="1" si="185"/>
        <v>0.34418061031423558</v>
      </c>
      <c r="G3859">
        <f t="shared" ca="1" si="186"/>
        <v>-0.93491633811458652</v>
      </c>
    </row>
    <row r="3860" spans="1:7" x14ac:dyDescent="0.25">
      <c r="A3860">
        <v>3858</v>
      </c>
      <c r="B3860">
        <f t="shared" ca="1" si="184"/>
        <v>0.29793282081225414</v>
      </c>
      <c r="C3860">
        <f t="shared" ca="1" si="184"/>
        <v>0.27901506742155047</v>
      </c>
      <c r="D3860">
        <f t="shared" ca="1" si="184"/>
        <v>0.43421241944527322</v>
      </c>
      <c r="F3860">
        <f t="shared" ca="1" si="185"/>
        <v>0.33705343589302594</v>
      </c>
      <c r="G3860">
        <f t="shared" ca="1" si="186"/>
        <v>-0.97767938464184434</v>
      </c>
    </row>
    <row r="3861" spans="1:7" x14ac:dyDescent="0.25">
      <c r="A3861">
        <v>3859</v>
      </c>
      <c r="B3861">
        <f t="shared" ca="1" si="184"/>
        <v>0.47077670050691844</v>
      </c>
      <c r="C3861">
        <f t="shared" ca="1" si="184"/>
        <v>0.5390294302686186</v>
      </c>
      <c r="D3861">
        <f t="shared" ca="1" si="184"/>
        <v>8.1179588783136802E-2</v>
      </c>
      <c r="F3861">
        <f t="shared" ca="1" si="185"/>
        <v>0.36366190651955793</v>
      </c>
      <c r="G3861">
        <f t="shared" ca="1" si="186"/>
        <v>-0.81802856088265241</v>
      </c>
    </row>
    <row r="3862" spans="1:7" x14ac:dyDescent="0.25">
      <c r="A3862">
        <v>3860</v>
      </c>
      <c r="B3862">
        <f t="shared" ca="1" si="184"/>
        <v>0.81716909499829982</v>
      </c>
      <c r="C3862">
        <f t="shared" ca="1" si="184"/>
        <v>0.89188725909797495</v>
      </c>
      <c r="D3862">
        <f t="shared" ca="1" si="184"/>
        <v>0.69032065007222976</v>
      </c>
      <c r="F3862">
        <f t="shared" ca="1" si="185"/>
        <v>0.79979233472283484</v>
      </c>
      <c r="G3862">
        <f t="shared" ca="1" si="186"/>
        <v>1.798754008337009</v>
      </c>
    </row>
    <row r="3863" spans="1:7" x14ac:dyDescent="0.25">
      <c r="A3863">
        <v>3861</v>
      </c>
      <c r="B3863">
        <f t="shared" ca="1" si="184"/>
        <v>0.62934486795492217</v>
      </c>
      <c r="C3863">
        <f t="shared" ca="1" si="184"/>
        <v>0.82209186275763213</v>
      </c>
      <c r="D3863">
        <f t="shared" ca="1" si="184"/>
        <v>0.70187035433479728</v>
      </c>
      <c r="F3863">
        <f t="shared" ca="1" si="185"/>
        <v>0.71776902834911704</v>
      </c>
      <c r="G3863">
        <f t="shared" ca="1" si="186"/>
        <v>1.3066141700947023</v>
      </c>
    </row>
    <row r="3864" spans="1:7" x14ac:dyDescent="0.25">
      <c r="A3864">
        <v>3862</v>
      </c>
      <c r="B3864">
        <f t="shared" ca="1" si="184"/>
        <v>0.29824224432029178</v>
      </c>
      <c r="C3864">
        <f t="shared" ca="1" si="184"/>
        <v>0.15773811361607581</v>
      </c>
      <c r="D3864">
        <f t="shared" ca="1" si="184"/>
        <v>0.64241823818157473</v>
      </c>
      <c r="F3864">
        <f t="shared" ca="1" si="185"/>
        <v>0.36613286537264744</v>
      </c>
      <c r="G3864">
        <f t="shared" ca="1" si="186"/>
        <v>-0.80320280776411535</v>
      </c>
    </row>
    <row r="3865" spans="1:7" x14ac:dyDescent="0.25">
      <c r="A3865">
        <v>3863</v>
      </c>
      <c r="B3865">
        <f t="shared" ca="1" si="184"/>
        <v>0.69410134300022053</v>
      </c>
      <c r="C3865">
        <f t="shared" ca="1" si="184"/>
        <v>0.98971263462486647</v>
      </c>
      <c r="D3865">
        <f t="shared" ca="1" si="184"/>
        <v>6.7545564693609506E-2</v>
      </c>
      <c r="F3865">
        <f t="shared" ca="1" si="185"/>
        <v>0.58378651410623217</v>
      </c>
      <c r="G3865">
        <f t="shared" ca="1" si="186"/>
        <v>0.50271908463739301</v>
      </c>
    </row>
    <row r="3866" spans="1:7" x14ac:dyDescent="0.25">
      <c r="A3866">
        <v>3864</v>
      </c>
      <c r="B3866">
        <f t="shared" ca="1" si="184"/>
        <v>0.32407387100208318</v>
      </c>
      <c r="C3866">
        <f t="shared" ca="1" si="184"/>
        <v>0.91748906862003732</v>
      </c>
      <c r="D3866">
        <f t="shared" ca="1" si="184"/>
        <v>0.19781156623281593</v>
      </c>
      <c r="F3866">
        <f t="shared" ca="1" si="185"/>
        <v>0.47979150195164549</v>
      </c>
      <c r="G3866">
        <f t="shared" ca="1" si="186"/>
        <v>-0.12125098829012704</v>
      </c>
    </row>
    <row r="3867" spans="1:7" x14ac:dyDescent="0.25">
      <c r="A3867">
        <v>3865</v>
      </c>
      <c r="B3867">
        <f t="shared" ca="1" si="184"/>
        <v>4.3664382137562852E-2</v>
      </c>
      <c r="C3867">
        <f t="shared" ca="1" si="184"/>
        <v>0.1960161221299026</v>
      </c>
      <c r="D3867">
        <f t="shared" ca="1" si="184"/>
        <v>0.76081052191907517</v>
      </c>
      <c r="F3867">
        <f t="shared" ca="1" si="185"/>
        <v>0.33349700872884691</v>
      </c>
      <c r="G3867">
        <f t="shared" ca="1" si="186"/>
        <v>-0.99901794762691853</v>
      </c>
    </row>
    <row r="3868" spans="1:7" x14ac:dyDescent="0.25">
      <c r="A3868">
        <v>3866</v>
      </c>
      <c r="B3868">
        <f t="shared" ca="1" si="184"/>
        <v>0.20345680772353814</v>
      </c>
      <c r="C3868">
        <f t="shared" ca="1" si="184"/>
        <v>0.32752942666443552</v>
      </c>
      <c r="D3868">
        <f t="shared" ca="1" si="184"/>
        <v>0.97445152543949276</v>
      </c>
      <c r="F3868">
        <f t="shared" ca="1" si="185"/>
        <v>0.50181258660915551</v>
      </c>
      <c r="G3868">
        <f t="shared" ca="1" si="186"/>
        <v>1.0875519654933052E-2</v>
      </c>
    </row>
    <row r="3869" spans="1:7" x14ac:dyDescent="0.25">
      <c r="A3869">
        <v>3867</v>
      </c>
      <c r="B3869">
        <f t="shared" ca="1" si="184"/>
        <v>0.81840279900626134</v>
      </c>
      <c r="C3869">
        <f t="shared" ca="1" si="184"/>
        <v>0.34599878385708405</v>
      </c>
      <c r="D3869">
        <f t="shared" ca="1" si="184"/>
        <v>0.27855077600023104</v>
      </c>
      <c r="F3869">
        <f t="shared" ca="1" si="185"/>
        <v>0.48098411962119214</v>
      </c>
      <c r="G3869">
        <f t="shared" ca="1" si="186"/>
        <v>-0.11409528227284715</v>
      </c>
    </row>
    <row r="3870" spans="1:7" x14ac:dyDescent="0.25">
      <c r="A3870">
        <v>3868</v>
      </c>
      <c r="B3870">
        <f t="shared" ca="1" si="184"/>
        <v>0.5546547666742625</v>
      </c>
      <c r="C3870">
        <f t="shared" ca="1" si="184"/>
        <v>0.61253686043258015</v>
      </c>
      <c r="D3870">
        <f t="shared" ca="1" si="184"/>
        <v>0.26243338744900579</v>
      </c>
      <c r="F3870">
        <f t="shared" ca="1" si="185"/>
        <v>0.47654167151861621</v>
      </c>
      <c r="G3870">
        <f t="shared" ca="1" si="186"/>
        <v>-0.14074997088830277</v>
      </c>
    </row>
    <row r="3871" spans="1:7" x14ac:dyDescent="0.25">
      <c r="A3871">
        <v>3869</v>
      </c>
      <c r="B3871">
        <f t="shared" ca="1" si="184"/>
        <v>0.90988006413623035</v>
      </c>
      <c r="C3871">
        <f t="shared" ca="1" si="184"/>
        <v>0.74310666130177017</v>
      </c>
      <c r="D3871">
        <f t="shared" ca="1" si="184"/>
        <v>0.82492475188554626</v>
      </c>
      <c r="F3871">
        <f t="shared" ca="1" si="185"/>
        <v>0.82597049244118226</v>
      </c>
      <c r="G3871">
        <f t="shared" ca="1" si="186"/>
        <v>1.9558229546470935</v>
      </c>
    </row>
    <row r="3872" spans="1:7" x14ac:dyDescent="0.25">
      <c r="A3872">
        <v>3870</v>
      </c>
      <c r="B3872">
        <f t="shared" ca="1" si="184"/>
        <v>0.82137194114511092</v>
      </c>
      <c r="C3872">
        <f t="shared" ca="1" si="184"/>
        <v>0.29942175082869915</v>
      </c>
      <c r="D3872">
        <f t="shared" ca="1" si="184"/>
        <v>4.8275229486924864E-2</v>
      </c>
      <c r="F3872">
        <f t="shared" ca="1" si="185"/>
        <v>0.38968964048691168</v>
      </c>
      <c r="G3872">
        <f t="shared" ca="1" si="186"/>
        <v>-0.66186215707852991</v>
      </c>
    </row>
    <row r="3873" spans="1:7" x14ac:dyDescent="0.25">
      <c r="A3873">
        <v>3871</v>
      </c>
      <c r="B3873">
        <f t="shared" ca="1" si="184"/>
        <v>0.47768094345611389</v>
      </c>
      <c r="C3873">
        <f t="shared" ca="1" si="184"/>
        <v>0.61978177890657971</v>
      </c>
      <c r="D3873">
        <f t="shared" ca="1" si="184"/>
        <v>0.35605376819419887</v>
      </c>
      <c r="F3873">
        <f t="shared" ca="1" si="185"/>
        <v>0.48450549685229749</v>
      </c>
      <c r="G3873">
        <f t="shared" ca="1" si="186"/>
        <v>-9.2967018886215058E-2</v>
      </c>
    </row>
    <row r="3874" spans="1:7" x14ac:dyDescent="0.25">
      <c r="A3874">
        <v>3872</v>
      </c>
      <c r="B3874">
        <f t="shared" ca="1" si="184"/>
        <v>0.89337788455240885</v>
      </c>
      <c r="C3874">
        <f t="shared" ca="1" si="184"/>
        <v>0.5150551449283125</v>
      </c>
      <c r="D3874">
        <f t="shared" ca="1" si="184"/>
        <v>0.47064118910765573</v>
      </c>
      <c r="F3874">
        <f t="shared" ca="1" si="185"/>
        <v>0.62635807286279244</v>
      </c>
      <c r="G3874">
        <f t="shared" ca="1" si="186"/>
        <v>0.75814843717675462</v>
      </c>
    </row>
    <row r="3875" spans="1:7" x14ac:dyDescent="0.25">
      <c r="A3875">
        <v>3873</v>
      </c>
      <c r="B3875">
        <f t="shared" ca="1" si="184"/>
        <v>0.15790417304626836</v>
      </c>
      <c r="C3875">
        <f t="shared" ca="1" si="184"/>
        <v>0.89199269807650883</v>
      </c>
      <c r="D3875">
        <f t="shared" ca="1" si="184"/>
        <v>0.23758280683602995</v>
      </c>
      <c r="F3875">
        <f t="shared" ca="1" si="185"/>
        <v>0.42915989265293569</v>
      </c>
      <c r="G3875">
        <f t="shared" ca="1" si="186"/>
        <v>-0.42504064408238584</v>
      </c>
    </row>
    <row r="3876" spans="1:7" x14ac:dyDescent="0.25">
      <c r="A3876">
        <v>3874</v>
      </c>
      <c r="B3876">
        <f t="shared" ca="1" si="184"/>
        <v>0.89282434817283851</v>
      </c>
      <c r="C3876">
        <f t="shared" ca="1" si="184"/>
        <v>0.39615864601222694</v>
      </c>
      <c r="D3876">
        <f t="shared" ca="1" si="184"/>
        <v>0.89916195402763388</v>
      </c>
      <c r="F3876">
        <f t="shared" ca="1" si="185"/>
        <v>0.72938164940423311</v>
      </c>
      <c r="G3876">
        <f t="shared" ca="1" si="186"/>
        <v>1.3762898964253987</v>
      </c>
    </row>
    <row r="3877" spans="1:7" x14ac:dyDescent="0.25">
      <c r="A3877">
        <v>3875</v>
      </c>
      <c r="B3877">
        <f t="shared" ca="1" si="184"/>
        <v>0.34715637359047513</v>
      </c>
      <c r="C3877">
        <f t="shared" ca="1" si="184"/>
        <v>0.12813601127342422</v>
      </c>
      <c r="D3877">
        <f t="shared" ca="1" si="184"/>
        <v>2.1392146484543462E-2</v>
      </c>
      <c r="F3877">
        <f t="shared" ca="1" si="185"/>
        <v>0.16556151044948095</v>
      </c>
      <c r="G3877">
        <f t="shared" ca="1" si="186"/>
        <v>-2.0066309373031141</v>
      </c>
    </row>
    <row r="3878" spans="1:7" x14ac:dyDescent="0.25">
      <c r="A3878">
        <v>3876</v>
      </c>
      <c r="B3878">
        <f t="shared" ca="1" si="184"/>
        <v>0.76376782818365885</v>
      </c>
      <c r="C3878">
        <f t="shared" ca="1" si="184"/>
        <v>3.2958616899002591E-2</v>
      </c>
      <c r="D3878">
        <f t="shared" ca="1" si="184"/>
        <v>0.94815519907160306</v>
      </c>
      <c r="F3878">
        <f t="shared" ca="1" si="185"/>
        <v>0.5816272147180882</v>
      </c>
      <c r="G3878">
        <f t="shared" ca="1" si="186"/>
        <v>0.48976328830852922</v>
      </c>
    </row>
    <row r="3879" spans="1:7" x14ac:dyDescent="0.25">
      <c r="A3879">
        <v>3877</v>
      </c>
      <c r="B3879">
        <f t="shared" ca="1" si="184"/>
        <v>0.75949977839665594</v>
      </c>
      <c r="C3879">
        <f t="shared" ca="1" si="184"/>
        <v>0.62150452796104216</v>
      </c>
      <c r="D3879">
        <f t="shared" ca="1" si="184"/>
        <v>0.27980189277402723</v>
      </c>
      <c r="F3879">
        <f t="shared" ca="1" si="185"/>
        <v>0.55360206637724174</v>
      </c>
      <c r="G3879">
        <f t="shared" ca="1" si="186"/>
        <v>0.32161239826345045</v>
      </c>
    </row>
    <row r="3880" spans="1:7" x14ac:dyDescent="0.25">
      <c r="A3880">
        <v>3878</v>
      </c>
      <c r="B3880">
        <f t="shared" ca="1" si="184"/>
        <v>0.31501070863541003</v>
      </c>
      <c r="C3880">
        <f t="shared" ca="1" si="184"/>
        <v>0.49576771683013499</v>
      </c>
      <c r="D3880">
        <f t="shared" ca="1" si="184"/>
        <v>0.37231702804870881</v>
      </c>
      <c r="F3880">
        <f t="shared" ca="1" si="185"/>
        <v>0.39436515117141796</v>
      </c>
      <c r="G3880">
        <f t="shared" ca="1" si="186"/>
        <v>-0.63380909297149224</v>
      </c>
    </row>
    <row r="3881" spans="1:7" x14ac:dyDescent="0.25">
      <c r="A3881">
        <v>3879</v>
      </c>
      <c r="B3881">
        <f t="shared" ca="1" si="184"/>
        <v>0.76385705898755885</v>
      </c>
      <c r="C3881">
        <f t="shared" ca="1" si="184"/>
        <v>0.91341673421722314</v>
      </c>
      <c r="D3881">
        <f t="shared" ca="1" si="184"/>
        <v>0.30966958785245768</v>
      </c>
      <c r="F3881">
        <f t="shared" ca="1" si="185"/>
        <v>0.66231446035241326</v>
      </c>
      <c r="G3881">
        <f t="shared" ca="1" si="186"/>
        <v>0.97388676211447955</v>
      </c>
    </row>
    <row r="3882" spans="1:7" x14ac:dyDescent="0.25">
      <c r="A3882">
        <v>3880</v>
      </c>
      <c r="B3882">
        <f t="shared" ca="1" si="184"/>
        <v>0.98917943818102483</v>
      </c>
      <c r="C3882">
        <f t="shared" ca="1" si="184"/>
        <v>0.62669938058548169</v>
      </c>
      <c r="D3882">
        <f t="shared" ca="1" si="184"/>
        <v>0.15235660634429837</v>
      </c>
      <c r="F3882">
        <f t="shared" ca="1" si="185"/>
        <v>0.5894118083702683</v>
      </c>
      <c r="G3882">
        <f t="shared" ca="1" si="186"/>
        <v>0.53647085022160979</v>
      </c>
    </row>
    <row r="3883" spans="1:7" x14ac:dyDescent="0.25">
      <c r="A3883">
        <v>3881</v>
      </c>
      <c r="B3883">
        <f t="shared" ca="1" si="184"/>
        <v>0.31577154050855205</v>
      </c>
      <c r="C3883">
        <f t="shared" ca="1" si="184"/>
        <v>0.42711983656380625</v>
      </c>
      <c r="D3883">
        <f t="shared" ca="1" si="184"/>
        <v>0.80178148584292042</v>
      </c>
      <c r="F3883">
        <f t="shared" ca="1" si="185"/>
        <v>0.51489095430509291</v>
      </c>
      <c r="G3883">
        <f t="shared" ca="1" si="186"/>
        <v>8.9345725830557443E-2</v>
      </c>
    </row>
    <row r="3884" spans="1:7" x14ac:dyDescent="0.25">
      <c r="A3884">
        <v>3882</v>
      </c>
      <c r="B3884">
        <f t="shared" ca="1" si="184"/>
        <v>0.78869686726448673</v>
      </c>
      <c r="C3884">
        <f t="shared" ca="1" si="184"/>
        <v>0.5939306706613634</v>
      </c>
      <c r="D3884">
        <f t="shared" ca="1" si="184"/>
        <v>0.13484339849735216</v>
      </c>
      <c r="F3884">
        <f t="shared" ca="1" si="185"/>
        <v>0.50582364547440084</v>
      </c>
      <c r="G3884">
        <f t="shared" ca="1" si="186"/>
        <v>3.4941872846405042E-2</v>
      </c>
    </row>
    <row r="3885" spans="1:7" x14ac:dyDescent="0.25">
      <c r="A3885">
        <v>3883</v>
      </c>
      <c r="B3885">
        <f t="shared" ca="1" si="184"/>
        <v>0.10319342625511585</v>
      </c>
      <c r="C3885">
        <f t="shared" ca="1" si="184"/>
        <v>0.83390145510175795</v>
      </c>
      <c r="D3885">
        <f t="shared" ca="1" si="184"/>
        <v>0.97785276385868924</v>
      </c>
      <c r="F3885">
        <f t="shared" ca="1" si="185"/>
        <v>0.63831588173852094</v>
      </c>
      <c r="G3885">
        <f t="shared" ca="1" si="186"/>
        <v>0.82989529043112564</v>
      </c>
    </row>
    <row r="3886" spans="1:7" x14ac:dyDescent="0.25">
      <c r="A3886">
        <v>3884</v>
      </c>
      <c r="B3886">
        <f t="shared" ca="1" si="184"/>
        <v>3.2838907106149451E-2</v>
      </c>
      <c r="C3886">
        <f t="shared" ca="1" si="184"/>
        <v>0.57697624400790937</v>
      </c>
      <c r="D3886">
        <f t="shared" ca="1" si="184"/>
        <v>0.27404073135222906</v>
      </c>
      <c r="F3886">
        <f t="shared" ca="1" si="185"/>
        <v>0.29461862748876261</v>
      </c>
      <c r="G3886">
        <f t="shared" ca="1" si="186"/>
        <v>-1.2322882350674245</v>
      </c>
    </row>
    <row r="3887" spans="1:7" x14ac:dyDescent="0.25">
      <c r="A3887">
        <v>3885</v>
      </c>
      <c r="B3887">
        <f t="shared" ca="1" si="184"/>
        <v>0.15768578796794774</v>
      </c>
      <c r="C3887">
        <f t="shared" ca="1" si="184"/>
        <v>9.3105576317644156E-2</v>
      </c>
      <c r="D3887">
        <f t="shared" ca="1" si="184"/>
        <v>0.24935468721398957</v>
      </c>
      <c r="F3887">
        <f t="shared" ca="1" si="185"/>
        <v>0.1667153504998605</v>
      </c>
      <c r="G3887">
        <f t="shared" ca="1" si="186"/>
        <v>-1.9997078970008371</v>
      </c>
    </row>
    <row r="3888" spans="1:7" x14ac:dyDescent="0.25">
      <c r="A3888">
        <v>3886</v>
      </c>
      <c r="B3888">
        <f t="shared" ca="1" si="184"/>
        <v>0.34762273490638385</v>
      </c>
      <c r="C3888">
        <f t="shared" ca="1" si="184"/>
        <v>0.19968087821952074</v>
      </c>
      <c r="D3888">
        <f t="shared" ca="1" si="184"/>
        <v>0.80039329921701574</v>
      </c>
      <c r="F3888">
        <f t="shared" ca="1" si="185"/>
        <v>0.44923230411430676</v>
      </c>
      <c r="G3888">
        <f t="shared" ca="1" si="186"/>
        <v>-0.30460617531415946</v>
      </c>
    </row>
    <row r="3889" spans="1:7" x14ac:dyDescent="0.25">
      <c r="A3889">
        <v>3887</v>
      </c>
      <c r="B3889">
        <f t="shared" ca="1" si="184"/>
        <v>0.34860444136739943</v>
      </c>
      <c r="C3889">
        <f t="shared" ca="1" si="184"/>
        <v>0.53791386409942799</v>
      </c>
      <c r="D3889">
        <f t="shared" ca="1" si="184"/>
        <v>0.9455140189006257</v>
      </c>
      <c r="F3889">
        <f t="shared" ca="1" si="185"/>
        <v>0.6106774414558177</v>
      </c>
      <c r="G3889">
        <f t="shared" ca="1" si="186"/>
        <v>0.66406464873490623</v>
      </c>
    </row>
    <row r="3890" spans="1:7" x14ac:dyDescent="0.25">
      <c r="A3890">
        <v>3888</v>
      </c>
      <c r="B3890">
        <f t="shared" ca="1" si="184"/>
        <v>0.78457455307190893</v>
      </c>
      <c r="C3890">
        <f t="shared" ca="1" si="184"/>
        <v>0.2469969299734287</v>
      </c>
      <c r="D3890">
        <f t="shared" ca="1" si="184"/>
        <v>0.93412601551987628</v>
      </c>
      <c r="F3890">
        <f t="shared" ca="1" si="185"/>
        <v>0.6552324995217379</v>
      </c>
      <c r="G3890">
        <f t="shared" ca="1" si="186"/>
        <v>0.93139499713042739</v>
      </c>
    </row>
    <row r="3891" spans="1:7" x14ac:dyDescent="0.25">
      <c r="A3891">
        <v>3889</v>
      </c>
      <c r="B3891">
        <f t="shared" ca="1" si="184"/>
        <v>0.81066617583651546</v>
      </c>
      <c r="C3891">
        <f t="shared" ca="1" si="184"/>
        <v>0.18365075038423184</v>
      </c>
      <c r="D3891">
        <f t="shared" ca="1" si="184"/>
        <v>0.57008315719456026</v>
      </c>
      <c r="F3891">
        <f t="shared" ca="1" si="185"/>
        <v>0.52146669447176919</v>
      </c>
      <c r="G3891">
        <f t="shared" ca="1" si="186"/>
        <v>0.12880016683061513</v>
      </c>
    </row>
    <row r="3892" spans="1:7" x14ac:dyDescent="0.25">
      <c r="A3892">
        <v>3890</v>
      </c>
      <c r="B3892">
        <f t="shared" ca="1" si="184"/>
        <v>3.6120656571492771E-2</v>
      </c>
      <c r="C3892">
        <f t="shared" ca="1" si="184"/>
        <v>0.95503601215549805</v>
      </c>
      <c r="D3892">
        <f t="shared" ca="1" si="184"/>
        <v>0.45990244335680286</v>
      </c>
      <c r="F3892">
        <f t="shared" ca="1" si="185"/>
        <v>0.48368637069459791</v>
      </c>
      <c r="G3892">
        <f t="shared" ca="1" si="186"/>
        <v>-9.7881775832412532E-2</v>
      </c>
    </row>
    <row r="3893" spans="1:7" x14ac:dyDescent="0.25">
      <c r="A3893">
        <v>3891</v>
      </c>
      <c r="B3893">
        <f t="shared" ca="1" si="184"/>
        <v>0.58403939041504616</v>
      </c>
      <c r="C3893">
        <f t="shared" ca="1" si="184"/>
        <v>0.99975364816065371</v>
      </c>
      <c r="D3893">
        <f t="shared" ca="1" si="184"/>
        <v>0.3598570934092904</v>
      </c>
      <c r="F3893">
        <f t="shared" ca="1" si="185"/>
        <v>0.64788337732833012</v>
      </c>
      <c r="G3893">
        <f t="shared" ca="1" si="186"/>
        <v>0.88730026396998074</v>
      </c>
    </row>
    <row r="3894" spans="1:7" x14ac:dyDescent="0.25">
      <c r="A3894">
        <v>3892</v>
      </c>
      <c r="B3894">
        <f t="shared" ca="1" si="184"/>
        <v>0.63856923924393716</v>
      </c>
      <c r="C3894">
        <f t="shared" ca="1" si="184"/>
        <v>0.95676174410040893</v>
      </c>
      <c r="D3894">
        <f t="shared" ca="1" si="184"/>
        <v>0.37526437808888902</v>
      </c>
      <c r="F3894">
        <f t="shared" ca="1" si="185"/>
        <v>0.65686512047774503</v>
      </c>
      <c r="G3894">
        <f t="shared" ca="1" si="186"/>
        <v>0.94119072286647021</v>
      </c>
    </row>
    <row r="3895" spans="1:7" x14ac:dyDescent="0.25">
      <c r="A3895">
        <v>3893</v>
      </c>
      <c r="B3895">
        <f t="shared" ca="1" si="184"/>
        <v>0.9338092037717094</v>
      </c>
      <c r="C3895">
        <f t="shared" ca="1" si="184"/>
        <v>0.52774291788190575</v>
      </c>
      <c r="D3895">
        <f t="shared" ca="1" si="184"/>
        <v>0.29790928422123486</v>
      </c>
      <c r="F3895">
        <f t="shared" ca="1" si="185"/>
        <v>0.58648713529161667</v>
      </c>
      <c r="G3895">
        <f t="shared" ca="1" si="186"/>
        <v>0.51892281174970001</v>
      </c>
    </row>
    <row r="3896" spans="1:7" x14ac:dyDescent="0.25">
      <c r="A3896">
        <v>3894</v>
      </c>
      <c r="B3896">
        <f t="shared" ca="1" si="184"/>
        <v>0.94728844740503604</v>
      </c>
      <c r="C3896">
        <f t="shared" ca="1" si="184"/>
        <v>0.89058635950612164</v>
      </c>
      <c r="D3896">
        <f t="shared" ca="1" si="184"/>
        <v>0.2124433103615988</v>
      </c>
      <c r="F3896">
        <f t="shared" ca="1" si="185"/>
        <v>0.68343937242425223</v>
      </c>
      <c r="G3896">
        <f t="shared" ca="1" si="186"/>
        <v>1.1006362345455134</v>
      </c>
    </row>
    <row r="3897" spans="1:7" x14ac:dyDescent="0.25">
      <c r="A3897">
        <v>3895</v>
      </c>
      <c r="B3897">
        <f t="shared" ca="1" si="184"/>
        <v>0.89193089825354688</v>
      </c>
      <c r="C3897">
        <f t="shared" ca="1" si="184"/>
        <v>0.88009733732040574</v>
      </c>
      <c r="D3897">
        <f t="shared" ca="1" si="184"/>
        <v>0.64716047843019309</v>
      </c>
      <c r="F3897">
        <f t="shared" ca="1" si="185"/>
        <v>0.80639623800138194</v>
      </c>
      <c r="G3897">
        <f t="shared" ca="1" si="186"/>
        <v>1.8383774280082916</v>
      </c>
    </row>
    <row r="3898" spans="1:7" x14ac:dyDescent="0.25">
      <c r="A3898">
        <v>3896</v>
      </c>
      <c r="B3898">
        <f t="shared" ca="1" si="184"/>
        <v>0.20746324944765926</v>
      </c>
      <c r="C3898">
        <f t="shared" ca="1" si="184"/>
        <v>0.75209933556477648</v>
      </c>
      <c r="D3898">
        <f t="shared" ca="1" si="184"/>
        <v>0.87097850318318903</v>
      </c>
      <c r="F3898">
        <f t="shared" ca="1" si="185"/>
        <v>0.61018036273187493</v>
      </c>
      <c r="G3898">
        <f t="shared" ca="1" si="186"/>
        <v>0.66108217639124955</v>
      </c>
    </row>
    <row r="3899" spans="1:7" x14ac:dyDescent="0.25">
      <c r="A3899">
        <v>3897</v>
      </c>
      <c r="B3899">
        <f t="shared" ca="1" si="184"/>
        <v>0.5818150199309492</v>
      </c>
      <c r="C3899">
        <f t="shared" ca="1" si="184"/>
        <v>0.83742032709419467</v>
      </c>
      <c r="D3899">
        <f t="shared" ca="1" si="184"/>
        <v>0.26368991437864597</v>
      </c>
      <c r="F3899">
        <f t="shared" ca="1" si="185"/>
        <v>0.56097508713459654</v>
      </c>
      <c r="G3899">
        <f t="shared" ca="1" si="186"/>
        <v>0.36585052280757924</v>
      </c>
    </row>
    <row r="3900" spans="1:7" x14ac:dyDescent="0.25">
      <c r="A3900">
        <v>3898</v>
      </c>
      <c r="B3900">
        <f t="shared" ca="1" si="184"/>
        <v>0.42157848605545811</v>
      </c>
      <c r="C3900">
        <f t="shared" ca="1" si="184"/>
        <v>0.23802309206932359</v>
      </c>
      <c r="D3900">
        <f t="shared" ca="1" si="184"/>
        <v>7.1488402595411671E-2</v>
      </c>
      <c r="F3900">
        <f t="shared" ca="1" si="185"/>
        <v>0.24369666024006445</v>
      </c>
      <c r="G3900">
        <f t="shared" ca="1" si="186"/>
        <v>-1.5378200385596135</v>
      </c>
    </row>
    <row r="3901" spans="1:7" x14ac:dyDescent="0.25">
      <c r="A3901">
        <v>3899</v>
      </c>
      <c r="B3901">
        <f t="shared" ca="1" si="184"/>
        <v>0.26451591729045931</v>
      </c>
      <c r="C3901">
        <f t="shared" ca="1" si="184"/>
        <v>0.8871250275795507</v>
      </c>
      <c r="D3901">
        <f t="shared" ca="1" si="184"/>
        <v>0.13487385029384402</v>
      </c>
      <c r="F3901">
        <f t="shared" ca="1" si="185"/>
        <v>0.42883826505461803</v>
      </c>
      <c r="G3901">
        <f t="shared" ca="1" si="186"/>
        <v>-0.42697040967229183</v>
      </c>
    </row>
    <row r="3902" spans="1:7" x14ac:dyDescent="0.25">
      <c r="A3902">
        <v>3900</v>
      </c>
      <c r="B3902">
        <f t="shared" ca="1" si="184"/>
        <v>0.6098726814853902</v>
      </c>
      <c r="C3902">
        <f t="shared" ca="1" si="184"/>
        <v>6.3116371100834234E-3</v>
      </c>
      <c r="D3902">
        <f t="shared" ca="1" si="184"/>
        <v>0.13263578802856235</v>
      </c>
      <c r="F3902">
        <f t="shared" ca="1" si="185"/>
        <v>0.24960670220801198</v>
      </c>
      <c r="G3902">
        <f t="shared" ca="1" si="186"/>
        <v>-1.5023597867519283</v>
      </c>
    </row>
    <row r="3903" spans="1:7" x14ac:dyDescent="0.25">
      <c r="A3903">
        <v>3901</v>
      </c>
      <c r="B3903">
        <f t="shared" ca="1" si="184"/>
        <v>0.84650686802648667</v>
      </c>
      <c r="C3903">
        <f t="shared" ca="1" si="184"/>
        <v>0.33033096515776128</v>
      </c>
      <c r="D3903">
        <f t="shared" ca="1" si="184"/>
        <v>0.87958718936325098</v>
      </c>
      <c r="F3903">
        <f t="shared" ca="1" si="185"/>
        <v>0.68547500751583301</v>
      </c>
      <c r="G3903">
        <f t="shared" ca="1" si="186"/>
        <v>1.1128500450949981</v>
      </c>
    </row>
    <row r="3904" spans="1:7" x14ac:dyDescent="0.25">
      <c r="A3904">
        <v>3902</v>
      </c>
      <c r="B3904">
        <f t="shared" ca="1" si="184"/>
        <v>0.13013461500087586</v>
      </c>
      <c r="C3904">
        <f t="shared" ca="1" si="184"/>
        <v>0.10544449367009412</v>
      </c>
      <c r="D3904">
        <f t="shared" ca="1" si="184"/>
        <v>0.17477829545085966</v>
      </c>
      <c r="F3904">
        <f t="shared" ca="1" si="185"/>
        <v>0.13678580137394322</v>
      </c>
      <c r="G3904">
        <f t="shared" ca="1" si="186"/>
        <v>-2.1792851917563407</v>
      </c>
    </row>
    <row r="3905" spans="1:7" x14ac:dyDescent="0.25">
      <c r="A3905">
        <v>3903</v>
      </c>
      <c r="B3905">
        <f t="shared" ca="1" si="184"/>
        <v>5.497394272755507E-2</v>
      </c>
      <c r="C3905">
        <f t="shared" ca="1" si="184"/>
        <v>0.78744564568387365</v>
      </c>
      <c r="D3905">
        <f t="shared" ca="1" si="184"/>
        <v>0.31849262815608648</v>
      </c>
      <c r="F3905">
        <f t="shared" ca="1" si="185"/>
        <v>0.38697073885583838</v>
      </c>
      <c r="G3905">
        <f t="shared" ca="1" si="186"/>
        <v>-0.67817556686496971</v>
      </c>
    </row>
    <row r="3906" spans="1:7" x14ac:dyDescent="0.25">
      <c r="A3906">
        <v>3904</v>
      </c>
      <c r="B3906">
        <f t="shared" ca="1" si="184"/>
        <v>0.8503319364248636</v>
      </c>
      <c r="C3906">
        <f t="shared" ca="1" si="184"/>
        <v>0.78212340920468093</v>
      </c>
      <c r="D3906">
        <f t="shared" ca="1" si="184"/>
        <v>0.49107167748792169</v>
      </c>
      <c r="F3906">
        <f t="shared" ca="1" si="185"/>
        <v>0.70784234103915544</v>
      </c>
      <c r="G3906">
        <f t="shared" ca="1" si="186"/>
        <v>1.2470540462349327</v>
      </c>
    </row>
    <row r="3907" spans="1:7" x14ac:dyDescent="0.25">
      <c r="A3907">
        <v>3905</v>
      </c>
      <c r="B3907">
        <f t="shared" ca="1" si="184"/>
        <v>0.64759840259026324</v>
      </c>
      <c r="C3907">
        <f t="shared" ca="1" si="184"/>
        <v>0.9456844381563182</v>
      </c>
      <c r="D3907">
        <f t="shared" ca="1" si="184"/>
        <v>0.19521180976510499</v>
      </c>
      <c r="F3907">
        <f t="shared" ca="1" si="185"/>
        <v>0.59616488350389552</v>
      </c>
      <c r="G3907">
        <f t="shared" ca="1" si="186"/>
        <v>0.57698930102337309</v>
      </c>
    </row>
    <row r="3908" spans="1:7" x14ac:dyDescent="0.25">
      <c r="A3908">
        <v>3906</v>
      </c>
      <c r="B3908">
        <f t="shared" ref="B3908:D3971" ca="1" si="187">RAND()</f>
        <v>0.30449408132282985</v>
      </c>
      <c r="C3908">
        <f t="shared" ca="1" si="187"/>
        <v>0.21286990465943434</v>
      </c>
      <c r="D3908">
        <f t="shared" ca="1" si="187"/>
        <v>0.69903173745106839</v>
      </c>
      <c r="F3908">
        <f t="shared" ref="F3908:F3971" ca="1" si="188">SUM(B3908:D3908)/$B$1</f>
        <v>0.40546524114444421</v>
      </c>
      <c r="G3908">
        <f t="shared" ref="G3908:G3971" ca="1" si="189">(F3908-$D$1)/$J$1</f>
        <v>-0.56720855313333474</v>
      </c>
    </row>
    <row r="3909" spans="1:7" x14ac:dyDescent="0.25">
      <c r="A3909">
        <v>3907</v>
      </c>
      <c r="B3909">
        <f t="shared" ca="1" si="187"/>
        <v>0.90714609045511108</v>
      </c>
      <c r="C3909">
        <f t="shared" ca="1" si="187"/>
        <v>0.72445986578836119</v>
      </c>
      <c r="D3909">
        <f t="shared" ca="1" si="187"/>
        <v>0.65830104962411251</v>
      </c>
      <c r="F3909">
        <f t="shared" ca="1" si="188"/>
        <v>0.763302335289195</v>
      </c>
      <c r="G3909">
        <f t="shared" ca="1" si="189"/>
        <v>1.57981401173517</v>
      </c>
    </row>
    <row r="3910" spans="1:7" x14ac:dyDescent="0.25">
      <c r="A3910">
        <v>3908</v>
      </c>
      <c r="B3910">
        <f t="shared" ca="1" si="187"/>
        <v>7.7691301402056712E-2</v>
      </c>
      <c r="C3910">
        <f t="shared" ca="1" si="187"/>
        <v>0.36870291991641024</v>
      </c>
      <c r="D3910">
        <f t="shared" ca="1" si="187"/>
        <v>9.939516254184011E-2</v>
      </c>
      <c r="F3910">
        <f t="shared" ca="1" si="188"/>
        <v>0.18192979462010236</v>
      </c>
      <c r="G3910">
        <f t="shared" ca="1" si="189"/>
        <v>-1.9084212322793856</v>
      </c>
    </row>
    <row r="3911" spans="1:7" x14ac:dyDescent="0.25">
      <c r="A3911">
        <v>3909</v>
      </c>
      <c r="B3911">
        <f t="shared" ca="1" si="187"/>
        <v>0.74844127368362234</v>
      </c>
      <c r="C3911">
        <f t="shared" ca="1" si="187"/>
        <v>0.55240261530309209</v>
      </c>
      <c r="D3911">
        <f t="shared" ca="1" si="187"/>
        <v>0.19631855975341761</v>
      </c>
      <c r="F3911">
        <f t="shared" ca="1" si="188"/>
        <v>0.49905414958004402</v>
      </c>
      <c r="G3911">
        <f t="shared" ca="1" si="189"/>
        <v>-5.6751025197359084E-3</v>
      </c>
    </row>
    <row r="3912" spans="1:7" x14ac:dyDescent="0.25">
      <c r="A3912">
        <v>3910</v>
      </c>
      <c r="B3912">
        <f t="shared" ca="1" si="187"/>
        <v>1.5535300639117122E-2</v>
      </c>
      <c r="C3912">
        <f t="shared" ca="1" si="187"/>
        <v>0.95638332597582598</v>
      </c>
      <c r="D3912">
        <f t="shared" ca="1" si="187"/>
        <v>0.40120962861180343</v>
      </c>
      <c r="F3912">
        <f t="shared" ca="1" si="188"/>
        <v>0.45770941840891549</v>
      </c>
      <c r="G3912">
        <f t="shared" ca="1" si="189"/>
        <v>-0.25374348954650705</v>
      </c>
    </row>
    <row r="3913" spans="1:7" x14ac:dyDescent="0.25">
      <c r="A3913">
        <v>3911</v>
      </c>
      <c r="B3913">
        <f t="shared" ca="1" si="187"/>
        <v>0.95153923177543809</v>
      </c>
      <c r="C3913">
        <f t="shared" ca="1" si="187"/>
        <v>0.41582576018179218</v>
      </c>
      <c r="D3913">
        <f t="shared" ca="1" si="187"/>
        <v>0.51850189864435059</v>
      </c>
      <c r="F3913">
        <f t="shared" ca="1" si="188"/>
        <v>0.62862229686719362</v>
      </c>
      <c r="G3913">
        <f t="shared" ca="1" si="189"/>
        <v>0.77173378120316172</v>
      </c>
    </row>
    <row r="3914" spans="1:7" x14ac:dyDescent="0.25">
      <c r="A3914">
        <v>3912</v>
      </c>
      <c r="B3914">
        <f t="shared" ca="1" si="187"/>
        <v>0.44035991618336223</v>
      </c>
      <c r="C3914">
        <f t="shared" ca="1" si="187"/>
        <v>0.27733806130419925</v>
      </c>
      <c r="D3914">
        <f t="shared" ca="1" si="187"/>
        <v>0.7452560420389307</v>
      </c>
      <c r="F3914">
        <f t="shared" ca="1" si="188"/>
        <v>0.48765133984216408</v>
      </c>
      <c r="G3914">
        <f t="shared" ca="1" si="189"/>
        <v>-7.4091960947015534E-2</v>
      </c>
    </row>
    <row r="3915" spans="1:7" x14ac:dyDescent="0.25">
      <c r="A3915">
        <v>3913</v>
      </c>
      <c r="B3915">
        <f t="shared" ca="1" si="187"/>
        <v>0.30771615379340544</v>
      </c>
      <c r="C3915">
        <f t="shared" ca="1" si="187"/>
        <v>0.13667359775118149</v>
      </c>
      <c r="D3915">
        <f t="shared" ca="1" si="187"/>
        <v>0.22163320466030534</v>
      </c>
      <c r="F3915">
        <f t="shared" ca="1" si="188"/>
        <v>0.22200765206829742</v>
      </c>
      <c r="G3915">
        <f t="shared" ca="1" si="189"/>
        <v>-1.6679540875902155</v>
      </c>
    </row>
    <row r="3916" spans="1:7" x14ac:dyDescent="0.25">
      <c r="A3916">
        <v>3914</v>
      </c>
      <c r="B3916">
        <f t="shared" ca="1" si="187"/>
        <v>1.512142202653044E-2</v>
      </c>
      <c r="C3916">
        <f t="shared" ca="1" si="187"/>
        <v>0.56264185697826319</v>
      </c>
      <c r="D3916">
        <f t="shared" ca="1" si="187"/>
        <v>4.4969904288748919E-2</v>
      </c>
      <c r="F3916">
        <f t="shared" ca="1" si="188"/>
        <v>0.20757772776451419</v>
      </c>
      <c r="G3916">
        <f t="shared" ca="1" si="189"/>
        <v>-1.7545336334129147</v>
      </c>
    </row>
    <row r="3917" spans="1:7" x14ac:dyDescent="0.25">
      <c r="A3917">
        <v>3915</v>
      </c>
      <c r="B3917">
        <f t="shared" ca="1" si="187"/>
        <v>0.29684775629368465</v>
      </c>
      <c r="C3917">
        <f t="shared" ca="1" si="187"/>
        <v>0.79885870627935651</v>
      </c>
      <c r="D3917">
        <f t="shared" ca="1" si="187"/>
        <v>0.95743055461217141</v>
      </c>
      <c r="F3917">
        <f t="shared" ca="1" si="188"/>
        <v>0.68437900572840416</v>
      </c>
      <c r="G3917">
        <f t="shared" ca="1" si="189"/>
        <v>1.1062740343704249</v>
      </c>
    </row>
    <row r="3918" spans="1:7" x14ac:dyDescent="0.25">
      <c r="A3918">
        <v>3916</v>
      </c>
      <c r="B3918">
        <f t="shared" ca="1" si="187"/>
        <v>0.51242324737103162</v>
      </c>
      <c r="C3918">
        <f t="shared" ca="1" si="187"/>
        <v>0.33127111849099611</v>
      </c>
      <c r="D3918">
        <f t="shared" ca="1" si="187"/>
        <v>2.0302149046560802E-2</v>
      </c>
      <c r="F3918">
        <f t="shared" ca="1" si="188"/>
        <v>0.28799883830286283</v>
      </c>
      <c r="G3918">
        <f t="shared" ca="1" si="189"/>
        <v>-1.2720069701828232</v>
      </c>
    </row>
    <row r="3919" spans="1:7" x14ac:dyDescent="0.25">
      <c r="A3919">
        <v>3917</v>
      </c>
      <c r="B3919">
        <f t="shared" ca="1" si="187"/>
        <v>0.20116574382307262</v>
      </c>
      <c r="C3919">
        <f t="shared" ca="1" si="187"/>
        <v>0.52794858049084947</v>
      </c>
      <c r="D3919">
        <f t="shared" ca="1" si="187"/>
        <v>0.65368445765087957</v>
      </c>
      <c r="F3919">
        <f t="shared" ca="1" si="188"/>
        <v>0.46093292732160052</v>
      </c>
      <c r="G3919">
        <f t="shared" ca="1" si="189"/>
        <v>-0.2344024360703969</v>
      </c>
    </row>
    <row r="3920" spans="1:7" x14ac:dyDescent="0.25">
      <c r="A3920">
        <v>3918</v>
      </c>
      <c r="B3920">
        <f t="shared" ca="1" si="187"/>
        <v>0.54639659591638479</v>
      </c>
      <c r="C3920">
        <f t="shared" ca="1" si="187"/>
        <v>0.98770868942177292</v>
      </c>
      <c r="D3920">
        <f t="shared" ca="1" si="187"/>
        <v>3.6787627403821466E-3</v>
      </c>
      <c r="F3920">
        <f t="shared" ca="1" si="188"/>
        <v>0.51259468269284669</v>
      </c>
      <c r="G3920">
        <f t="shared" ca="1" si="189"/>
        <v>7.5568096157080156E-2</v>
      </c>
    </row>
    <row r="3921" spans="1:7" x14ac:dyDescent="0.25">
      <c r="A3921">
        <v>3919</v>
      </c>
      <c r="B3921">
        <f t="shared" ca="1" si="187"/>
        <v>0.74356635830894302</v>
      </c>
      <c r="C3921">
        <f t="shared" ca="1" si="187"/>
        <v>0.73088060211137873</v>
      </c>
      <c r="D3921">
        <f t="shared" ca="1" si="187"/>
        <v>0.21332259351295912</v>
      </c>
      <c r="F3921">
        <f t="shared" ca="1" si="188"/>
        <v>0.56258985131109362</v>
      </c>
      <c r="G3921">
        <f t="shared" ca="1" si="189"/>
        <v>0.37553910786656175</v>
      </c>
    </row>
    <row r="3922" spans="1:7" x14ac:dyDescent="0.25">
      <c r="A3922">
        <v>3920</v>
      </c>
      <c r="B3922">
        <f t="shared" ca="1" si="187"/>
        <v>0.35648023848779153</v>
      </c>
      <c r="C3922">
        <f t="shared" ca="1" si="187"/>
        <v>0.75157189472877162</v>
      </c>
      <c r="D3922">
        <f t="shared" ca="1" si="187"/>
        <v>0.69854269823788639</v>
      </c>
      <c r="F3922">
        <f t="shared" ca="1" si="188"/>
        <v>0.60219827715148322</v>
      </c>
      <c r="G3922">
        <f t="shared" ca="1" si="189"/>
        <v>0.61318966290889931</v>
      </c>
    </row>
    <row r="3923" spans="1:7" x14ac:dyDescent="0.25">
      <c r="A3923">
        <v>3921</v>
      </c>
      <c r="B3923">
        <f t="shared" ca="1" si="187"/>
        <v>9.811028856157844E-2</v>
      </c>
      <c r="C3923">
        <f t="shared" ca="1" si="187"/>
        <v>0.2758881954808321</v>
      </c>
      <c r="D3923">
        <f t="shared" ca="1" si="187"/>
        <v>0.50103704484695522</v>
      </c>
      <c r="F3923">
        <f t="shared" ca="1" si="188"/>
        <v>0.29167850962978858</v>
      </c>
      <c r="G3923">
        <f t="shared" ca="1" si="189"/>
        <v>-1.2499289422212685</v>
      </c>
    </row>
    <row r="3924" spans="1:7" x14ac:dyDescent="0.25">
      <c r="A3924">
        <v>3922</v>
      </c>
      <c r="B3924">
        <f t="shared" ca="1" si="187"/>
        <v>0.64531254197199917</v>
      </c>
      <c r="C3924">
        <f t="shared" ca="1" si="187"/>
        <v>0.73022771610907755</v>
      </c>
      <c r="D3924">
        <f t="shared" ca="1" si="187"/>
        <v>0.92707698423513929</v>
      </c>
      <c r="F3924">
        <f t="shared" ca="1" si="188"/>
        <v>0.767539080772072</v>
      </c>
      <c r="G3924">
        <f t="shared" ca="1" si="189"/>
        <v>1.605234484632432</v>
      </c>
    </row>
    <row r="3925" spans="1:7" x14ac:dyDescent="0.25">
      <c r="A3925">
        <v>3923</v>
      </c>
      <c r="B3925">
        <f t="shared" ca="1" si="187"/>
        <v>0.48048366397029463</v>
      </c>
      <c r="C3925">
        <f t="shared" ca="1" si="187"/>
        <v>0.13682392257552689</v>
      </c>
      <c r="D3925">
        <f t="shared" ca="1" si="187"/>
        <v>0.44599753940369291</v>
      </c>
      <c r="F3925">
        <f t="shared" ca="1" si="188"/>
        <v>0.35443504198317149</v>
      </c>
      <c r="G3925">
        <f t="shared" ca="1" si="189"/>
        <v>-0.87338974810097103</v>
      </c>
    </row>
    <row r="3926" spans="1:7" x14ac:dyDescent="0.25">
      <c r="A3926">
        <v>3924</v>
      </c>
      <c r="B3926">
        <f t="shared" ca="1" si="187"/>
        <v>0.46832053562019249</v>
      </c>
      <c r="C3926">
        <f t="shared" ca="1" si="187"/>
        <v>0.37477624501010021</v>
      </c>
      <c r="D3926">
        <f t="shared" ca="1" si="187"/>
        <v>0.45887096286554263</v>
      </c>
      <c r="F3926">
        <f t="shared" ca="1" si="188"/>
        <v>0.43398924783194515</v>
      </c>
      <c r="G3926">
        <f t="shared" ca="1" si="189"/>
        <v>-0.39606451300832912</v>
      </c>
    </row>
    <row r="3927" spans="1:7" x14ac:dyDescent="0.25">
      <c r="A3927">
        <v>3925</v>
      </c>
      <c r="B3927">
        <f t="shared" ca="1" si="187"/>
        <v>0.66445753533697016</v>
      </c>
      <c r="C3927">
        <f t="shared" ca="1" si="187"/>
        <v>0.58405532043108555</v>
      </c>
      <c r="D3927">
        <f t="shared" ca="1" si="187"/>
        <v>0.93876058651524896</v>
      </c>
      <c r="F3927">
        <f t="shared" ca="1" si="188"/>
        <v>0.72909114742776826</v>
      </c>
      <c r="G3927">
        <f t="shared" ca="1" si="189"/>
        <v>1.3745468845666096</v>
      </c>
    </row>
    <row r="3928" spans="1:7" x14ac:dyDescent="0.25">
      <c r="A3928">
        <v>3926</v>
      </c>
      <c r="B3928">
        <f t="shared" ca="1" si="187"/>
        <v>0.79493437204074269</v>
      </c>
      <c r="C3928">
        <f t="shared" ca="1" si="187"/>
        <v>0.4107130776195661</v>
      </c>
      <c r="D3928">
        <f t="shared" ca="1" si="187"/>
        <v>0.70576102000356833</v>
      </c>
      <c r="F3928">
        <f t="shared" ca="1" si="188"/>
        <v>0.63713615655462574</v>
      </c>
      <c r="G3928">
        <f t="shared" ca="1" si="189"/>
        <v>0.82281693932775446</v>
      </c>
    </row>
    <row r="3929" spans="1:7" x14ac:dyDescent="0.25">
      <c r="A3929">
        <v>3927</v>
      </c>
      <c r="B3929">
        <f t="shared" ca="1" si="187"/>
        <v>7.9618613008347827E-2</v>
      </c>
      <c r="C3929">
        <f t="shared" ca="1" si="187"/>
        <v>0.1143023438942915</v>
      </c>
      <c r="D3929">
        <f t="shared" ca="1" si="187"/>
        <v>0.858818620595168</v>
      </c>
      <c r="F3929">
        <f t="shared" ca="1" si="188"/>
        <v>0.35091319249926906</v>
      </c>
      <c r="G3929">
        <f t="shared" ca="1" si="189"/>
        <v>-0.89452084500438567</v>
      </c>
    </row>
    <row r="3930" spans="1:7" x14ac:dyDescent="0.25">
      <c r="A3930">
        <v>3928</v>
      </c>
      <c r="B3930">
        <f t="shared" ca="1" si="187"/>
        <v>0.50979515928779184</v>
      </c>
      <c r="C3930">
        <f t="shared" ca="1" si="187"/>
        <v>0.71034363628483599</v>
      </c>
      <c r="D3930">
        <f t="shared" ca="1" si="187"/>
        <v>0.26494449240543883</v>
      </c>
      <c r="F3930">
        <f t="shared" ca="1" si="188"/>
        <v>0.49502776265935555</v>
      </c>
      <c r="G3930">
        <f t="shared" ca="1" si="189"/>
        <v>-2.9833424043866685E-2</v>
      </c>
    </row>
    <row r="3931" spans="1:7" x14ac:dyDescent="0.25">
      <c r="A3931">
        <v>3929</v>
      </c>
      <c r="B3931">
        <f t="shared" ca="1" si="187"/>
        <v>0.79757555765899324</v>
      </c>
      <c r="C3931">
        <f t="shared" ca="1" si="187"/>
        <v>0.97634747285577705</v>
      </c>
      <c r="D3931">
        <f t="shared" ca="1" si="187"/>
        <v>0.35037225372186231</v>
      </c>
      <c r="F3931">
        <f t="shared" ca="1" si="188"/>
        <v>0.70809842807887746</v>
      </c>
      <c r="G3931">
        <f t="shared" ca="1" si="189"/>
        <v>1.2485905684732648</v>
      </c>
    </row>
    <row r="3932" spans="1:7" x14ac:dyDescent="0.25">
      <c r="A3932">
        <v>3930</v>
      </c>
      <c r="B3932">
        <f t="shared" ca="1" si="187"/>
        <v>0.21103485262970334</v>
      </c>
      <c r="C3932">
        <f t="shared" ca="1" si="187"/>
        <v>0.26835561210644598</v>
      </c>
      <c r="D3932">
        <f t="shared" ca="1" si="187"/>
        <v>0.45250519200376249</v>
      </c>
      <c r="F3932">
        <f t="shared" ca="1" si="188"/>
        <v>0.31063188557997062</v>
      </c>
      <c r="G3932">
        <f t="shared" ca="1" si="189"/>
        <v>-1.1362086865201764</v>
      </c>
    </row>
    <row r="3933" spans="1:7" x14ac:dyDescent="0.25">
      <c r="A3933">
        <v>3931</v>
      </c>
      <c r="B3933">
        <f t="shared" ca="1" si="187"/>
        <v>0.14108272196263327</v>
      </c>
      <c r="C3933">
        <f t="shared" ca="1" si="187"/>
        <v>0.1589158337893688</v>
      </c>
      <c r="D3933">
        <f t="shared" ca="1" si="187"/>
        <v>6.96977150844732E-2</v>
      </c>
      <c r="F3933">
        <f t="shared" ca="1" si="188"/>
        <v>0.12323209027882509</v>
      </c>
      <c r="G3933">
        <f t="shared" ca="1" si="189"/>
        <v>-2.2606074583270495</v>
      </c>
    </row>
    <row r="3934" spans="1:7" x14ac:dyDescent="0.25">
      <c r="A3934">
        <v>3932</v>
      </c>
      <c r="B3934">
        <f t="shared" ca="1" si="187"/>
        <v>0.13405088277242605</v>
      </c>
      <c r="C3934">
        <f t="shared" ca="1" si="187"/>
        <v>0.80202654614513891</v>
      </c>
      <c r="D3934">
        <f t="shared" ca="1" si="187"/>
        <v>3.3416167527717477E-2</v>
      </c>
      <c r="F3934">
        <f t="shared" ca="1" si="188"/>
        <v>0.3231645321484275</v>
      </c>
      <c r="G3934">
        <f t="shared" ca="1" si="189"/>
        <v>-1.0610128071094351</v>
      </c>
    </row>
    <row r="3935" spans="1:7" x14ac:dyDescent="0.25">
      <c r="A3935">
        <v>3933</v>
      </c>
      <c r="B3935">
        <f t="shared" ca="1" si="187"/>
        <v>0.87138704862720406</v>
      </c>
      <c r="C3935">
        <f t="shared" ca="1" si="187"/>
        <v>0.73242147793306311</v>
      </c>
      <c r="D3935">
        <f t="shared" ca="1" si="187"/>
        <v>0.38716493760035775</v>
      </c>
      <c r="F3935">
        <f t="shared" ca="1" si="188"/>
        <v>0.66365782138687501</v>
      </c>
      <c r="G3935">
        <f t="shared" ca="1" si="189"/>
        <v>0.98194692832125008</v>
      </c>
    </row>
    <row r="3936" spans="1:7" x14ac:dyDescent="0.25">
      <c r="A3936">
        <v>3934</v>
      </c>
      <c r="B3936">
        <f t="shared" ca="1" si="187"/>
        <v>0.21686948902194658</v>
      </c>
      <c r="C3936">
        <f t="shared" ca="1" si="187"/>
        <v>0.53510521837855196</v>
      </c>
      <c r="D3936">
        <f t="shared" ca="1" si="187"/>
        <v>0.48351036818263016</v>
      </c>
      <c r="F3936">
        <f t="shared" ca="1" si="188"/>
        <v>0.4118283585277096</v>
      </c>
      <c r="G3936">
        <f t="shared" ca="1" si="189"/>
        <v>-0.52902984883374238</v>
      </c>
    </row>
    <row r="3937" spans="1:7" x14ac:dyDescent="0.25">
      <c r="A3937">
        <v>3935</v>
      </c>
      <c r="B3937">
        <f t="shared" ca="1" si="187"/>
        <v>0.74992193869270041</v>
      </c>
      <c r="C3937">
        <f t="shared" ca="1" si="187"/>
        <v>3.6033606144700858E-2</v>
      </c>
      <c r="D3937">
        <f t="shared" ca="1" si="187"/>
        <v>4.9953844531263836E-2</v>
      </c>
      <c r="F3937">
        <f t="shared" ca="1" si="188"/>
        <v>0.27863646312288837</v>
      </c>
      <c r="G3937">
        <f t="shared" ca="1" si="189"/>
        <v>-1.3281812212626698</v>
      </c>
    </row>
    <row r="3938" spans="1:7" x14ac:dyDescent="0.25">
      <c r="A3938">
        <v>3936</v>
      </c>
      <c r="B3938">
        <f t="shared" ca="1" si="187"/>
        <v>0.31410058139859287</v>
      </c>
      <c r="C3938">
        <f t="shared" ca="1" si="187"/>
        <v>0.64531439956834458</v>
      </c>
      <c r="D3938">
        <f t="shared" ca="1" si="187"/>
        <v>0.47793148571605348</v>
      </c>
      <c r="F3938">
        <f t="shared" ca="1" si="188"/>
        <v>0.47911548889433031</v>
      </c>
      <c r="G3938">
        <f t="shared" ca="1" si="189"/>
        <v>-0.12530706663401814</v>
      </c>
    </row>
    <row r="3939" spans="1:7" x14ac:dyDescent="0.25">
      <c r="A3939">
        <v>3937</v>
      </c>
      <c r="B3939">
        <f t="shared" ca="1" si="187"/>
        <v>0.96704750251568028</v>
      </c>
      <c r="C3939">
        <f t="shared" ca="1" si="187"/>
        <v>0.62187241140052729</v>
      </c>
      <c r="D3939">
        <f t="shared" ca="1" si="187"/>
        <v>0.53266235068322676</v>
      </c>
      <c r="F3939">
        <f t="shared" ca="1" si="188"/>
        <v>0.70719408819981144</v>
      </c>
      <c r="G3939">
        <f t="shared" ca="1" si="189"/>
        <v>1.2431645291988687</v>
      </c>
    </row>
    <row r="3940" spans="1:7" x14ac:dyDescent="0.25">
      <c r="A3940">
        <v>3938</v>
      </c>
      <c r="B3940">
        <f t="shared" ca="1" si="187"/>
        <v>0.67613557741194286</v>
      </c>
      <c r="C3940">
        <f t="shared" ca="1" si="187"/>
        <v>0.73549163612514079</v>
      </c>
      <c r="D3940">
        <f t="shared" ca="1" si="187"/>
        <v>0.64346605794779466</v>
      </c>
      <c r="F3940">
        <f t="shared" ca="1" si="188"/>
        <v>0.68503109049495947</v>
      </c>
      <c r="G3940">
        <f t="shared" ca="1" si="189"/>
        <v>1.1101865429697568</v>
      </c>
    </row>
    <row r="3941" spans="1:7" x14ac:dyDescent="0.25">
      <c r="A3941">
        <v>3939</v>
      </c>
      <c r="B3941">
        <f t="shared" ca="1" si="187"/>
        <v>0.99815220414652284</v>
      </c>
      <c r="C3941">
        <f t="shared" ca="1" si="187"/>
        <v>0.89221731054978959</v>
      </c>
      <c r="D3941">
        <f t="shared" ca="1" si="187"/>
        <v>0.33530593378683438</v>
      </c>
      <c r="F3941">
        <f t="shared" ca="1" si="188"/>
        <v>0.74189181616104893</v>
      </c>
      <c r="G3941">
        <f t="shared" ca="1" si="189"/>
        <v>1.4513508969662936</v>
      </c>
    </row>
    <row r="3942" spans="1:7" x14ac:dyDescent="0.25">
      <c r="A3942">
        <v>3940</v>
      </c>
      <c r="B3942">
        <f t="shared" ca="1" si="187"/>
        <v>0.44079184808832894</v>
      </c>
      <c r="C3942">
        <f t="shared" ca="1" si="187"/>
        <v>0.33194544367474454</v>
      </c>
      <c r="D3942">
        <f t="shared" ca="1" si="187"/>
        <v>0.43640601436020288</v>
      </c>
      <c r="F3942">
        <f t="shared" ca="1" si="188"/>
        <v>0.40304776870775877</v>
      </c>
      <c r="G3942">
        <f t="shared" ca="1" si="189"/>
        <v>-0.58171338775344739</v>
      </c>
    </row>
    <row r="3943" spans="1:7" x14ac:dyDescent="0.25">
      <c r="A3943">
        <v>3941</v>
      </c>
      <c r="B3943">
        <f t="shared" ca="1" si="187"/>
        <v>9.2821957622747586E-2</v>
      </c>
      <c r="C3943">
        <f t="shared" ca="1" si="187"/>
        <v>0.20295759879165742</v>
      </c>
      <c r="D3943">
        <f t="shared" ca="1" si="187"/>
        <v>0.70841317583262686</v>
      </c>
      <c r="F3943">
        <f t="shared" ca="1" si="188"/>
        <v>0.33473091074901062</v>
      </c>
      <c r="G3943">
        <f t="shared" ca="1" si="189"/>
        <v>-0.99161453550593626</v>
      </c>
    </row>
    <row r="3944" spans="1:7" x14ac:dyDescent="0.25">
      <c r="A3944">
        <v>3942</v>
      </c>
      <c r="B3944">
        <f t="shared" ca="1" si="187"/>
        <v>0.44204631334704736</v>
      </c>
      <c r="C3944">
        <f t="shared" ca="1" si="187"/>
        <v>0.45574061710944425</v>
      </c>
      <c r="D3944">
        <f t="shared" ca="1" si="187"/>
        <v>2.8090462502248337E-2</v>
      </c>
      <c r="F3944">
        <f t="shared" ca="1" si="188"/>
        <v>0.30862579765291331</v>
      </c>
      <c r="G3944">
        <f t="shared" ca="1" si="189"/>
        <v>-1.1482452140825201</v>
      </c>
    </row>
    <row r="3945" spans="1:7" x14ac:dyDescent="0.25">
      <c r="A3945">
        <v>3943</v>
      </c>
      <c r="B3945">
        <f t="shared" ca="1" si="187"/>
        <v>0.98544100205636476</v>
      </c>
      <c r="C3945">
        <f t="shared" ca="1" si="187"/>
        <v>0.54552174618277782</v>
      </c>
      <c r="D3945">
        <f t="shared" ca="1" si="187"/>
        <v>0.81049605333341379</v>
      </c>
      <c r="F3945">
        <f t="shared" ca="1" si="188"/>
        <v>0.78048626719085201</v>
      </c>
      <c r="G3945">
        <f t="shared" ca="1" si="189"/>
        <v>1.6829176031451121</v>
      </c>
    </row>
    <row r="3946" spans="1:7" x14ac:dyDescent="0.25">
      <c r="A3946">
        <v>3944</v>
      </c>
      <c r="B3946">
        <f t="shared" ca="1" si="187"/>
        <v>0.5139375361379922</v>
      </c>
      <c r="C3946">
        <f t="shared" ca="1" si="187"/>
        <v>0.40166133898034739</v>
      </c>
      <c r="D3946">
        <f t="shared" ca="1" si="187"/>
        <v>3.9219433877328513E-2</v>
      </c>
      <c r="F3946">
        <f t="shared" ca="1" si="188"/>
        <v>0.31827276966522272</v>
      </c>
      <c r="G3946">
        <f t="shared" ca="1" si="189"/>
        <v>-1.0903633820086638</v>
      </c>
    </row>
    <row r="3947" spans="1:7" x14ac:dyDescent="0.25">
      <c r="A3947">
        <v>3945</v>
      </c>
      <c r="B3947">
        <f t="shared" ca="1" si="187"/>
        <v>0.76269341096537713</v>
      </c>
      <c r="C3947">
        <f t="shared" ca="1" si="187"/>
        <v>0.44979618298059032</v>
      </c>
      <c r="D3947">
        <f t="shared" ca="1" si="187"/>
        <v>0.33785384629025028</v>
      </c>
      <c r="F3947">
        <f t="shared" ca="1" si="188"/>
        <v>0.51678114674540587</v>
      </c>
      <c r="G3947">
        <f t="shared" ca="1" si="189"/>
        <v>0.10068688047243524</v>
      </c>
    </row>
    <row r="3948" spans="1:7" x14ac:dyDescent="0.25">
      <c r="A3948">
        <v>3946</v>
      </c>
      <c r="B3948">
        <f t="shared" ca="1" si="187"/>
        <v>0.47881012107621268</v>
      </c>
      <c r="C3948">
        <f t="shared" ca="1" si="187"/>
        <v>0.84917730510933909</v>
      </c>
      <c r="D3948">
        <f t="shared" ca="1" si="187"/>
        <v>0.55888924917809368</v>
      </c>
      <c r="F3948">
        <f t="shared" ca="1" si="188"/>
        <v>0.62895889178788178</v>
      </c>
      <c r="G3948">
        <f t="shared" ca="1" si="189"/>
        <v>0.77375335072729068</v>
      </c>
    </row>
    <row r="3949" spans="1:7" x14ac:dyDescent="0.25">
      <c r="A3949">
        <v>3947</v>
      </c>
      <c r="B3949">
        <f t="shared" ca="1" si="187"/>
        <v>0.23665342225682928</v>
      </c>
      <c r="C3949">
        <f t="shared" ca="1" si="187"/>
        <v>0.48301216912066325</v>
      </c>
      <c r="D3949">
        <f t="shared" ca="1" si="187"/>
        <v>0.47975708348550983</v>
      </c>
      <c r="F3949">
        <f t="shared" ca="1" si="188"/>
        <v>0.39980755828766745</v>
      </c>
      <c r="G3949">
        <f t="shared" ca="1" si="189"/>
        <v>-0.60115465027399528</v>
      </c>
    </row>
    <row r="3950" spans="1:7" x14ac:dyDescent="0.25">
      <c r="A3950">
        <v>3948</v>
      </c>
      <c r="B3950">
        <f t="shared" ca="1" si="187"/>
        <v>0.3826353803091106</v>
      </c>
      <c r="C3950">
        <f t="shared" ca="1" si="187"/>
        <v>0.7643107672145637</v>
      </c>
      <c r="D3950">
        <f t="shared" ca="1" si="187"/>
        <v>0.7417114134411732</v>
      </c>
      <c r="F3950">
        <f t="shared" ca="1" si="188"/>
        <v>0.6295525203216159</v>
      </c>
      <c r="G3950">
        <f t="shared" ca="1" si="189"/>
        <v>0.77731512192969543</v>
      </c>
    </row>
    <row r="3951" spans="1:7" x14ac:dyDescent="0.25">
      <c r="A3951">
        <v>3949</v>
      </c>
      <c r="B3951">
        <f t="shared" ca="1" si="187"/>
        <v>0.35692882133412895</v>
      </c>
      <c r="C3951">
        <f t="shared" ca="1" si="187"/>
        <v>0.18495444715574683</v>
      </c>
      <c r="D3951">
        <f t="shared" ca="1" si="187"/>
        <v>0.90615579393113177</v>
      </c>
      <c r="F3951">
        <f t="shared" ca="1" si="188"/>
        <v>0.48267968747366918</v>
      </c>
      <c r="G3951">
        <f t="shared" ca="1" si="189"/>
        <v>-0.1039218751579849</v>
      </c>
    </row>
    <row r="3952" spans="1:7" x14ac:dyDescent="0.25">
      <c r="A3952">
        <v>3950</v>
      </c>
      <c r="B3952">
        <f t="shared" ca="1" si="187"/>
        <v>8.3668629846875953E-2</v>
      </c>
      <c r="C3952">
        <f t="shared" ca="1" si="187"/>
        <v>0.66985623270815386</v>
      </c>
      <c r="D3952">
        <f t="shared" ca="1" si="187"/>
        <v>0.55687485088211475</v>
      </c>
      <c r="F3952">
        <f t="shared" ca="1" si="188"/>
        <v>0.43679990447904821</v>
      </c>
      <c r="G3952">
        <f t="shared" ca="1" si="189"/>
        <v>-0.37920057312571076</v>
      </c>
    </row>
    <row r="3953" spans="1:7" x14ac:dyDescent="0.25">
      <c r="A3953">
        <v>3951</v>
      </c>
      <c r="B3953">
        <f t="shared" ca="1" si="187"/>
        <v>0.85619403110856152</v>
      </c>
      <c r="C3953">
        <f t="shared" ca="1" si="187"/>
        <v>0.21884724902182495</v>
      </c>
      <c r="D3953">
        <f t="shared" ca="1" si="187"/>
        <v>0.61602358556206838</v>
      </c>
      <c r="F3953">
        <f t="shared" ca="1" si="188"/>
        <v>0.56368828856415165</v>
      </c>
      <c r="G3953">
        <f t="shared" ca="1" si="189"/>
        <v>0.38212973138490991</v>
      </c>
    </row>
    <row r="3954" spans="1:7" x14ac:dyDescent="0.25">
      <c r="A3954">
        <v>3952</v>
      </c>
      <c r="B3954">
        <f t="shared" ca="1" si="187"/>
        <v>0.74464622174372019</v>
      </c>
      <c r="C3954">
        <f t="shared" ca="1" si="187"/>
        <v>0.9113134952697538</v>
      </c>
      <c r="D3954">
        <f t="shared" ca="1" si="187"/>
        <v>0.61313031199167589</v>
      </c>
      <c r="F3954">
        <f t="shared" ca="1" si="188"/>
        <v>0.7563633430017167</v>
      </c>
      <c r="G3954">
        <f t="shared" ca="1" si="189"/>
        <v>1.5381800580103002</v>
      </c>
    </row>
    <row r="3955" spans="1:7" x14ac:dyDescent="0.25">
      <c r="A3955">
        <v>3953</v>
      </c>
      <c r="B3955">
        <f t="shared" ca="1" si="187"/>
        <v>0.82342923268945512</v>
      </c>
      <c r="C3955">
        <f t="shared" ca="1" si="187"/>
        <v>0.34076224124800669</v>
      </c>
      <c r="D3955">
        <f t="shared" ca="1" si="187"/>
        <v>0.63254518503552259</v>
      </c>
      <c r="F3955">
        <f t="shared" ca="1" si="188"/>
        <v>0.5989122196576615</v>
      </c>
      <c r="G3955">
        <f t="shared" ca="1" si="189"/>
        <v>0.59347331794596903</v>
      </c>
    </row>
    <row r="3956" spans="1:7" x14ac:dyDescent="0.25">
      <c r="A3956">
        <v>3954</v>
      </c>
      <c r="B3956">
        <f t="shared" ca="1" si="187"/>
        <v>0.67080404024907792</v>
      </c>
      <c r="C3956">
        <f t="shared" ca="1" si="187"/>
        <v>0.94772746303144362</v>
      </c>
      <c r="D3956">
        <f t="shared" ca="1" si="187"/>
        <v>0.26361101115149288</v>
      </c>
      <c r="F3956">
        <f t="shared" ca="1" si="188"/>
        <v>0.6273808381440048</v>
      </c>
      <c r="G3956">
        <f t="shared" ca="1" si="189"/>
        <v>0.76428502886402883</v>
      </c>
    </row>
    <row r="3957" spans="1:7" x14ac:dyDescent="0.25">
      <c r="A3957">
        <v>3955</v>
      </c>
      <c r="B3957">
        <f t="shared" ca="1" si="187"/>
        <v>0.65449031936118462</v>
      </c>
      <c r="C3957">
        <f t="shared" ca="1" si="187"/>
        <v>0.75036680778292486</v>
      </c>
      <c r="D3957">
        <f t="shared" ca="1" si="187"/>
        <v>0.70886108949418258</v>
      </c>
      <c r="F3957">
        <f t="shared" ca="1" si="188"/>
        <v>0.70457273887943073</v>
      </c>
      <c r="G3957">
        <f t="shared" ca="1" si="189"/>
        <v>1.2274364332765844</v>
      </c>
    </row>
    <row r="3958" spans="1:7" x14ac:dyDescent="0.25">
      <c r="A3958">
        <v>3956</v>
      </c>
      <c r="B3958">
        <f t="shared" ca="1" si="187"/>
        <v>7.8110219909463097E-2</v>
      </c>
      <c r="C3958">
        <f t="shared" ca="1" si="187"/>
        <v>0.77571672476348696</v>
      </c>
      <c r="D3958">
        <f t="shared" ca="1" si="187"/>
        <v>0.6706804617349742</v>
      </c>
      <c r="F3958">
        <f t="shared" ca="1" si="188"/>
        <v>0.50816913546930809</v>
      </c>
      <c r="G3958">
        <f t="shared" ca="1" si="189"/>
        <v>4.9014812815848519E-2</v>
      </c>
    </row>
    <row r="3959" spans="1:7" x14ac:dyDescent="0.25">
      <c r="A3959">
        <v>3957</v>
      </c>
      <c r="B3959">
        <f t="shared" ca="1" si="187"/>
        <v>0.39949978060505165</v>
      </c>
      <c r="C3959">
        <f t="shared" ca="1" si="187"/>
        <v>6.3279484375752926E-2</v>
      </c>
      <c r="D3959">
        <f t="shared" ca="1" si="187"/>
        <v>0.97243735075580462</v>
      </c>
      <c r="F3959">
        <f t="shared" ca="1" si="188"/>
        <v>0.47840553857886975</v>
      </c>
      <c r="G3959">
        <f t="shared" ca="1" si="189"/>
        <v>-0.12956676852678151</v>
      </c>
    </row>
    <row r="3960" spans="1:7" x14ac:dyDescent="0.25">
      <c r="A3960">
        <v>3958</v>
      </c>
      <c r="B3960">
        <f t="shared" ca="1" si="187"/>
        <v>0.36406889047775226</v>
      </c>
      <c r="C3960">
        <f t="shared" ca="1" si="187"/>
        <v>6.0979983485889844E-2</v>
      </c>
      <c r="D3960">
        <f t="shared" ca="1" si="187"/>
        <v>0.4962226236197832</v>
      </c>
      <c r="F3960">
        <f t="shared" ca="1" si="188"/>
        <v>0.30709049919447512</v>
      </c>
      <c r="G3960">
        <f t="shared" ca="1" si="189"/>
        <v>-1.1574570048331494</v>
      </c>
    </row>
    <row r="3961" spans="1:7" x14ac:dyDescent="0.25">
      <c r="A3961">
        <v>3959</v>
      </c>
      <c r="B3961">
        <f t="shared" ca="1" si="187"/>
        <v>0.33277856891106827</v>
      </c>
      <c r="C3961">
        <f t="shared" ca="1" si="187"/>
        <v>0.43364194356433594</v>
      </c>
      <c r="D3961">
        <f t="shared" ca="1" si="187"/>
        <v>0.93143244493231336</v>
      </c>
      <c r="F3961">
        <f t="shared" ca="1" si="188"/>
        <v>0.56595098580257253</v>
      </c>
      <c r="G3961">
        <f t="shared" ca="1" si="189"/>
        <v>0.39570591481543516</v>
      </c>
    </row>
    <row r="3962" spans="1:7" x14ac:dyDescent="0.25">
      <c r="A3962">
        <v>3960</v>
      </c>
      <c r="B3962">
        <f t="shared" ca="1" si="187"/>
        <v>0.78944779100350604</v>
      </c>
      <c r="C3962">
        <f t="shared" ca="1" si="187"/>
        <v>0.83500405171448766</v>
      </c>
      <c r="D3962">
        <f t="shared" ca="1" si="187"/>
        <v>0.58260627995994008</v>
      </c>
      <c r="F3962">
        <f t="shared" ca="1" si="188"/>
        <v>0.73568604089264455</v>
      </c>
      <c r="G3962">
        <f t="shared" ca="1" si="189"/>
        <v>1.4141162453558673</v>
      </c>
    </row>
    <row r="3963" spans="1:7" x14ac:dyDescent="0.25">
      <c r="A3963">
        <v>3961</v>
      </c>
      <c r="B3963">
        <f t="shared" ca="1" si="187"/>
        <v>0.46359801119942745</v>
      </c>
      <c r="C3963">
        <f t="shared" ca="1" si="187"/>
        <v>0.64064762895193239</v>
      </c>
      <c r="D3963">
        <f t="shared" ca="1" si="187"/>
        <v>5.2200955418033268E-2</v>
      </c>
      <c r="F3963">
        <f t="shared" ca="1" si="188"/>
        <v>0.38548219852313109</v>
      </c>
      <c r="G3963">
        <f t="shared" ca="1" si="189"/>
        <v>-0.68710680886121345</v>
      </c>
    </row>
    <row r="3964" spans="1:7" x14ac:dyDescent="0.25">
      <c r="A3964">
        <v>3962</v>
      </c>
      <c r="B3964">
        <f t="shared" ca="1" si="187"/>
        <v>0.71322508748921098</v>
      </c>
      <c r="C3964">
        <f t="shared" ca="1" si="187"/>
        <v>0.84211014683778773</v>
      </c>
      <c r="D3964">
        <f t="shared" ca="1" si="187"/>
        <v>0.25095323710684669</v>
      </c>
      <c r="F3964">
        <f t="shared" ca="1" si="188"/>
        <v>0.60209615714461506</v>
      </c>
      <c r="G3964">
        <f t="shared" ca="1" si="189"/>
        <v>0.61257694286769038</v>
      </c>
    </row>
    <row r="3965" spans="1:7" x14ac:dyDescent="0.25">
      <c r="A3965">
        <v>3963</v>
      </c>
      <c r="B3965">
        <f t="shared" ca="1" si="187"/>
        <v>0.23629442757073116</v>
      </c>
      <c r="C3965">
        <f t="shared" ca="1" si="187"/>
        <v>0.26252007916589681</v>
      </c>
      <c r="D3965">
        <f t="shared" ca="1" si="187"/>
        <v>0.14889078126978861</v>
      </c>
      <c r="F3965">
        <f t="shared" ca="1" si="188"/>
        <v>0.21590176266880554</v>
      </c>
      <c r="G3965">
        <f t="shared" ca="1" si="189"/>
        <v>-1.7045894239871666</v>
      </c>
    </row>
    <row r="3966" spans="1:7" x14ac:dyDescent="0.25">
      <c r="A3966">
        <v>3964</v>
      </c>
      <c r="B3966">
        <f t="shared" ca="1" si="187"/>
        <v>0.88941769225255718</v>
      </c>
      <c r="C3966">
        <f t="shared" ca="1" si="187"/>
        <v>0.48020403040583193</v>
      </c>
      <c r="D3966">
        <f t="shared" ca="1" si="187"/>
        <v>0.46436241646285881</v>
      </c>
      <c r="F3966">
        <f t="shared" ca="1" si="188"/>
        <v>0.61132804637374927</v>
      </c>
      <c r="G3966">
        <f t="shared" ca="1" si="189"/>
        <v>0.66796827824249561</v>
      </c>
    </row>
    <row r="3967" spans="1:7" x14ac:dyDescent="0.25">
      <c r="A3967">
        <v>3965</v>
      </c>
      <c r="B3967">
        <f t="shared" ca="1" si="187"/>
        <v>2.1576802784937898E-2</v>
      </c>
      <c r="C3967">
        <f t="shared" ca="1" si="187"/>
        <v>0.77755110255551607</v>
      </c>
      <c r="D3967">
        <f t="shared" ca="1" si="187"/>
        <v>0.98244319212534847</v>
      </c>
      <c r="F3967">
        <f t="shared" ca="1" si="188"/>
        <v>0.59385703248860089</v>
      </c>
      <c r="G3967">
        <f t="shared" ca="1" si="189"/>
        <v>0.56314219493160533</v>
      </c>
    </row>
    <row r="3968" spans="1:7" x14ac:dyDescent="0.25">
      <c r="A3968">
        <v>3966</v>
      </c>
      <c r="B3968">
        <f t="shared" ca="1" si="187"/>
        <v>0.5117938869296883</v>
      </c>
      <c r="C3968">
        <f t="shared" ca="1" si="187"/>
        <v>0.7685423587632354</v>
      </c>
      <c r="D3968">
        <f t="shared" ca="1" si="187"/>
        <v>0.60150106158171712</v>
      </c>
      <c r="F3968">
        <f t="shared" ca="1" si="188"/>
        <v>0.62727910242488027</v>
      </c>
      <c r="G3968">
        <f t="shared" ca="1" si="189"/>
        <v>0.76367461454928165</v>
      </c>
    </row>
    <row r="3969" spans="1:7" x14ac:dyDescent="0.25">
      <c r="A3969">
        <v>3967</v>
      </c>
      <c r="B3969">
        <f t="shared" ca="1" si="187"/>
        <v>0.5370378831814373</v>
      </c>
      <c r="C3969">
        <f t="shared" ca="1" si="187"/>
        <v>0.15795609397595234</v>
      </c>
      <c r="D3969">
        <f t="shared" ca="1" si="187"/>
        <v>0.2244375352523611</v>
      </c>
      <c r="F3969">
        <f t="shared" ca="1" si="188"/>
        <v>0.30647717080325027</v>
      </c>
      <c r="G3969">
        <f t="shared" ca="1" si="189"/>
        <v>-1.1611369751804985</v>
      </c>
    </row>
    <row r="3970" spans="1:7" x14ac:dyDescent="0.25">
      <c r="A3970">
        <v>3968</v>
      </c>
      <c r="B3970">
        <f t="shared" ca="1" si="187"/>
        <v>0.69205351539888516</v>
      </c>
      <c r="C3970">
        <f t="shared" ca="1" si="187"/>
        <v>0.63928771761746706</v>
      </c>
      <c r="D3970">
        <f t="shared" ca="1" si="187"/>
        <v>0.87973988862341279</v>
      </c>
      <c r="F3970">
        <f t="shared" ca="1" si="188"/>
        <v>0.7370270405465883</v>
      </c>
      <c r="G3970">
        <f t="shared" ca="1" si="189"/>
        <v>1.4221622432795298</v>
      </c>
    </row>
    <row r="3971" spans="1:7" x14ac:dyDescent="0.25">
      <c r="A3971">
        <v>3969</v>
      </c>
      <c r="B3971">
        <f t="shared" ca="1" si="187"/>
        <v>4.4226024857506707E-2</v>
      </c>
      <c r="C3971">
        <f t="shared" ca="1" si="187"/>
        <v>5.0507121880041361E-2</v>
      </c>
      <c r="D3971">
        <f t="shared" ca="1" si="187"/>
        <v>3.2602157050219183E-2</v>
      </c>
      <c r="F3971">
        <f t="shared" ca="1" si="188"/>
        <v>4.2445101262589081E-2</v>
      </c>
      <c r="G3971">
        <f t="shared" ca="1" si="189"/>
        <v>-2.7453293924244657</v>
      </c>
    </row>
    <row r="3972" spans="1:7" x14ac:dyDescent="0.25">
      <c r="A3972">
        <v>3970</v>
      </c>
      <c r="B3972">
        <f t="shared" ref="B3972:D4035" ca="1" si="190">RAND()</f>
        <v>0.70242972084392152</v>
      </c>
      <c r="C3972">
        <f t="shared" ca="1" si="190"/>
        <v>0.26270026582539974</v>
      </c>
      <c r="D3972">
        <f t="shared" ca="1" si="190"/>
        <v>0.46511608357586509</v>
      </c>
      <c r="F3972">
        <f t="shared" ref="F3972:F4035" ca="1" si="191">SUM(B3972:D3972)/$B$1</f>
        <v>0.47674869008172882</v>
      </c>
      <c r="G3972">
        <f t="shared" ref="G3972:G4035" ca="1" si="192">(F3972-$D$1)/$J$1</f>
        <v>-0.13950785950962707</v>
      </c>
    </row>
    <row r="3973" spans="1:7" x14ac:dyDescent="0.25">
      <c r="A3973">
        <v>3971</v>
      </c>
      <c r="B3973">
        <f t="shared" ca="1" si="190"/>
        <v>0.61565490502396703</v>
      </c>
      <c r="C3973">
        <f t="shared" ca="1" si="190"/>
        <v>0.8842175517419496</v>
      </c>
      <c r="D3973">
        <f t="shared" ca="1" si="190"/>
        <v>0.19398631795583854</v>
      </c>
      <c r="F3973">
        <f t="shared" ca="1" si="191"/>
        <v>0.56461959157391839</v>
      </c>
      <c r="G3973">
        <f t="shared" ca="1" si="192"/>
        <v>0.38771754944351033</v>
      </c>
    </row>
    <row r="3974" spans="1:7" x14ac:dyDescent="0.25">
      <c r="A3974">
        <v>3972</v>
      </c>
      <c r="B3974">
        <f t="shared" ca="1" si="190"/>
        <v>0.21783477787918104</v>
      </c>
      <c r="C3974">
        <f t="shared" ca="1" si="190"/>
        <v>0.45785498048687334</v>
      </c>
      <c r="D3974">
        <f t="shared" ca="1" si="190"/>
        <v>0.95627981229867021</v>
      </c>
      <c r="F3974">
        <f t="shared" ca="1" si="191"/>
        <v>0.54398985688824153</v>
      </c>
      <c r="G3974">
        <f t="shared" ca="1" si="192"/>
        <v>0.26393914132944918</v>
      </c>
    </row>
    <row r="3975" spans="1:7" x14ac:dyDescent="0.25">
      <c r="A3975">
        <v>3973</v>
      </c>
      <c r="B3975">
        <f t="shared" ca="1" si="190"/>
        <v>0.32048351778048445</v>
      </c>
      <c r="C3975">
        <f t="shared" ca="1" si="190"/>
        <v>2.9726341548363067E-2</v>
      </c>
      <c r="D3975">
        <f t="shared" ca="1" si="190"/>
        <v>0.87136500443957032</v>
      </c>
      <c r="F3975">
        <f t="shared" ca="1" si="191"/>
        <v>0.40719162125613928</v>
      </c>
      <c r="G3975">
        <f t="shared" ca="1" si="192"/>
        <v>-0.55685027246316432</v>
      </c>
    </row>
    <row r="3976" spans="1:7" x14ac:dyDescent="0.25">
      <c r="A3976">
        <v>3974</v>
      </c>
      <c r="B3976">
        <f t="shared" ca="1" si="190"/>
        <v>0.49888191659788539</v>
      </c>
      <c r="C3976">
        <f t="shared" ca="1" si="190"/>
        <v>0.3804464175917317</v>
      </c>
      <c r="D3976">
        <f t="shared" ca="1" si="190"/>
        <v>0.39345612810520159</v>
      </c>
      <c r="F3976">
        <f t="shared" ca="1" si="191"/>
        <v>0.42426148743160619</v>
      </c>
      <c r="G3976">
        <f t="shared" ca="1" si="192"/>
        <v>-0.45443107541036287</v>
      </c>
    </row>
    <row r="3977" spans="1:7" x14ac:dyDescent="0.25">
      <c r="A3977">
        <v>3975</v>
      </c>
      <c r="B3977">
        <f t="shared" ca="1" si="190"/>
        <v>0.86043749227098487</v>
      </c>
      <c r="C3977">
        <f t="shared" ca="1" si="190"/>
        <v>0.51829495424794947</v>
      </c>
      <c r="D3977">
        <f t="shared" ca="1" si="190"/>
        <v>0.29887860083535045</v>
      </c>
      <c r="F3977">
        <f t="shared" ca="1" si="191"/>
        <v>0.55920368245142826</v>
      </c>
      <c r="G3977">
        <f t="shared" ca="1" si="192"/>
        <v>0.35522209470856958</v>
      </c>
    </row>
    <row r="3978" spans="1:7" x14ac:dyDescent="0.25">
      <c r="A3978">
        <v>3976</v>
      </c>
      <c r="B3978">
        <f t="shared" ca="1" si="190"/>
        <v>0.71070042235403286</v>
      </c>
      <c r="C3978">
        <f t="shared" ca="1" si="190"/>
        <v>0.56125061957649558</v>
      </c>
      <c r="D3978">
        <f t="shared" ca="1" si="190"/>
        <v>0.88209523639482679</v>
      </c>
      <c r="F3978">
        <f t="shared" ca="1" si="191"/>
        <v>0.71801542610845182</v>
      </c>
      <c r="G3978">
        <f t="shared" ca="1" si="192"/>
        <v>1.3080925566507109</v>
      </c>
    </row>
    <row r="3979" spans="1:7" x14ac:dyDescent="0.25">
      <c r="A3979">
        <v>3977</v>
      </c>
      <c r="B3979">
        <f t="shared" ca="1" si="190"/>
        <v>0.73162681716499645</v>
      </c>
      <c r="C3979">
        <f t="shared" ca="1" si="190"/>
        <v>0.19685287052212197</v>
      </c>
      <c r="D3979">
        <f t="shared" ca="1" si="190"/>
        <v>0.94049737487868368</v>
      </c>
      <c r="F3979">
        <f t="shared" ca="1" si="191"/>
        <v>0.62299235418860066</v>
      </c>
      <c r="G3979">
        <f t="shared" ca="1" si="192"/>
        <v>0.73795412513160397</v>
      </c>
    </row>
    <row r="3980" spans="1:7" x14ac:dyDescent="0.25">
      <c r="A3980">
        <v>3978</v>
      </c>
      <c r="B3980">
        <f t="shared" ca="1" si="190"/>
        <v>0.54755666054637564</v>
      </c>
      <c r="C3980">
        <f t="shared" ca="1" si="190"/>
        <v>3.064381568318808E-2</v>
      </c>
      <c r="D3980">
        <f t="shared" ca="1" si="190"/>
        <v>0.39098962352766575</v>
      </c>
      <c r="F3980">
        <f t="shared" ca="1" si="191"/>
        <v>0.32306336658574314</v>
      </c>
      <c r="G3980">
        <f t="shared" ca="1" si="192"/>
        <v>-1.0616198004855413</v>
      </c>
    </row>
    <row r="3981" spans="1:7" x14ac:dyDescent="0.25">
      <c r="A3981">
        <v>3979</v>
      </c>
      <c r="B3981">
        <f t="shared" ca="1" si="190"/>
        <v>0.6923033015586616</v>
      </c>
      <c r="C3981">
        <f t="shared" ca="1" si="190"/>
        <v>0.8498221168339084</v>
      </c>
      <c r="D3981">
        <f t="shared" ca="1" si="190"/>
        <v>0.20201483966619882</v>
      </c>
      <c r="F3981">
        <f t="shared" ca="1" si="191"/>
        <v>0.58138008601958957</v>
      </c>
      <c r="G3981">
        <f t="shared" ca="1" si="192"/>
        <v>0.48828051611753742</v>
      </c>
    </row>
    <row r="3982" spans="1:7" x14ac:dyDescent="0.25">
      <c r="A3982">
        <v>3980</v>
      </c>
      <c r="B3982">
        <f t="shared" ca="1" si="190"/>
        <v>0.86730055080467172</v>
      </c>
      <c r="C3982">
        <f t="shared" ca="1" si="190"/>
        <v>8.8552322884425605E-2</v>
      </c>
      <c r="D3982">
        <f t="shared" ca="1" si="190"/>
        <v>0.38774502682979306</v>
      </c>
      <c r="F3982">
        <f t="shared" ca="1" si="191"/>
        <v>0.44786596683963015</v>
      </c>
      <c r="G3982">
        <f t="shared" ca="1" si="192"/>
        <v>-0.31280419896221912</v>
      </c>
    </row>
    <row r="3983" spans="1:7" x14ac:dyDescent="0.25">
      <c r="A3983">
        <v>3981</v>
      </c>
      <c r="B3983">
        <f t="shared" ca="1" si="190"/>
        <v>0.36546042629933428</v>
      </c>
      <c r="C3983">
        <f t="shared" ca="1" si="190"/>
        <v>0.46658564153918169</v>
      </c>
      <c r="D3983">
        <f t="shared" ca="1" si="190"/>
        <v>0.11385333853337998</v>
      </c>
      <c r="F3983">
        <f t="shared" ca="1" si="191"/>
        <v>0.3152998021239653</v>
      </c>
      <c r="G3983">
        <f t="shared" ca="1" si="192"/>
        <v>-1.1082011872562083</v>
      </c>
    </row>
    <row r="3984" spans="1:7" x14ac:dyDescent="0.25">
      <c r="A3984">
        <v>3982</v>
      </c>
      <c r="B3984">
        <f t="shared" ca="1" si="190"/>
        <v>0.45541950240520646</v>
      </c>
      <c r="C3984">
        <f t="shared" ca="1" si="190"/>
        <v>0.37469963522699301</v>
      </c>
      <c r="D3984">
        <f t="shared" ca="1" si="190"/>
        <v>0.92154534509628827</v>
      </c>
      <c r="F3984">
        <f t="shared" ca="1" si="191"/>
        <v>0.58388816090949591</v>
      </c>
      <c r="G3984">
        <f t="shared" ca="1" si="192"/>
        <v>0.50332896545697547</v>
      </c>
    </row>
    <row r="3985" spans="1:7" x14ac:dyDescent="0.25">
      <c r="A3985">
        <v>3983</v>
      </c>
      <c r="B3985">
        <f t="shared" ca="1" si="190"/>
        <v>3.1375958748429023E-2</v>
      </c>
      <c r="C3985">
        <f t="shared" ca="1" si="190"/>
        <v>0.65809826571421381</v>
      </c>
      <c r="D3985">
        <f t="shared" ca="1" si="190"/>
        <v>0.65874134740998092</v>
      </c>
      <c r="F3985">
        <f t="shared" ca="1" si="191"/>
        <v>0.44940519062420786</v>
      </c>
      <c r="G3985">
        <f t="shared" ca="1" si="192"/>
        <v>-0.30356885625475283</v>
      </c>
    </row>
    <row r="3986" spans="1:7" x14ac:dyDescent="0.25">
      <c r="A3986">
        <v>3984</v>
      </c>
      <c r="B3986">
        <f t="shared" ca="1" si="190"/>
        <v>5.0446416502778035E-2</v>
      </c>
      <c r="C3986">
        <f t="shared" ca="1" si="190"/>
        <v>7.1303559757622814E-2</v>
      </c>
      <c r="D3986">
        <f t="shared" ca="1" si="190"/>
        <v>0.99081110094022906</v>
      </c>
      <c r="F3986">
        <f t="shared" ca="1" si="191"/>
        <v>0.37085369240020993</v>
      </c>
      <c r="G3986">
        <f t="shared" ca="1" si="192"/>
        <v>-0.7748778455987404</v>
      </c>
    </row>
    <row r="3987" spans="1:7" x14ac:dyDescent="0.25">
      <c r="A3987">
        <v>3985</v>
      </c>
      <c r="B3987">
        <f t="shared" ca="1" si="190"/>
        <v>0.53738078884573193</v>
      </c>
      <c r="C3987">
        <f t="shared" ca="1" si="190"/>
        <v>0.25498276568412004</v>
      </c>
      <c r="D3987">
        <f t="shared" ca="1" si="190"/>
        <v>0.29197877384337101</v>
      </c>
      <c r="F3987">
        <f t="shared" ca="1" si="191"/>
        <v>0.36144744279107432</v>
      </c>
      <c r="G3987">
        <f t="shared" ca="1" si="192"/>
        <v>-0.83131534325355405</v>
      </c>
    </row>
    <row r="3988" spans="1:7" x14ac:dyDescent="0.25">
      <c r="A3988">
        <v>3986</v>
      </c>
      <c r="B3988">
        <f t="shared" ca="1" si="190"/>
        <v>0.40183409299363304</v>
      </c>
      <c r="C3988">
        <f t="shared" ca="1" si="190"/>
        <v>0.72951876013134842</v>
      </c>
      <c r="D3988">
        <f t="shared" ca="1" si="190"/>
        <v>0.60446218990056655</v>
      </c>
      <c r="F3988">
        <f t="shared" ca="1" si="191"/>
        <v>0.57860501434184941</v>
      </c>
      <c r="G3988">
        <f t="shared" ca="1" si="192"/>
        <v>0.47163008605109646</v>
      </c>
    </row>
    <row r="3989" spans="1:7" x14ac:dyDescent="0.25">
      <c r="A3989">
        <v>3987</v>
      </c>
      <c r="B3989">
        <f t="shared" ca="1" si="190"/>
        <v>0.30509478847680704</v>
      </c>
      <c r="C3989">
        <f t="shared" ca="1" si="190"/>
        <v>0.51925694336348172</v>
      </c>
      <c r="D3989">
        <f t="shared" ca="1" si="190"/>
        <v>0.34278033995163115</v>
      </c>
      <c r="F3989">
        <f t="shared" ca="1" si="191"/>
        <v>0.38904402393064003</v>
      </c>
      <c r="G3989">
        <f t="shared" ca="1" si="192"/>
        <v>-0.66573585641615984</v>
      </c>
    </row>
    <row r="3990" spans="1:7" x14ac:dyDescent="0.25">
      <c r="A3990">
        <v>3988</v>
      </c>
      <c r="B3990">
        <f t="shared" ca="1" si="190"/>
        <v>0.84484888450153395</v>
      </c>
      <c r="C3990">
        <f t="shared" ca="1" si="190"/>
        <v>0.12136066149804703</v>
      </c>
      <c r="D3990">
        <f t="shared" ca="1" si="190"/>
        <v>7.0670859059870694E-2</v>
      </c>
      <c r="F3990">
        <f t="shared" ca="1" si="191"/>
        <v>0.34562680168648391</v>
      </c>
      <c r="G3990">
        <f t="shared" ca="1" si="192"/>
        <v>-0.92623918988109655</v>
      </c>
    </row>
    <row r="3991" spans="1:7" x14ac:dyDescent="0.25">
      <c r="A3991">
        <v>3989</v>
      </c>
      <c r="B3991">
        <f t="shared" ca="1" si="190"/>
        <v>0.89303884295409641</v>
      </c>
      <c r="C3991">
        <f t="shared" ca="1" si="190"/>
        <v>0.18394256006798715</v>
      </c>
      <c r="D3991">
        <f t="shared" ca="1" si="190"/>
        <v>0.37250718919371206</v>
      </c>
      <c r="F3991">
        <f t="shared" ca="1" si="191"/>
        <v>0.48316286407193187</v>
      </c>
      <c r="G3991">
        <f t="shared" ca="1" si="192"/>
        <v>-0.10102281556840875</v>
      </c>
    </row>
    <row r="3992" spans="1:7" x14ac:dyDescent="0.25">
      <c r="A3992">
        <v>3990</v>
      </c>
      <c r="B3992">
        <f t="shared" ca="1" si="190"/>
        <v>0.35498245228164105</v>
      </c>
      <c r="C3992">
        <f t="shared" ca="1" si="190"/>
        <v>0.4871688411838393</v>
      </c>
      <c r="D3992">
        <f t="shared" ca="1" si="190"/>
        <v>0.41177319450242356</v>
      </c>
      <c r="F3992">
        <f t="shared" ca="1" si="191"/>
        <v>0.41797482932263463</v>
      </c>
      <c r="G3992">
        <f t="shared" ca="1" si="192"/>
        <v>-0.4921510240641922</v>
      </c>
    </row>
    <row r="3993" spans="1:7" x14ac:dyDescent="0.25">
      <c r="A3993">
        <v>3991</v>
      </c>
      <c r="B3993">
        <f t="shared" ca="1" si="190"/>
        <v>0.73874146328533263</v>
      </c>
      <c r="C3993">
        <f t="shared" ca="1" si="190"/>
        <v>0.74098722295741448</v>
      </c>
      <c r="D3993">
        <f t="shared" ca="1" si="190"/>
        <v>0.80581591221137339</v>
      </c>
      <c r="F3993">
        <f t="shared" ca="1" si="191"/>
        <v>0.76184819948470694</v>
      </c>
      <c r="G3993">
        <f t="shared" ca="1" si="192"/>
        <v>1.5710891969082417</v>
      </c>
    </row>
    <row r="3994" spans="1:7" x14ac:dyDescent="0.25">
      <c r="A3994">
        <v>3992</v>
      </c>
      <c r="B3994">
        <f t="shared" ca="1" si="190"/>
        <v>0.57903547204121475</v>
      </c>
      <c r="C3994">
        <f t="shared" ca="1" si="190"/>
        <v>0.66903363339317701</v>
      </c>
      <c r="D3994">
        <f t="shared" ca="1" si="190"/>
        <v>0.68626376539107803</v>
      </c>
      <c r="F3994">
        <f t="shared" ca="1" si="191"/>
        <v>0.64477762360849</v>
      </c>
      <c r="G3994">
        <f t="shared" ca="1" si="192"/>
        <v>0.86866574165094002</v>
      </c>
    </row>
    <row r="3995" spans="1:7" x14ac:dyDescent="0.25">
      <c r="A3995">
        <v>3993</v>
      </c>
      <c r="B3995">
        <f t="shared" ca="1" si="190"/>
        <v>0.21385436792601031</v>
      </c>
      <c r="C3995">
        <f t="shared" ca="1" si="190"/>
        <v>1.1243541300718696E-2</v>
      </c>
      <c r="D3995">
        <f t="shared" ca="1" si="190"/>
        <v>0.48513212032321873</v>
      </c>
      <c r="F3995">
        <f t="shared" ca="1" si="191"/>
        <v>0.23674334318331591</v>
      </c>
      <c r="G3995">
        <f t="shared" ca="1" si="192"/>
        <v>-1.5795399409001045</v>
      </c>
    </row>
    <row r="3996" spans="1:7" x14ac:dyDescent="0.25">
      <c r="A3996">
        <v>3994</v>
      </c>
      <c r="B3996">
        <f t="shared" ca="1" si="190"/>
        <v>0.34381235746949801</v>
      </c>
      <c r="C3996">
        <f t="shared" ca="1" si="190"/>
        <v>0.5253527898914685</v>
      </c>
      <c r="D3996">
        <f t="shared" ca="1" si="190"/>
        <v>0.66100301858225019</v>
      </c>
      <c r="F3996">
        <f t="shared" ca="1" si="191"/>
        <v>0.51005605531440557</v>
      </c>
      <c r="G3996">
        <f t="shared" ca="1" si="192"/>
        <v>6.0336331886433392E-2</v>
      </c>
    </row>
    <row r="3997" spans="1:7" x14ac:dyDescent="0.25">
      <c r="A3997">
        <v>3995</v>
      </c>
      <c r="B3997">
        <f t="shared" ca="1" si="190"/>
        <v>0.13506915819195631</v>
      </c>
      <c r="C3997">
        <f t="shared" ca="1" si="190"/>
        <v>0.55492304782694224</v>
      </c>
      <c r="D3997">
        <f t="shared" ca="1" si="190"/>
        <v>0.85044888534478935</v>
      </c>
      <c r="F3997">
        <f t="shared" ca="1" si="191"/>
        <v>0.51348036378789597</v>
      </c>
      <c r="G3997">
        <f t="shared" ca="1" si="192"/>
        <v>8.0882182727375795E-2</v>
      </c>
    </row>
    <row r="3998" spans="1:7" x14ac:dyDescent="0.25">
      <c r="A3998">
        <v>3996</v>
      </c>
      <c r="B3998">
        <f t="shared" ca="1" si="190"/>
        <v>0.17123116409901185</v>
      </c>
      <c r="C3998">
        <f t="shared" ca="1" si="190"/>
        <v>0.1713480506399343</v>
      </c>
      <c r="D3998">
        <f t="shared" ca="1" si="190"/>
        <v>0.55380593927001465</v>
      </c>
      <c r="F3998">
        <f t="shared" ca="1" si="191"/>
        <v>0.29879505133632028</v>
      </c>
      <c r="G3998">
        <f t="shared" ca="1" si="192"/>
        <v>-1.2072296919820784</v>
      </c>
    </row>
    <row r="3999" spans="1:7" x14ac:dyDescent="0.25">
      <c r="A3999">
        <v>3997</v>
      </c>
      <c r="B3999">
        <f t="shared" ca="1" si="190"/>
        <v>0.95233595419253314</v>
      </c>
      <c r="C3999">
        <f t="shared" ca="1" si="190"/>
        <v>0.68423817287499011</v>
      </c>
      <c r="D3999">
        <f t="shared" ca="1" si="190"/>
        <v>0.41809523161043094</v>
      </c>
      <c r="F3999">
        <f t="shared" ca="1" si="191"/>
        <v>0.68488978622598473</v>
      </c>
      <c r="G3999">
        <f t="shared" ca="1" si="192"/>
        <v>1.1093387173559084</v>
      </c>
    </row>
    <row r="4000" spans="1:7" x14ac:dyDescent="0.25">
      <c r="A4000">
        <v>3998</v>
      </c>
      <c r="B4000">
        <f t="shared" ca="1" si="190"/>
        <v>8.5166906379052776E-3</v>
      </c>
      <c r="C4000">
        <f t="shared" ca="1" si="190"/>
        <v>5.5905755117136136E-2</v>
      </c>
      <c r="D4000">
        <f t="shared" ca="1" si="190"/>
        <v>0.33897347647757636</v>
      </c>
      <c r="F4000">
        <f t="shared" ca="1" si="191"/>
        <v>0.13446530741087259</v>
      </c>
      <c r="G4000">
        <f t="shared" ca="1" si="192"/>
        <v>-2.1932081555347644</v>
      </c>
    </row>
    <row r="4001" spans="1:7" x14ac:dyDescent="0.25">
      <c r="A4001">
        <v>3999</v>
      </c>
      <c r="B4001">
        <f t="shared" ca="1" si="190"/>
        <v>0.11778156355375513</v>
      </c>
      <c r="C4001">
        <f t="shared" ca="1" si="190"/>
        <v>0.91135476241317848</v>
      </c>
      <c r="D4001">
        <f t="shared" ca="1" si="190"/>
        <v>9.1498782680565771E-4</v>
      </c>
      <c r="F4001">
        <f t="shared" ca="1" si="191"/>
        <v>0.34335043793124642</v>
      </c>
      <c r="G4001">
        <f t="shared" ca="1" si="192"/>
        <v>-0.93989737241252147</v>
      </c>
    </row>
    <row r="4002" spans="1:7" x14ac:dyDescent="0.25">
      <c r="A4002">
        <v>4000</v>
      </c>
      <c r="B4002">
        <f t="shared" ca="1" si="190"/>
        <v>0.15729398839470166</v>
      </c>
      <c r="C4002">
        <f t="shared" ca="1" si="190"/>
        <v>0.22417089387516476</v>
      </c>
      <c r="D4002">
        <f t="shared" ca="1" si="190"/>
        <v>0.8005963922507624</v>
      </c>
      <c r="F4002">
        <f t="shared" ca="1" si="191"/>
        <v>0.39402042484020966</v>
      </c>
      <c r="G4002">
        <f t="shared" ca="1" si="192"/>
        <v>-0.63587745095874204</v>
      </c>
    </row>
    <row r="4003" spans="1:7" x14ac:dyDescent="0.25">
      <c r="A4003">
        <v>4001</v>
      </c>
      <c r="B4003">
        <f t="shared" ca="1" si="190"/>
        <v>0.22575735649590001</v>
      </c>
      <c r="C4003">
        <f t="shared" ca="1" si="190"/>
        <v>0.9583228178615748</v>
      </c>
      <c r="D4003">
        <f t="shared" ca="1" si="190"/>
        <v>0.28609353697198936</v>
      </c>
      <c r="F4003">
        <f t="shared" ca="1" si="191"/>
        <v>0.49005790377648806</v>
      </c>
      <c r="G4003">
        <f t="shared" ca="1" si="192"/>
        <v>-5.9652577341071655E-2</v>
      </c>
    </row>
    <row r="4004" spans="1:7" x14ac:dyDescent="0.25">
      <c r="A4004">
        <v>4002</v>
      </c>
      <c r="B4004">
        <f t="shared" ca="1" si="190"/>
        <v>0.15564602569869856</v>
      </c>
      <c r="C4004">
        <f t="shared" ca="1" si="190"/>
        <v>0.27845005068712902</v>
      </c>
      <c r="D4004">
        <f t="shared" ca="1" si="190"/>
        <v>0.39743784733762733</v>
      </c>
      <c r="F4004">
        <f t="shared" ca="1" si="191"/>
        <v>0.27717797457448495</v>
      </c>
      <c r="G4004">
        <f t="shared" ca="1" si="192"/>
        <v>-1.3369321525530904</v>
      </c>
    </row>
    <row r="4005" spans="1:7" x14ac:dyDescent="0.25">
      <c r="A4005">
        <v>4003</v>
      </c>
      <c r="B4005">
        <f t="shared" ca="1" si="190"/>
        <v>0.32754347498333636</v>
      </c>
      <c r="C4005">
        <f t="shared" ca="1" si="190"/>
        <v>6.1925871650270081E-2</v>
      </c>
      <c r="D4005">
        <f t="shared" ca="1" si="190"/>
        <v>0.86920998934698535</v>
      </c>
      <c r="F4005">
        <f t="shared" ca="1" si="191"/>
        <v>0.41955977866019722</v>
      </c>
      <c r="G4005">
        <f t="shared" ca="1" si="192"/>
        <v>-0.48264132803881665</v>
      </c>
    </row>
    <row r="4006" spans="1:7" x14ac:dyDescent="0.25">
      <c r="A4006">
        <v>4004</v>
      </c>
      <c r="B4006">
        <f t="shared" ca="1" si="190"/>
        <v>0.36299002937403368</v>
      </c>
      <c r="C4006">
        <f t="shared" ca="1" si="190"/>
        <v>0.60566895200609649</v>
      </c>
      <c r="D4006">
        <f t="shared" ca="1" si="190"/>
        <v>8.6048062013647675E-2</v>
      </c>
      <c r="F4006">
        <f t="shared" ca="1" si="191"/>
        <v>0.35156901446459266</v>
      </c>
      <c r="G4006">
        <f t="shared" ca="1" si="192"/>
        <v>-0.89058591321244407</v>
      </c>
    </row>
    <row r="4007" spans="1:7" x14ac:dyDescent="0.25">
      <c r="A4007">
        <v>4005</v>
      </c>
      <c r="B4007">
        <f t="shared" ca="1" si="190"/>
        <v>0.17541431449506451</v>
      </c>
      <c r="C4007">
        <f t="shared" ca="1" si="190"/>
        <v>0.69430649174713066</v>
      </c>
      <c r="D4007">
        <f t="shared" ca="1" si="190"/>
        <v>0.19926366880819035</v>
      </c>
      <c r="F4007">
        <f t="shared" ca="1" si="191"/>
        <v>0.35632815835012854</v>
      </c>
      <c r="G4007">
        <f t="shared" ca="1" si="192"/>
        <v>-0.86203104989922874</v>
      </c>
    </row>
    <row r="4008" spans="1:7" x14ac:dyDescent="0.25">
      <c r="A4008">
        <v>4006</v>
      </c>
      <c r="B4008">
        <f t="shared" ca="1" si="190"/>
        <v>0.1559792972801799</v>
      </c>
      <c r="C4008">
        <f t="shared" ca="1" si="190"/>
        <v>0.54900579833717555</v>
      </c>
      <c r="D4008">
        <f t="shared" ca="1" si="190"/>
        <v>0.30507647504607693</v>
      </c>
      <c r="F4008">
        <f t="shared" ca="1" si="191"/>
        <v>0.33668719022114413</v>
      </c>
      <c r="G4008">
        <f t="shared" ca="1" si="192"/>
        <v>-0.97987685867313523</v>
      </c>
    </row>
    <row r="4009" spans="1:7" x14ac:dyDescent="0.25">
      <c r="A4009">
        <v>4007</v>
      </c>
      <c r="B4009">
        <f t="shared" ca="1" si="190"/>
        <v>0.52305590849703953</v>
      </c>
      <c r="C4009">
        <f t="shared" ca="1" si="190"/>
        <v>0.89437663565756009</v>
      </c>
      <c r="D4009">
        <f t="shared" ca="1" si="190"/>
        <v>0.30745948904024878</v>
      </c>
      <c r="F4009">
        <f t="shared" ca="1" si="191"/>
        <v>0.57496401106494943</v>
      </c>
      <c r="G4009">
        <f t="shared" ca="1" si="192"/>
        <v>0.44978406638969659</v>
      </c>
    </row>
    <row r="4010" spans="1:7" x14ac:dyDescent="0.25">
      <c r="A4010">
        <v>4008</v>
      </c>
      <c r="B4010">
        <f t="shared" ca="1" si="190"/>
        <v>7.5665165681475299E-2</v>
      </c>
      <c r="C4010">
        <f t="shared" ca="1" si="190"/>
        <v>6.7452844617703178E-2</v>
      </c>
      <c r="D4010">
        <f t="shared" ca="1" si="190"/>
        <v>0.27763437707413374</v>
      </c>
      <c r="F4010">
        <f t="shared" ca="1" si="191"/>
        <v>0.14025079579110408</v>
      </c>
      <c r="G4010">
        <f t="shared" ca="1" si="192"/>
        <v>-2.1584952252533753</v>
      </c>
    </row>
    <row r="4011" spans="1:7" x14ac:dyDescent="0.25">
      <c r="A4011">
        <v>4009</v>
      </c>
      <c r="B4011">
        <f t="shared" ca="1" si="190"/>
        <v>2.3841506970467385E-2</v>
      </c>
      <c r="C4011">
        <f t="shared" ca="1" si="190"/>
        <v>3.7131882691651907E-2</v>
      </c>
      <c r="D4011">
        <f t="shared" ca="1" si="190"/>
        <v>0.28459874085534287</v>
      </c>
      <c r="F4011">
        <f t="shared" ca="1" si="191"/>
        <v>0.11519071017248739</v>
      </c>
      <c r="G4011">
        <f t="shared" ca="1" si="192"/>
        <v>-2.3088557389650757</v>
      </c>
    </row>
    <row r="4012" spans="1:7" x14ac:dyDescent="0.25">
      <c r="A4012">
        <v>4010</v>
      </c>
      <c r="B4012">
        <f t="shared" ca="1" si="190"/>
        <v>2.5601589712788142E-3</v>
      </c>
      <c r="C4012">
        <f t="shared" ca="1" si="190"/>
        <v>0.39002916824294909</v>
      </c>
      <c r="D4012">
        <f t="shared" ca="1" si="190"/>
        <v>0.69577044592966408</v>
      </c>
      <c r="F4012">
        <f t="shared" ca="1" si="191"/>
        <v>0.36278659104796401</v>
      </c>
      <c r="G4012">
        <f t="shared" ca="1" si="192"/>
        <v>-0.82328045371221592</v>
      </c>
    </row>
    <row r="4013" spans="1:7" x14ac:dyDescent="0.25">
      <c r="A4013">
        <v>4011</v>
      </c>
      <c r="B4013">
        <f t="shared" ca="1" si="190"/>
        <v>0.77213178081993239</v>
      </c>
      <c r="C4013">
        <f t="shared" ca="1" si="190"/>
        <v>0.43391871083390643</v>
      </c>
      <c r="D4013">
        <f t="shared" ca="1" si="190"/>
        <v>0.94760455999847726</v>
      </c>
      <c r="F4013">
        <f t="shared" ca="1" si="191"/>
        <v>0.71788501721743858</v>
      </c>
      <c r="G4013">
        <f t="shared" ca="1" si="192"/>
        <v>1.3073101033046315</v>
      </c>
    </row>
    <row r="4014" spans="1:7" x14ac:dyDescent="0.25">
      <c r="A4014">
        <v>4012</v>
      </c>
      <c r="B4014">
        <f t="shared" ca="1" si="190"/>
        <v>0.33243885421332786</v>
      </c>
      <c r="C4014">
        <f t="shared" ca="1" si="190"/>
        <v>0.29440357050615606</v>
      </c>
      <c r="D4014">
        <f t="shared" ca="1" si="190"/>
        <v>0.42007623100113534</v>
      </c>
      <c r="F4014">
        <f t="shared" ca="1" si="191"/>
        <v>0.34897288524020648</v>
      </c>
      <c r="G4014">
        <f t="shared" ca="1" si="192"/>
        <v>-0.90616268855876114</v>
      </c>
    </row>
    <row r="4015" spans="1:7" x14ac:dyDescent="0.25">
      <c r="A4015">
        <v>4013</v>
      </c>
      <c r="B4015">
        <f t="shared" ca="1" si="190"/>
        <v>0.57264746898617791</v>
      </c>
      <c r="C4015">
        <f t="shared" ca="1" si="190"/>
        <v>0.14253713721805528</v>
      </c>
      <c r="D4015">
        <f t="shared" ca="1" si="190"/>
        <v>0.96065737679605212</v>
      </c>
      <c r="F4015">
        <f t="shared" ca="1" si="191"/>
        <v>0.5586139943334284</v>
      </c>
      <c r="G4015">
        <f t="shared" ca="1" si="192"/>
        <v>0.35168396600057039</v>
      </c>
    </row>
    <row r="4016" spans="1:7" x14ac:dyDescent="0.25">
      <c r="A4016">
        <v>4014</v>
      </c>
      <c r="B4016">
        <f t="shared" ca="1" si="190"/>
        <v>0.16405338495893707</v>
      </c>
      <c r="C4016">
        <f t="shared" ca="1" si="190"/>
        <v>8.4454463988919093E-2</v>
      </c>
      <c r="D4016">
        <f t="shared" ca="1" si="190"/>
        <v>9.3481718619246812E-2</v>
      </c>
      <c r="F4016">
        <f t="shared" ca="1" si="191"/>
        <v>0.11399652252236765</v>
      </c>
      <c r="G4016">
        <f t="shared" ca="1" si="192"/>
        <v>-2.3160208648657945</v>
      </c>
    </row>
    <row r="4017" spans="1:7" x14ac:dyDescent="0.25">
      <c r="A4017">
        <v>4015</v>
      </c>
      <c r="B4017">
        <f t="shared" ca="1" si="190"/>
        <v>0.75940691374737568</v>
      </c>
      <c r="C4017">
        <f t="shared" ca="1" si="190"/>
        <v>0.37947256870783497</v>
      </c>
      <c r="D4017">
        <f t="shared" ca="1" si="190"/>
        <v>0.14225694426356583</v>
      </c>
      <c r="F4017">
        <f t="shared" ca="1" si="191"/>
        <v>0.42704547557292544</v>
      </c>
      <c r="G4017">
        <f t="shared" ca="1" si="192"/>
        <v>-0.43772714656244738</v>
      </c>
    </row>
    <row r="4018" spans="1:7" x14ac:dyDescent="0.25">
      <c r="A4018">
        <v>4016</v>
      </c>
      <c r="B4018">
        <f t="shared" ca="1" si="190"/>
        <v>0.77898995751019195</v>
      </c>
      <c r="C4018">
        <f t="shared" ca="1" si="190"/>
        <v>0.24553784790067967</v>
      </c>
      <c r="D4018">
        <f t="shared" ca="1" si="190"/>
        <v>0.43658991178864293</v>
      </c>
      <c r="F4018">
        <f t="shared" ca="1" si="191"/>
        <v>0.48703923906650487</v>
      </c>
      <c r="G4018">
        <f t="shared" ca="1" si="192"/>
        <v>-7.7764565600970781E-2</v>
      </c>
    </row>
    <row r="4019" spans="1:7" x14ac:dyDescent="0.25">
      <c r="A4019">
        <v>4017</v>
      </c>
      <c r="B4019">
        <f t="shared" ca="1" si="190"/>
        <v>0.61733517053853149</v>
      </c>
      <c r="C4019">
        <f t="shared" ca="1" si="190"/>
        <v>0.36543217862577182</v>
      </c>
      <c r="D4019">
        <f t="shared" ca="1" si="190"/>
        <v>0.60215293947778603</v>
      </c>
      <c r="F4019">
        <f t="shared" ca="1" si="191"/>
        <v>0.52830676288069645</v>
      </c>
      <c r="G4019">
        <f t="shared" ca="1" si="192"/>
        <v>0.16984057728417867</v>
      </c>
    </row>
    <row r="4020" spans="1:7" x14ac:dyDescent="0.25">
      <c r="A4020">
        <v>4018</v>
      </c>
      <c r="B4020">
        <f t="shared" ca="1" si="190"/>
        <v>0.17747815737774619</v>
      </c>
      <c r="C4020">
        <f t="shared" ca="1" si="190"/>
        <v>0.32053148104044116</v>
      </c>
      <c r="D4020">
        <f t="shared" ca="1" si="190"/>
        <v>0.96972554643685738</v>
      </c>
      <c r="F4020">
        <f t="shared" ca="1" si="191"/>
        <v>0.4892450616183483</v>
      </c>
      <c r="G4020">
        <f t="shared" ca="1" si="192"/>
        <v>-6.4529630289910211E-2</v>
      </c>
    </row>
    <row r="4021" spans="1:7" x14ac:dyDescent="0.25">
      <c r="A4021">
        <v>4019</v>
      </c>
      <c r="B4021">
        <f t="shared" ca="1" si="190"/>
        <v>0.63936719931394748</v>
      </c>
      <c r="C4021">
        <f t="shared" ca="1" si="190"/>
        <v>0.99688675683463923</v>
      </c>
      <c r="D4021">
        <f t="shared" ca="1" si="190"/>
        <v>0.18512937444298172</v>
      </c>
      <c r="F4021">
        <f t="shared" ca="1" si="191"/>
        <v>0.60712777686385611</v>
      </c>
      <c r="G4021">
        <f t="shared" ca="1" si="192"/>
        <v>0.64276666118313663</v>
      </c>
    </row>
    <row r="4022" spans="1:7" x14ac:dyDescent="0.25">
      <c r="A4022">
        <v>4020</v>
      </c>
      <c r="B4022">
        <f t="shared" ca="1" si="190"/>
        <v>0.64719331863178664</v>
      </c>
      <c r="C4022">
        <f t="shared" ca="1" si="190"/>
        <v>0.77516303812060572</v>
      </c>
      <c r="D4022">
        <f t="shared" ca="1" si="190"/>
        <v>0.44684759562540988</v>
      </c>
      <c r="F4022">
        <f t="shared" ca="1" si="191"/>
        <v>0.623067984125934</v>
      </c>
      <c r="G4022">
        <f t="shared" ca="1" si="192"/>
        <v>0.73840790475560403</v>
      </c>
    </row>
    <row r="4023" spans="1:7" x14ac:dyDescent="0.25">
      <c r="A4023">
        <v>4021</v>
      </c>
      <c r="B4023">
        <f t="shared" ca="1" si="190"/>
        <v>0.13440285571183153</v>
      </c>
      <c r="C4023">
        <f t="shared" ca="1" si="190"/>
        <v>0.66495058919067895</v>
      </c>
      <c r="D4023">
        <f t="shared" ca="1" si="190"/>
        <v>0.73913988801991859</v>
      </c>
      <c r="F4023">
        <f t="shared" ca="1" si="191"/>
        <v>0.51283111097414302</v>
      </c>
      <c r="G4023">
        <f t="shared" ca="1" si="192"/>
        <v>7.6986665844858138E-2</v>
      </c>
    </row>
    <row r="4024" spans="1:7" x14ac:dyDescent="0.25">
      <c r="A4024">
        <v>4022</v>
      </c>
      <c r="B4024">
        <f t="shared" ca="1" si="190"/>
        <v>0.85213714953027642</v>
      </c>
      <c r="C4024">
        <f t="shared" ca="1" si="190"/>
        <v>0.46833726164066392</v>
      </c>
      <c r="D4024">
        <f t="shared" ca="1" si="190"/>
        <v>8.2370854392721515E-4</v>
      </c>
      <c r="F4024">
        <f t="shared" ca="1" si="191"/>
        <v>0.44043270657162248</v>
      </c>
      <c r="G4024">
        <f t="shared" ca="1" si="192"/>
        <v>-0.35740376057026513</v>
      </c>
    </row>
    <row r="4025" spans="1:7" x14ac:dyDescent="0.25">
      <c r="A4025">
        <v>4023</v>
      </c>
      <c r="B4025">
        <f t="shared" ca="1" si="190"/>
        <v>0.36049900553169478</v>
      </c>
      <c r="C4025">
        <f t="shared" ca="1" si="190"/>
        <v>0.34951530671049491</v>
      </c>
      <c r="D4025">
        <f t="shared" ca="1" si="190"/>
        <v>0.75928569603974649</v>
      </c>
      <c r="F4025">
        <f t="shared" ca="1" si="191"/>
        <v>0.48976666942731201</v>
      </c>
      <c r="G4025">
        <f t="shared" ca="1" si="192"/>
        <v>-6.1399983436127958E-2</v>
      </c>
    </row>
    <row r="4026" spans="1:7" x14ac:dyDescent="0.25">
      <c r="A4026">
        <v>4024</v>
      </c>
      <c r="B4026">
        <f t="shared" ca="1" si="190"/>
        <v>0.30433187490135105</v>
      </c>
      <c r="C4026">
        <f t="shared" ca="1" si="190"/>
        <v>0.50762778774467177</v>
      </c>
      <c r="D4026">
        <f t="shared" ca="1" si="190"/>
        <v>0.50595873868453822</v>
      </c>
      <c r="F4026">
        <f t="shared" ca="1" si="191"/>
        <v>0.43930613377685362</v>
      </c>
      <c r="G4026">
        <f t="shared" ca="1" si="192"/>
        <v>-0.36416319733887825</v>
      </c>
    </row>
    <row r="4027" spans="1:7" x14ac:dyDescent="0.25">
      <c r="A4027">
        <v>4025</v>
      </c>
      <c r="B4027">
        <f t="shared" ca="1" si="190"/>
        <v>0.14923626394466039</v>
      </c>
      <c r="C4027">
        <f t="shared" ca="1" si="190"/>
        <v>0.57673831186851665</v>
      </c>
      <c r="D4027">
        <f t="shared" ca="1" si="190"/>
        <v>0.97168996955100351</v>
      </c>
      <c r="F4027">
        <f t="shared" ca="1" si="191"/>
        <v>0.56588818178806022</v>
      </c>
      <c r="G4027">
        <f t="shared" ca="1" si="192"/>
        <v>0.39532909072836131</v>
      </c>
    </row>
    <row r="4028" spans="1:7" x14ac:dyDescent="0.25">
      <c r="A4028">
        <v>4026</v>
      </c>
      <c r="B4028">
        <f t="shared" ca="1" si="190"/>
        <v>0.38915476574469421</v>
      </c>
      <c r="C4028">
        <f t="shared" ca="1" si="190"/>
        <v>0.41110226824528817</v>
      </c>
      <c r="D4028">
        <f t="shared" ca="1" si="190"/>
        <v>0.86003784929634985</v>
      </c>
      <c r="F4028">
        <f t="shared" ca="1" si="191"/>
        <v>0.55343162776211074</v>
      </c>
      <c r="G4028">
        <f t="shared" ca="1" si="192"/>
        <v>0.32058976657266447</v>
      </c>
    </row>
    <row r="4029" spans="1:7" x14ac:dyDescent="0.25">
      <c r="A4029">
        <v>4027</v>
      </c>
      <c r="B4029">
        <f t="shared" ca="1" si="190"/>
        <v>4.6364721118599128E-3</v>
      </c>
      <c r="C4029">
        <f t="shared" ca="1" si="190"/>
        <v>0.46586678184613561</v>
      </c>
      <c r="D4029">
        <f t="shared" ca="1" si="190"/>
        <v>0.64125839762500458</v>
      </c>
      <c r="F4029">
        <f t="shared" ca="1" si="191"/>
        <v>0.37058721719433335</v>
      </c>
      <c r="G4029">
        <f t="shared" ca="1" si="192"/>
        <v>-0.77647669683399989</v>
      </c>
    </row>
    <row r="4030" spans="1:7" x14ac:dyDescent="0.25">
      <c r="A4030">
        <v>4028</v>
      </c>
      <c r="B4030">
        <f t="shared" ca="1" si="190"/>
        <v>0.11348919715516337</v>
      </c>
      <c r="C4030">
        <f t="shared" ca="1" si="190"/>
        <v>0.21714042834517888</v>
      </c>
      <c r="D4030">
        <f t="shared" ca="1" si="190"/>
        <v>0.48110023875367669</v>
      </c>
      <c r="F4030">
        <f t="shared" ca="1" si="191"/>
        <v>0.27057662141800631</v>
      </c>
      <c r="G4030">
        <f t="shared" ca="1" si="192"/>
        <v>-1.3765402714919621</v>
      </c>
    </row>
    <row r="4031" spans="1:7" x14ac:dyDescent="0.25">
      <c r="A4031">
        <v>4029</v>
      </c>
      <c r="B4031">
        <f t="shared" ca="1" si="190"/>
        <v>0.80279682774616112</v>
      </c>
      <c r="C4031">
        <f t="shared" ca="1" si="190"/>
        <v>5.8023386070469418E-2</v>
      </c>
      <c r="D4031">
        <f t="shared" ca="1" si="190"/>
        <v>0.94204398072594775</v>
      </c>
      <c r="F4031">
        <f t="shared" ca="1" si="191"/>
        <v>0.60095473151419276</v>
      </c>
      <c r="G4031">
        <f t="shared" ca="1" si="192"/>
        <v>0.60572838908515658</v>
      </c>
    </row>
    <row r="4032" spans="1:7" x14ac:dyDescent="0.25">
      <c r="A4032">
        <v>4030</v>
      </c>
      <c r="B4032">
        <f t="shared" ca="1" si="190"/>
        <v>0.5688475929357043</v>
      </c>
      <c r="C4032">
        <f t="shared" ca="1" si="190"/>
        <v>0.98577840559054142</v>
      </c>
      <c r="D4032">
        <f t="shared" ca="1" si="190"/>
        <v>0.53570112758773958</v>
      </c>
      <c r="F4032">
        <f t="shared" ca="1" si="191"/>
        <v>0.69677570870466177</v>
      </c>
      <c r="G4032">
        <f t="shared" ca="1" si="192"/>
        <v>1.1806542522279706</v>
      </c>
    </row>
    <row r="4033" spans="1:7" x14ac:dyDescent="0.25">
      <c r="A4033">
        <v>4031</v>
      </c>
      <c r="B4033">
        <f t="shared" ca="1" si="190"/>
        <v>9.6688281591095437E-2</v>
      </c>
      <c r="C4033">
        <f t="shared" ca="1" si="190"/>
        <v>0.26214746793775312</v>
      </c>
      <c r="D4033">
        <f t="shared" ca="1" si="190"/>
        <v>0.76422969626328496</v>
      </c>
      <c r="F4033">
        <f t="shared" ca="1" si="191"/>
        <v>0.37435514859737778</v>
      </c>
      <c r="G4033">
        <f t="shared" ca="1" si="192"/>
        <v>-0.75386910841573329</v>
      </c>
    </row>
    <row r="4034" spans="1:7" x14ac:dyDescent="0.25">
      <c r="A4034">
        <v>4032</v>
      </c>
      <c r="B4034">
        <f t="shared" ca="1" si="190"/>
        <v>4.7339338510934414E-2</v>
      </c>
      <c r="C4034">
        <f t="shared" ca="1" si="190"/>
        <v>0.472009040359615</v>
      </c>
      <c r="D4034">
        <f t="shared" ca="1" si="190"/>
        <v>0.34880271242414274</v>
      </c>
      <c r="F4034">
        <f t="shared" ca="1" si="191"/>
        <v>0.2893836970982307</v>
      </c>
      <c r="G4034">
        <f t="shared" ca="1" si="192"/>
        <v>-1.2636978174106159</v>
      </c>
    </row>
    <row r="4035" spans="1:7" x14ac:dyDescent="0.25">
      <c r="A4035">
        <v>4033</v>
      </c>
      <c r="B4035">
        <f t="shared" ca="1" si="190"/>
        <v>0.3473126065898493</v>
      </c>
      <c r="C4035">
        <f t="shared" ca="1" si="190"/>
        <v>0.81436424161729892</v>
      </c>
      <c r="D4035">
        <f t="shared" ca="1" si="190"/>
        <v>0.85271527964461968</v>
      </c>
      <c r="F4035">
        <f t="shared" ca="1" si="191"/>
        <v>0.6714640426172559</v>
      </c>
      <c r="G4035">
        <f t="shared" ca="1" si="192"/>
        <v>1.0287842557035354</v>
      </c>
    </row>
    <row r="4036" spans="1:7" x14ac:dyDescent="0.25">
      <c r="A4036">
        <v>4034</v>
      </c>
      <c r="B4036">
        <f t="shared" ref="B4036:D4099" ca="1" si="193">RAND()</f>
        <v>0.29924812057740435</v>
      </c>
      <c r="C4036">
        <f t="shared" ca="1" si="193"/>
        <v>5.3357955775475974E-3</v>
      </c>
      <c r="D4036">
        <f t="shared" ca="1" si="193"/>
        <v>0.6064016376118585</v>
      </c>
      <c r="F4036">
        <f t="shared" ref="F4036:F4099" ca="1" si="194">SUM(B4036:D4036)/$B$1</f>
        <v>0.30366185125560347</v>
      </c>
      <c r="G4036">
        <f t="shared" ref="G4036:G4099" ca="1" si="195">(F4036-$D$1)/$J$1</f>
        <v>-1.1780288924663793</v>
      </c>
    </row>
    <row r="4037" spans="1:7" x14ac:dyDescent="0.25">
      <c r="A4037">
        <v>4035</v>
      </c>
      <c r="B4037">
        <f t="shared" ca="1" si="193"/>
        <v>0.8905342626343602</v>
      </c>
      <c r="C4037">
        <f t="shared" ca="1" si="193"/>
        <v>0.20813059371111853</v>
      </c>
      <c r="D4037">
        <f t="shared" ca="1" si="193"/>
        <v>0.92431894833281247</v>
      </c>
      <c r="F4037">
        <f t="shared" ca="1" si="194"/>
        <v>0.67432793489276366</v>
      </c>
      <c r="G4037">
        <f t="shared" ca="1" si="195"/>
        <v>1.045967609356582</v>
      </c>
    </row>
    <row r="4038" spans="1:7" x14ac:dyDescent="0.25">
      <c r="A4038">
        <v>4036</v>
      </c>
      <c r="B4038">
        <f t="shared" ca="1" si="193"/>
        <v>0.82204354968985582</v>
      </c>
      <c r="C4038">
        <f t="shared" ca="1" si="193"/>
        <v>0.58358053112189812</v>
      </c>
      <c r="D4038">
        <f t="shared" ca="1" si="193"/>
        <v>0.83485351196083624</v>
      </c>
      <c r="F4038">
        <f t="shared" ca="1" si="194"/>
        <v>0.74682586425753017</v>
      </c>
      <c r="G4038">
        <f t="shared" ca="1" si="195"/>
        <v>1.480955185545181</v>
      </c>
    </row>
    <row r="4039" spans="1:7" x14ac:dyDescent="0.25">
      <c r="A4039">
        <v>4037</v>
      </c>
      <c r="B4039">
        <f t="shared" ca="1" si="193"/>
        <v>1.3123054371686926E-2</v>
      </c>
      <c r="C4039">
        <f t="shared" ca="1" si="193"/>
        <v>0.30239481061803364</v>
      </c>
      <c r="D4039">
        <f t="shared" ca="1" si="193"/>
        <v>0.11113541332827104</v>
      </c>
      <c r="F4039">
        <f t="shared" ca="1" si="194"/>
        <v>0.14221775943933054</v>
      </c>
      <c r="G4039">
        <f t="shared" ca="1" si="195"/>
        <v>-2.1466934433640166</v>
      </c>
    </row>
    <row r="4040" spans="1:7" x14ac:dyDescent="0.25">
      <c r="A4040">
        <v>4038</v>
      </c>
      <c r="B4040">
        <f t="shared" ca="1" si="193"/>
        <v>0.87297286587815848</v>
      </c>
      <c r="C4040">
        <f t="shared" ca="1" si="193"/>
        <v>0.25477402024665208</v>
      </c>
      <c r="D4040">
        <f t="shared" ca="1" si="193"/>
        <v>0.21804112968699096</v>
      </c>
      <c r="F4040">
        <f t="shared" ca="1" si="194"/>
        <v>0.44859600527060045</v>
      </c>
      <c r="G4040">
        <f t="shared" ca="1" si="195"/>
        <v>-0.3084239683763973</v>
      </c>
    </row>
    <row r="4041" spans="1:7" x14ac:dyDescent="0.25">
      <c r="A4041">
        <v>4039</v>
      </c>
      <c r="B4041">
        <f t="shared" ca="1" si="193"/>
        <v>0.26578692209376564</v>
      </c>
      <c r="C4041">
        <f t="shared" ca="1" si="193"/>
        <v>0.76199353273925197</v>
      </c>
      <c r="D4041">
        <f t="shared" ca="1" si="193"/>
        <v>0.38966990931361012</v>
      </c>
      <c r="F4041">
        <f t="shared" ca="1" si="194"/>
        <v>0.47248345471554254</v>
      </c>
      <c r="G4041">
        <f t="shared" ca="1" si="195"/>
        <v>-0.16509927170674477</v>
      </c>
    </row>
    <row r="4042" spans="1:7" x14ac:dyDescent="0.25">
      <c r="A4042">
        <v>4040</v>
      </c>
      <c r="B4042">
        <f t="shared" ca="1" si="193"/>
        <v>0.5710784358256159</v>
      </c>
      <c r="C4042">
        <f t="shared" ca="1" si="193"/>
        <v>0.86109312717370556</v>
      </c>
      <c r="D4042">
        <f t="shared" ca="1" si="193"/>
        <v>0.22051621025382862</v>
      </c>
      <c r="F4042">
        <f t="shared" ca="1" si="194"/>
        <v>0.55089592441771673</v>
      </c>
      <c r="G4042">
        <f t="shared" ca="1" si="195"/>
        <v>0.30537554650630039</v>
      </c>
    </row>
    <row r="4043" spans="1:7" x14ac:dyDescent="0.25">
      <c r="A4043">
        <v>4041</v>
      </c>
      <c r="B4043">
        <f t="shared" ca="1" si="193"/>
        <v>7.0034440277382481E-2</v>
      </c>
      <c r="C4043">
        <f t="shared" ca="1" si="193"/>
        <v>0.28371102745097831</v>
      </c>
      <c r="D4043">
        <f t="shared" ca="1" si="193"/>
        <v>0.66200256990468143</v>
      </c>
      <c r="F4043">
        <f t="shared" ca="1" si="194"/>
        <v>0.33858267921101409</v>
      </c>
      <c r="G4043">
        <f t="shared" ca="1" si="195"/>
        <v>-0.96850392473391544</v>
      </c>
    </row>
    <row r="4044" spans="1:7" x14ac:dyDescent="0.25">
      <c r="A4044">
        <v>4042</v>
      </c>
      <c r="B4044">
        <f t="shared" ca="1" si="193"/>
        <v>0.82799106840451819</v>
      </c>
      <c r="C4044">
        <f t="shared" ca="1" si="193"/>
        <v>0.10074171481229433</v>
      </c>
      <c r="D4044">
        <f t="shared" ca="1" si="193"/>
        <v>0.67709290339434769</v>
      </c>
      <c r="F4044">
        <f t="shared" ca="1" si="194"/>
        <v>0.5352752288703867</v>
      </c>
      <c r="G4044">
        <f t="shared" ca="1" si="195"/>
        <v>0.21165137322232019</v>
      </c>
    </row>
    <row r="4045" spans="1:7" x14ac:dyDescent="0.25">
      <c r="A4045">
        <v>4043</v>
      </c>
      <c r="B4045">
        <f t="shared" ca="1" si="193"/>
        <v>6.2444937612036733E-2</v>
      </c>
      <c r="C4045">
        <f t="shared" ca="1" si="193"/>
        <v>0.59065748233047577</v>
      </c>
      <c r="D4045">
        <f t="shared" ca="1" si="193"/>
        <v>0.77292939032269381</v>
      </c>
      <c r="F4045">
        <f t="shared" ca="1" si="194"/>
        <v>0.47534393675506875</v>
      </c>
      <c r="G4045">
        <f t="shared" ca="1" si="195"/>
        <v>-0.14793637946958749</v>
      </c>
    </row>
    <row r="4046" spans="1:7" x14ac:dyDescent="0.25">
      <c r="A4046">
        <v>4044</v>
      </c>
      <c r="B4046">
        <f t="shared" ca="1" si="193"/>
        <v>0.92609610442369128</v>
      </c>
      <c r="C4046">
        <f t="shared" ca="1" si="193"/>
        <v>0.15668076061020597</v>
      </c>
      <c r="D4046">
        <f t="shared" ca="1" si="193"/>
        <v>0.81423195800101467</v>
      </c>
      <c r="F4046">
        <f t="shared" ca="1" si="194"/>
        <v>0.63233627434497064</v>
      </c>
      <c r="G4046">
        <f t="shared" ca="1" si="195"/>
        <v>0.79401764606982383</v>
      </c>
    </row>
    <row r="4047" spans="1:7" x14ac:dyDescent="0.25">
      <c r="A4047">
        <v>4045</v>
      </c>
      <c r="B4047">
        <f t="shared" ca="1" si="193"/>
        <v>0.74692919374388811</v>
      </c>
      <c r="C4047">
        <f t="shared" ca="1" si="193"/>
        <v>0.84786020983607768</v>
      </c>
      <c r="D4047">
        <f t="shared" ca="1" si="193"/>
        <v>0.74995065259810634</v>
      </c>
      <c r="F4047">
        <f t="shared" ca="1" si="194"/>
        <v>0.78158001872602412</v>
      </c>
      <c r="G4047">
        <f t="shared" ca="1" si="195"/>
        <v>1.6894801123561447</v>
      </c>
    </row>
    <row r="4048" spans="1:7" x14ac:dyDescent="0.25">
      <c r="A4048">
        <v>4046</v>
      </c>
      <c r="B4048">
        <f t="shared" ca="1" si="193"/>
        <v>0.61933420790750082</v>
      </c>
      <c r="C4048">
        <f t="shared" ca="1" si="193"/>
        <v>0.55348341235274834</v>
      </c>
      <c r="D4048">
        <f t="shared" ca="1" si="193"/>
        <v>0.95461721587265025</v>
      </c>
      <c r="F4048">
        <f t="shared" ca="1" si="194"/>
        <v>0.70914494537763317</v>
      </c>
      <c r="G4048">
        <f t="shared" ca="1" si="195"/>
        <v>1.254869672265799</v>
      </c>
    </row>
    <row r="4049" spans="1:7" x14ac:dyDescent="0.25">
      <c r="A4049">
        <v>4047</v>
      </c>
      <c r="B4049">
        <f t="shared" ca="1" si="193"/>
        <v>0.86552243028621889</v>
      </c>
      <c r="C4049">
        <f t="shared" ca="1" si="193"/>
        <v>2.1185243905140427E-2</v>
      </c>
      <c r="D4049">
        <f t="shared" ca="1" si="193"/>
        <v>0.80180475760617331</v>
      </c>
      <c r="F4049">
        <f t="shared" ca="1" si="194"/>
        <v>0.56283747726584421</v>
      </c>
      <c r="G4049">
        <f t="shared" ca="1" si="195"/>
        <v>0.37702486359506526</v>
      </c>
    </row>
    <row r="4050" spans="1:7" x14ac:dyDescent="0.25">
      <c r="A4050">
        <v>4048</v>
      </c>
      <c r="B4050">
        <f t="shared" ca="1" si="193"/>
        <v>0.10933501591725026</v>
      </c>
      <c r="C4050">
        <f t="shared" ca="1" si="193"/>
        <v>0.59822912834275399</v>
      </c>
      <c r="D4050">
        <f t="shared" ca="1" si="193"/>
        <v>0.2974939932228966</v>
      </c>
      <c r="F4050">
        <f t="shared" ca="1" si="194"/>
        <v>0.33501937916096697</v>
      </c>
      <c r="G4050">
        <f t="shared" ca="1" si="195"/>
        <v>-0.98988372503419819</v>
      </c>
    </row>
    <row r="4051" spans="1:7" x14ac:dyDescent="0.25">
      <c r="A4051">
        <v>4049</v>
      </c>
      <c r="B4051">
        <f t="shared" ca="1" si="193"/>
        <v>0.34786809275098418</v>
      </c>
      <c r="C4051">
        <f t="shared" ca="1" si="193"/>
        <v>0.80759300646406873</v>
      </c>
      <c r="D4051">
        <f t="shared" ca="1" si="193"/>
        <v>0.94230545214721462</v>
      </c>
      <c r="F4051">
        <f t="shared" ca="1" si="194"/>
        <v>0.69925551712075584</v>
      </c>
      <c r="G4051">
        <f t="shared" ca="1" si="195"/>
        <v>1.1955331027245351</v>
      </c>
    </row>
    <row r="4052" spans="1:7" x14ac:dyDescent="0.25">
      <c r="A4052">
        <v>4050</v>
      </c>
      <c r="B4052">
        <f t="shared" ca="1" si="193"/>
        <v>0.46710637545669331</v>
      </c>
      <c r="C4052">
        <f t="shared" ca="1" si="193"/>
        <v>0.78592330985440162</v>
      </c>
      <c r="D4052">
        <f t="shared" ca="1" si="193"/>
        <v>0.91275437888078792</v>
      </c>
      <c r="F4052">
        <f t="shared" ca="1" si="194"/>
        <v>0.72192802139729428</v>
      </c>
      <c r="G4052">
        <f t="shared" ca="1" si="195"/>
        <v>1.3315681283837657</v>
      </c>
    </row>
    <row r="4053" spans="1:7" x14ac:dyDescent="0.25">
      <c r="A4053">
        <v>4051</v>
      </c>
      <c r="B4053">
        <f t="shared" ca="1" si="193"/>
        <v>0.26297342419222303</v>
      </c>
      <c r="C4053">
        <f t="shared" ca="1" si="193"/>
        <v>0.16072074386274282</v>
      </c>
      <c r="D4053">
        <f t="shared" ca="1" si="193"/>
        <v>0.16453091453138968</v>
      </c>
      <c r="F4053">
        <f t="shared" ca="1" si="194"/>
        <v>0.19607502752878517</v>
      </c>
      <c r="G4053">
        <f t="shared" ca="1" si="195"/>
        <v>-1.8235498348272892</v>
      </c>
    </row>
    <row r="4054" spans="1:7" x14ac:dyDescent="0.25">
      <c r="A4054">
        <v>4052</v>
      </c>
      <c r="B4054">
        <f t="shared" ca="1" si="193"/>
        <v>0.21162333211903028</v>
      </c>
      <c r="C4054">
        <f t="shared" ca="1" si="193"/>
        <v>0.8894760979152494</v>
      </c>
      <c r="D4054">
        <f t="shared" ca="1" si="193"/>
        <v>4.403784754780915E-2</v>
      </c>
      <c r="F4054">
        <f t="shared" ca="1" si="194"/>
        <v>0.38171242586069631</v>
      </c>
      <c r="G4054">
        <f t="shared" ca="1" si="195"/>
        <v>-0.70972544483582212</v>
      </c>
    </row>
    <row r="4055" spans="1:7" x14ac:dyDescent="0.25">
      <c r="A4055">
        <v>4053</v>
      </c>
      <c r="B4055">
        <f t="shared" ca="1" si="193"/>
        <v>0.29674333908244233</v>
      </c>
      <c r="C4055">
        <f t="shared" ca="1" si="193"/>
        <v>0.44229788565885775</v>
      </c>
      <c r="D4055">
        <f t="shared" ca="1" si="193"/>
        <v>0.18444667028508799</v>
      </c>
      <c r="F4055">
        <f t="shared" ca="1" si="194"/>
        <v>0.30782929834212935</v>
      </c>
      <c r="G4055">
        <f t="shared" ca="1" si="195"/>
        <v>-1.1530242099472239</v>
      </c>
    </row>
    <row r="4056" spans="1:7" x14ac:dyDescent="0.25">
      <c r="A4056">
        <v>4054</v>
      </c>
      <c r="B4056">
        <f t="shared" ca="1" si="193"/>
        <v>6.0154186865565284E-2</v>
      </c>
      <c r="C4056">
        <f t="shared" ca="1" si="193"/>
        <v>0.12775502234056424</v>
      </c>
      <c r="D4056">
        <f t="shared" ca="1" si="193"/>
        <v>0.39575376502715098</v>
      </c>
      <c r="F4056">
        <f t="shared" ca="1" si="194"/>
        <v>0.19455432474442683</v>
      </c>
      <c r="G4056">
        <f t="shared" ca="1" si="195"/>
        <v>-1.8326740515334392</v>
      </c>
    </row>
    <row r="4057" spans="1:7" x14ac:dyDescent="0.25">
      <c r="A4057">
        <v>4055</v>
      </c>
      <c r="B4057">
        <f t="shared" ca="1" si="193"/>
        <v>0.50912365110013058</v>
      </c>
      <c r="C4057">
        <f t="shared" ca="1" si="193"/>
        <v>0.38543091932097362</v>
      </c>
      <c r="D4057">
        <f t="shared" ca="1" si="193"/>
        <v>0.22171229811251858</v>
      </c>
      <c r="F4057">
        <f t="shared" ca="1" si="194"/>
        <v>0.37208895617787424</v>
      </c>
      <c r="G4057">
        <f t="shared" ca="1" si="195"/>
        <v>-0.76746626293275455</v>
      </c>
    </row>
    <row r="4058" spans="1:7" x14ac:dyDescent="0.25">
      <c r="A4058">
        <v>4056</v>
      </c>
      <c r="B4058">
        <f t="shared" ca="1" si="193"/>
        <v>0.35896086178562558</v>
      </c>
      <c r="C4058">
        <f t="shared" ca="1" si="193"/>
        <v>0.44263752210204732</v>
      </c>
      <c r="D4058">
        <f t="shared" ca="1" si="193"/>
        <v>5.8901740859293339E-2</v>
      </c>
      <c r="F4058">
        <f t="shared" ca="1" si="194"/>
        <v>0.28683337491565541</v>
      </c>
      <c r="G4058">
        <f t="shared" ca="1" si="195"/>
        <v>-1.2789997505060675</v>
      </c>
    </row>
    <row r="4059" spans="1:7" x14ac:dyDescent="0.25">
      <c r="A4059">
        <v>4057</v>
      </c>
      <c r="B4059">
        <f t="shared" ca="1" si="193"/>
        <v>0.86062266762357198</v>
      </c>
      <c r="C4059">
        <f t="shared" ca="1" si="193"/>
        <v>3.4142937130943851E-2</v>
      </c>
      <c r="D4059">
        <f t="shared" ca="1" si="193"/>
        <v>0.16689356707786296</v>
      </c>
      <c r="F4059">
        <f t="shared" ca="1" si="194"/>
        <v>0.35388639061079291</v>
      </c>
      <c r="G4059">
        <f t="shared" ca="1" si="195"/>
        <v>-0.87668165633524253</v>
      </c>
    </row>
    <row r="4060" spans="1:7" x14ac:dyDescent="0.25">
      <c r="A4060">
        <v>4058</v>
      </c>
      <c r="B4060">
        <f t="shared" ca="1" si="193"/>
        <v>0.41882199963130229</v>
      </c>
      <c r="C4060">
        <f t="shared" ca="1" si="193"/>
        <v>0.12198484510725127</v>
      </c>
      <c r="D4060">
        <f t="shared" ca="1" si="193"/>
        <v>0.22253941852444781</v>
      </c>
      <c r="F4060">
        <f t="shared" ca="1" si="194"/>
        <v>0.25444875442100046</v>
      </c>
      <c r="G4060">
        <f t="shared" ca="1" si="195"/>
        <v>-1.4733074734739973</v>
      </c>
    </row>
    <row r="4061" spans="1:7" x14ac:dyDescent="0.25">
      <c r="A4061">
        <v>4059</v>
      </c>
      <c r="B4061">
        <f t="shared" ca="1" si="193"/>
        <v>0.36940123125321278</v>
      </c>
      <c r="C4061">
        <f t="shared" ca="1" si="193"/>
        <v>0.19689920216781764</v>
      </c>
      <c r="D4061">
        <f t="shared" ca="1" si="193"/>
        <v>0.40384486522250729</v>
      </c>
      <c r="F4061">
        <f t="shared" ca="1" si="194"/>
        <v>0.32338176621451259</v>
      </c>
      <c r="G4061">
        <f t="shared" ca="1" si="195"/>
        <v>-1.0597094027129246</v>
      </c>
    </row>
    <row r="4062" spans="1:7" x14ac:dyDescent="0.25">
      <c r="A4062">
        <v>4060</v>
      </c>
      <c r="B4062">
        <f t="shared" ca="1" si="193"/>
        <v>0.62741369421738524</v>
      </c>
      <c r="C4062">
        <f t="shared" ca="1" si="193"/>
        <v>5.0462762335192535E-2</v>
      </c>
      <c r="D4062">
        <f t="shared" ca="1" si="193"/>
        <v>0.4607759272818317</v>
      </c>
      <c r="F4062">
        <f t="shared" ca="1" si="194"/>
        <v>0.37955079461146984</v>
      </c>
      <c r="G4062">
        <f t="shared" ca="1" si="195"/>
        <v>-0.72269523233118094</v>
      </c>
    </row>
    <row r="4063" spans="1:7" x14ac:dyDescent="0.25">
      <c r="A4063">
        <v>4061</v>
      </c>
      <c r="B4063">
        <f t="shared" ca="1" si="193"/>
        <v>0.88207866469901186</v>
      </c>
      <c r="C4063">
        <f t="shared" ca="1" si="193"/>
        <v>0.99813351234532743</v>
      </c>
      <c r="D4063">
        <f t="shared" ca="1" si="193"/>
        <v>0.59683195185443549</v>
      </c>
      <c r="F4063">
        <f t="shared" ca="1" si="194"/>
        <v>0.82568137629959171</v>
      </c>
      <c r="G4063">
        <f t="shared" ca="1" si="195"/>
        <v>1.9540882577975502</v>
      </c>
    </row>
    <row r="4064" spans="1:7" x14ac:dyDescent="0.25">
      <c r="A4064">
        <v>4062</v>
      </c>
      <c r="B4064">
        <f t="shared" ca="1" si="193"/>
        <v>7.4612962906909552E-2</v>
      </c>
      <c r="C4064">
        <f t="shared" ca="1" si="193"/>
        <v>0.82589132227612128</v>
      </c>
      <c r="D4064">
        <f t="shared" ca="1" si="193"/>
        <v>0.46334658753390823</v>
      </c>
      <c r="F4064">
        <f t="shared" ca="1" si="194"/>
        <v>0.45461695757231296</v>
      </c>
      <c r="G4064">
        <f t="shared" ca="1" si="195"/>
        <v>-0.27229825456612222</v>
      </c>
    </row>
    <row r="4065" spans="1:7" x14ac:dyDescent="0.25">
      <c r="A4065">
        <v>4063</v>
      </c>
      <c r="B4065">
        <f t="shared" ca="1" si="193"/>
        <v>4.629956949714753E-2</v>
      </c>
      <c r="C4065">
        <f t="shared" ca="1" si="193"/>
        <v>6.4051000788451051E-2</v>
      </c>
      <c r="D4065">
        <f t="shared" ca="1" si="193"/>
        <v>0.65551178030060198</v>
      </c>
      <c r="F4065">
        <f t="shared" ca="1" si="194"/>
        <v>0.25528745019540017</v>
      </c>
      <c r="G4065">
        <f t="shared" ca="1" si="195"/>
        <v>-1.4682752988275991</v>
      </c>
    </row>
    <row r="4066" spans="1:7" x14ac:dyDescent="0.25">
      <c r="A4066">
        <v>4064</v>
      </c>
      <c r="B4066">
        <f t="shared" ca="1" si="193"/>
        <v>0.62959647511386418</v>
      </c>
      <c r="C4066">
        <f t="shared" ca="1" si="193"/>
        <v>8.3897911553110882E-2</v>
      </c>
      <c r="D4066">
        <f t="shared" ca="1" si="193"/>
        <v>0.13155353505194911</v>
      </c>
      <c r="F4066">
        <f t="shared" ca="1" si="194"/>
        <v>0.28168264057297471</v>
      </c>
      <c r="G4066">
        <f t="shared" ca="1" si="195"/>
        <v>-1.3099041565621519</v>
      </c>
    </row>
    <row r="4067" spans="1:7" x14ac:dyDescent="0.25">
      <c r="A4067">
        <v>4065</v>
      </c>
      <c r="B4067">
        <f t="shared" ca="1" si="193"/>
        <v>0.66536045246543774</v>
      </c>
      <c r="C4067">
        <f t="shared" ca="1" si="193"/>
        <v>3.5533026403364421E-2</v>
      </c>
      <c r="D4067">
        <f t="shared" ca="1" si="193"/>
        <v>0.43849509369790907</v>
      </c>
      <c r="F4067">
        <f t="shared" ca="1" si="194"/>
        <v>0.37979619085557043</v>
      </c>
      <c r="G4067">
        <f t="shared" ca="1" si="195"/>
        <v>-0.72122285486657745</v>
      </c>
    </row>
    <row r="4068" spans="1:7" x14ac:dyDescent="0.25">
      <c r="A4068">
        <v>4066</v>
      </c>
      <c r="B4068">
        <f t="shared" ca="1" si="193"/>
        <v>0.69180469992575211</v>
      </c>
      <c r="C4068">
        <f t="shared" ca="1" si="193"/>
        <v>0.31970798714884507</v>
      </c>
      <c r="D4068">
        <f t="shared" ca="1" si="193"/>
        <v>0.69354313657718192</v>
      </c>
      <c r="F4068">
        <f t="shared" ca="1" si="194"/>
        <v>0.56835194121725963</v>
      </c>
      <c r="G4068">
        <f t="shared" ca="1" si="195"/>
        <v>0.41011164730355776</v>
      </c>
    </row>
    <row r="4069" spans="1:7" x14ac:dyDescent="0.25">
      <c r="A4069">
        <v>4067</v>
      </c>
      <c r="B4069">
        <f t="shared" ca="1" si="193"/>
        <v>8.2602003930279722E-2</v>
      </c>
      <c r="C4069">
        <f t="shared" ca="1" si="193"/>
        <v>5.9413623823318051E-2</v>
      </c>
      <c r="D4069">
        <f t="shared" ca="1" si="193"/>
        <v>7.5244400826106506E-2</v>
      </c>
      <c r="F4069">
        <f t="shared" ca="1" si="194"/>
        <v>7.2420009526568088E-2</v>
      </c>
      <c r="G4069">
        <f t="shared" ca="1" si="195"/>
        <v>-2.5654799428405917</v>
      </c>
    </row>
    <row r="4070" spans="1:7" x14ac:dyDescent="0.25">
      <c r="A4070">
        <v>4068</v>
      </c>
      <c r="B4070">
        <f t="shared" ca="1" si="193"/>
        <v>0.16480951138293187</v>
      </c>
      <c r="C4070">
        <f t="shared" ca="1" si="193"/>
        <v>0.17964867491725389</v>
      </c>
      <c r="D4070">
        <f t="shared" ca="1" si="193"/>
        <v>0.98305541966501553</v>
      </c>
      <c r="F4070">
        <f t="shared" ca="1" si="194"/>
        <v>0.44250453532173378</v>
      </c>
      <c r="G4070">
        <f t="shared" ca="1" si="195"/>
        <v>-0.3449727880695973</v>
      </c>
    </row>
    <row r="4071" spans="1:7" x14ac:dyDescent="0.25">
      <c r="A4071">
        <v>4069</v>
      </c>
      <c r="B4071">
        <f t="shared" ca="1" si="193"/>
        <v>4.9160436487229342E-2</v>
      </c>
      <c r="C4071">
        <f t="shared" ca="1" si="193"/>
        <v>0.7436307827166051</v>
      </c>
      <c r="D4071">
        <f t="shared" ca="1" si="193"/>
        <v>0.85510289243600901</v>
      </c>
      <c r="F4071">
        <f t="shared" ca="1" si="194"/>
        <v>0.54929803721328119</v>
      </c>
      <c r="G4071">
        <f t="shared" ca="1" si="195"/>
        <v>0.29578822327968712</v>
      </c>
    </row>
    <row r="4072" spans="1:7" x14ac:dyDescent="0.25">
      <c r="A4072">
        <v>4070</v>
      </c>
      <c r="B4072">
        <f t="shared" ca="1" si="193"/>
        <v>0.35647521834015461</v>
      </c>
      <c r="C4072">
        <f t="shared" ca="1" si="193"/>
        <v>0.66445820074192186</v>
      </c>
      <c r="D4072">
        <f t="shared" ca="1" si="193"/>
        <v>0.7641231076794156</v>
      </c>
      <c r="F4072">
        <f t="shared" ca="1" si="194"/>
        <v>0.59501884225383073</v>
      </c>
      <c r="G4072">
        <f t="shared" ca="1" si="195"/>
        <v>0.57011305352298436</v>
      </c>
    </row>
    <row r="4073" spans="1:7" x14ac:dyDescent="0.25">
      <c r="A4073">
        <v>4071</v>
      </c>
      <c r="B4073">
        <f t="shared" ca="1" si="193"/>
        <v>0.4789079387961851</v>
      </c>
      <c r="C4073">
        <f t="shared" ca="1" si="193"/>
        <v>1.1077798909555514E-2</v>
      </c>
      <c r="D4073">
        <f t="shared" ca="1" si="193"/>
        <v>0.86955694140412199</v>
      </c>
      <c r="F4073">
        <f t="shared" ca="1" si="194"/>
        <v>0.45318089303662085</v>
      </c>
      <c r="G4073">
        <f t="shared" ca="1" si="195"/>
        <v>-0.28091464178027492</v>
      </c>
    </row>
    <row r="4074" spans="1:7" x14ac:dyDescent="0.25">
      <c r="A4074">
        <v>4072</v>
      </c>
      <c r="B4074">
        <f t="shared" ca="1" si="193"/>
        <v>0.61016560770440897</v>
      </c>
      <c r="C4074">
        <f t="shared" ca="1" si="193"/>
        <v>0.53660962074366259</v>
      </c>
      <c r="D4074">
        <f t="shared" ca="1" si="193"/>
        <v>0.10273603644202856</v>
      </c>
      <c r="F4074">
        <f t="shared" ca="1" si="194"/>
        <v>0.41650375496336672</v>
      </c>
      <c r="G4074">
        <f t="shared" ca="1" si="195"/>
        <v>-0.50097747021979966</v>
      </c>
    </row>
    <row r="4075" spans="1:7" x14ac:dyDescent="0.25">
      <c r="A4075">
        <v>4073</v>
      </c>
      <c r="B4075">
        <f t="shared" ca="1" si="193"/>
        <v>0.66885132576743289</v>
      </c>
      <c r="C4075">
        <f t="shared" ca="1" si="193"/>
        <v>0.89807418416164952</v>
      </c>
      <c r="D4075">
        <f t="shared" ca="1" si="193"/>
        <v>0.60339621845705338</v>
      </c>
      <c r="F4075">
        <f t="shared" ca="1" si="194"/>
        <v>0.72344057612871193</v>
      </c>
      <c r="G4075">
        <f t="shared" ca="1" si="195"/>
        <v>1.3406434567722716</v>
      </c>
    </row>
    <row r="4076" spans="1:7" x14ac:dyDescent="0.25">
      <c r="A4076">
        <v>4074</v>
      </c>
      <c r="B4076">
        <f t="shared" ca="1" si="193"/>
        <v>7.7636087961586053E-2</v>
      </c>
      <c r="C4076">
        <f t="shared" ca="1" si="193"/>
        <v>0.82804494251049354</v>
      </c>
      <c r="D4076">
        <f t="shared" ca="1" si="193"/>
        <v>0.1036292438705364</v>
      </c>
      <c r="F4076">
        <f t="shared" ca="1" si="194"/>
        <v>0.33643675811420531</v>
      </c>
      <c r="G4076">
        <f t="shared" ca="1" si="195"/>
        <v>-0.98137945131476811</v>
      </c>
    </row>
    <row r="4077" spans="1:7" x14ac:dyDescent="0.25">
      <c r="A4077">
        <v>4075</v>
      </c>
      <c r="B4077">
        <f t="shared" ca="1" si="193"/>
        <v>0.82281379747305816</v>
      </c>
      <c r="C4077">
        <f t="shared" ca="1" si="193"/>
        <v>0.30812633726160199</v>
      </c>
      <c r="D4077">
        <f t="shared" ca="1" si="193"/>
        <v>0.48209223206932961</v>
      </c>
      <c r="F4077">
        <f t="shared" ca="1" si="194"/>
        <v>0.53767745560132996</v>
      </c>
      <c r="G4077">
        <f t="shared" ca="1" si="195"/>
        <v>0.22606473360797974</v>
      </c>
    </row>
    <row r="4078" spans="1:7" x14ac:dyDescent="0.25">
      <c r="A4078">
        <v>4076</v>
      </c>
      <c r="B4078">
        <f t="shared" ca="1" si="193"/>
        <v>9.9970179350101329E-2</v>
      </c>
      <c r="C4078">
        <f t="shared" ca="1" si="193"/>
        <v>0.49553532883065854</v>
      </c>
      <c r="D4078">
        <f t="shared" ca="1" si="193"/>
        <v>0.7546771629730894</v>
      </c>
      <c r="F4078">
        <f t="shared" ca="1" si="194"/>
        <v>0.45006089038461639</v>
      </c>
      <c r="G4078">
        <f t="shared" ca="1" si="195"/>
        <v>-0.29963465769230169</v>
      </c>
    </row>
    <row r="4079" spans="1:7" x14ac:dyDescent="0.25">
      <c r="A4079">
        <v>4077</v>
      </c>
      <c r="B4079">
        <f t="shared" ca="1" si="193"/>
        <v>0.48760432016323185</v>
      </c>
      <c r="C4079">
        <f t="shared" ca="1" si="193"/>
        <v>0.30125686913832606</v>
      </c>
      <c r="D4079">
        <f t="shared" ca="1" si="193"/>
        <v>0.63385880050709831</v>
      </c>
      <c r="F4079">
        <f t="shared" ca="1" si="194"/>
        <v>0.47423999660288541</v>
      </c>
      <c r="G4079">
        <f t="shared" ca="1" si="195"/>
        <v>-0.15456002038268757</v>
      </c>
    </row>
    <row r="4080" spans="1:7" x14ac:dyDescent="0.25">
      <c r="A4080">
        <v>4078</v>
      </c>
      <c r="B4080">
        <f t="shared" ca="1" si="193"/>
        <v>0.83989306896104465</v>
      </c>
      <c r="C4080">
        <f t="shared" ca="1" si="193"/>
        <v>0.14142859601223845</v>
      </c>
      <c r="D4080">
        <f t="shared" ca="1" si="193"/>
        <v>0.19696306988299672</v>
      </c>
      <c r="F4080">
        <f t="shared" ca="1" si="194"/>
        <v>0.39276157828542663</v>
      </c>
      <c r="G4080">
        <f t="shared" ca="1" si="195"/>
        <v>-0.64343053028744024</v>
      </c>
    </row>
    <row r="4081" spans="1:7" x14ac:dyDescent="0.25">
      <c r="A4081">
        <v>4079</v>
      </c>
      <c r="B4081">
        <f t="shared" ca="1" si="193"/>
        <v>0.99168728138606344</v>
      </c>
      <c r="C4081">
        <f t="shared" ca="1" si="193"/>
        <v>0.11767010949666901</v>
      </c>
      <c r="D4081">
        <f t="shared" ca="1" si="193"/>
        <v>0.94680441474550525</v>
      </c>
      <c r="F4081">
        <f t="shared" ca="1" si="194"/>
        <v>0.6853872685427459</v>
      </c>
      <c r="G4081">
        <f t="shared" ca="1" si="195"/>
        <v>1.1123236112564754</v>
      </c>
    </row>
    <row r="4082" spans="1:7" x14ac:dyDescent="0.25">
      <c r="A4082">
        <v>4080</v>
      </c>
      <c r="B4082">
        <f t="shared" ca="1" si="193"/>
        <v>0.2765972792423862</v>
      </c>
      <c r="C4082">
        <f t="shared" ca="1" si="193"/>
        <v>0.98465233614093772</v>
      </c>
      <c r="D4082">
        <f t="shared" ca="1" si="193"/>
        <v>0.83138054376317572</v>
      </c>
      <c r="F4082">
        <f t="shared" ca="1" si="194"/>
        <v>0.69754338638216662</v>
      </c>
      <c r="G4082">
        <f t="shared" ca="1" si="195"/>
        <v>1.1852603182929997</v>
      </c>
    </row>
    <row r="4083" spans="1:7" x14ac:dyDescent="0.25">
      <c r="A4083">
        <v>4081</v>
      </c>
      <c r="B4083">
        <f t="shared" ca="1" si="193"/>
        <v>0.93042052311346712</v>
      </c>
      <c r="C4083">
        <f t="shared" ca="1" si="193"/>
        <v>0.25670055532408709</v>
      </c>
      <c r="D4083">
        <f t="shared" ca="1" si="193"/>
        <v>0.1635689427507474</v>
      </c>
      <c r="F4083">
        <f t="shared" ca="1" si="194"/>
        <v>0.45023000706276717</v>
      </c>
      <c r="G4083">
        <f t="shared" ca="1" si="195"/>
        <v>-0.29861995762339699</v>
      </c>
    </row>
    <row r="4084" spans="1:7" x14ac:dyDescent="0.25">
      <c r="A4084">
        <v>4082</v>
      </c>
      <c r="B4084">
        <f t="shared" ca="1" si="193"/>
        <v>0.90103022632353269</v>
      </c>
      <c r="C4084">
        <f t="shared" ca="1" si="193"/>
        <v>9.1572748270672966E-3</v>
      </c>
      <c r="D4084">
        <f t="shared" ca="1" si="193"/>
        <v>0.78836891962289424</v>
      </c>
      <c r="F4084">
        <f t="shared" ca="1" si="194"/>
        <v>0.56618547359116478</v>
      </c>
      <c r="G4084">
        <f t="shared" ca="1" si="195"/>
        <v>0.39711284154698867</v>
      </c>
    </row>
    <row r="4085" spans="1:7" x14ac:dyDescent="0.25">
      <c r="A4085">
        <v>4083</v>
      </c>
      <c r="B4085">
        <f t="shared" ca="1" si="193"/>
        <v>0.81091941186927219</v>
      </c>
      <c r="C4085">
        <f t="shared" ca="1" si="193"/>
        <v>0.64679246115026312</v>
      </c>
      <c r="D4085">
        <f t="shared" ca="1" si="193"/>
        <v>0.62593576316907384</v>
      </c>
      <c r="F4085">
        <f t="shared" ca="1" si="194"/>
        <v>0.69454921206286979</v>
      </c>
      <c r="G4085">
        <f t="shared" ca="1" si="195"/>
        <v>1.1672952723772188</v>
      </c>
    </row>
    <row r="4086" spans="1:7" x14ac:dyDescent="0.25">
      <c r="A4086">
        <v>4084</v>
      </c>
      <c r="B4086">
        <f t="shared" ca="1" si="193"/>
        <v>0.41676585035624447</v>
      </c>
      <c r="C4086">
        <f t="shared" ca="1" si="193"/>
        <v>0.98874161172954633</v>
      </c>
      <c r="D4086">
        <f t="shared" ca="1" si="193"/>
        <v>0.54114823703353987</v>
      </c>
      <c r="F4086">
        <f t="shared" ca="1" si="194"/>
        <v>0.64888523303977685</v>
      </c>
      <c r="G4086">
        <f t="shared" ca="1" si="195"/>
        <v>0.89331139823866113</v>
      </c>
    </row>
    <row r="4087" spans="1:7" x14ac:dyDescent="0.25">
      <c r="A4087">
        <v>4085</v>
      </c>
      <c r="B4087">
        <f t="shared" ca="1" si="193"/>
        <v>0.8305757321236642</v>
      </c>
      <c r="C4087">
        <f t="shared" ca="1" si="193"/>
        <v>0.47478078346393304</v>
      </c>
      <c r="D4087">
        <f t="shared" ca="1" si="193"/>
        <v>0.83375844559133394</v>
      </c>
      <c r="F4087">
        <f t="shared" ca="1" si="194"/>
        <v>0.7130383203929771</v>
      </c>
      <c r="G4087">
        <f t="shared" ca="1" si="195"/>
        <v>1.2782299223578626</v>
      </c>
    </row>
    <row r="4088" spans="1:7" x14ac:dyDescent="0.25">
      <c r="A4088">
        <v>4086</v>
      </c>
      <c r="B4088">
        <f t="shared" ca="1" si="193"/>
        <v>0.74912183068687288</v>
      </c>
      <c r="C4088">
        <f t="shared" ca="1" si="193"/>
        <v>0.16102609204284091</v>
      </c>
      <c r="D4088">
        <f t="shared" ca="1" si="193"/>
        <v>0.57282453449022264</v>
      </c>
      <c r="F4088">
        <f t="shared" ca="1" si="194"/>
        <v>0.49432415240664546</v>
      </c>
      <c r="G4088">
        <f t="shared" ca="1" si="195"/>
        <v>-3.4055085560127263E-2</v>
      </c>
    </row>
    <row r="4089" spans="1:7" x14ac:dyDescent="0.25">
      <c r="A4089">
        <v>4087</v>
      </c>
      <c r="B4089">
        <f t="shared" ca="1" si="193"/>
        <v>0.48921335376716013</v>
      </c>
      <c r="C4089">
        <f t="shared" ca="1" si="193"/>
        <v>0.34392131847376595</v>
      </c>
      <c r="D4089">
        <f t="shared" ca="1" si="193"/>
        <v>0.28403884386192713</v>
      </c>
      <c r="F4089">
        <f t="shared" ca="1" si="194"/>
        <v>0.37239117203428435</v>
      </c>
      <c r="G4089">
        <f t="shared" ca="1" si="195"/>
        <v>-0.76565296779429393</v>
      </c>
    </row>
    <row r="4090" spans="1:7" x14ac:dyDescent="0.25">
      <c r="A4090">
        <v>4088</v>
      </c>
      <c r="B4090">
        <f t="shared" ca="1" si="193"/>
        <v>0.90122033905604526</v>
      </c>
      <c r="C4090">
        <f t="shared" ca="1" si="193"/>
        <v>0.42703063880596392</v>
      </c>
      <c r="D4090">
        <f t="shared" ca="1" si="193"/>
        <v>0.31818038868788223</v>
      </c>
      <c r="F4090">
        <f t="shared" ca="1" si="194"/>
        <v>0.54881045551663055</v>
      </c>
      <c r="G4090">
        <f t="shared" ca="1" si="195"/>
        <v>0.29286273309978328</v>
      </c>
    </row>
    <row r="4091" spans="1:7" x14ac:dyDescent="0.25">
      <c r="A4091">
        <v>4089</v>
      </c>
      <c r="B4091">
        <f t="shared" ca="1" si="193"/>
        <v>7.2674803638888008E-2</v>
      </c>
      <c r="C4091">
        <f t="shared" ca="1" si="193"/>
        <v>0.24360095606748211</v>
      </c>
      <c r="D4091">
        <f t="shared" ca="1" si="193"/>
        <v>8.6328590268279326E-2</v>
      </c>
      <c r="F4091">
        <f t="shared" ca="1" si="194"/>
        <v>0.13420144999154981</v>
      </c>
      <c r="G4091">
        <f t="shared" ca="1" si="195"/>
        <v>-2.1947913000507011</v>
      </c>
    </row>
    <row r="4092" spans="1:7" x14ac:dyDescent="0.25">
      <c r="A4092">
        <v>4090</v>
      </c>
      <c r="B4092">
        <f t="shared" ca="1" si="193"/>
        <v>0.83181041416453749</v>
      </c>
      <c r="C4092">
        <f t="shared" ca="1" si="193"/>
        <v>0.67776628754368218</v>
      </c>
      <c r="D4092">
        <f t="shared" ca="1" si="193"/>
        <v>0.34354538536004176</v>
      </c>
      <c r="F4092">
        <f t="shared" ca="1" si="194"/>
        <v>0.61770736235608714</v>
      </c>
      <c r="G4092">
        <f t="shared" ca="1" si="195"/>
        <v>0.70624417413652285</v>
      </c>
    </row>
    <row r="4093" spans="1:7" x14ac:dyDescent="0.25">
      <c r="A4093">
        <v>4091</v>
      </c>
      <c r="B4093">
        <f t="shared" ca="1" si="193"/>
        <v>0.29145472745158951</v>
      </c>
      <c r="C4093">
        <f t="shared" ca="1" si="193"/>
        <v>0.29796454053970656</v>
      </c>
      <c r="D4093">
        <f t="shared" ca="1" si="193"/>
        <v>0.69960109399337611</v>
      </c>
      <c r="F4093">
        <f t="shared" ca="1" si="194"/>
        <v>0.42967345399489076</v>
      </c>
      <c r="G4093">
        <f t="shared" ca="1" si="195"/>
        <v>-0.42195927603065542</v>
      </c>
    </row>
    <row r="4094" spans="1:7" x14ac:dyDescent="0.25">
      <c r="A4094">
        <v>4092</v>
      </c>
      <c r="B4094">
        <f t="shared" ca="1" si="193"/>
        <v>0.58162386997802806</v>
      </c>
      <c r="C4094">
        <f t="shared" ca="1" si="193"/>
        <v>0.15075245804170423</v>
      </c>
      <c r="D4094">
        <f t="shared" ca="1" si="193"/>
        <v>0.30958343514634157</v>
      </c>
      <c r="F4094">
        <f t="shared" ca="1" si="194"/>
        <v>0.34731992105535792</v>
      </c>
      <c r="G4094">
        <f t="shared" ca="1" si="195"/>
        <v>-0.9160804736678525</v>
      </c>
    </row>
    <row r="4095" spans="1:7" x14ac:dyDescent="0.25">
      <c r="A4095">
        <v>4093</v>
      </c>
      <c r="B4095">
        <f t="shared" ca="1" si="193"/>
        <v>0.97316070573906632</v>
      </c>
      <c r="C4095">
        <f t="shared" ca="1" si="193"/>
        <v>0.80280571276267421</v>
      </c>
      <c r="D4095">
        <f t="shared" ca="1" si="193"/>
        <v>0.24198165338179978</v>
      </c>
      <c r="F4095">
        <f t="shared" ca="1" si="194"/>
        <v>0.67264935729451347</v>
      </c>
      <c r="G4095">
        <f t="shared" ca="1" si="195"/>
        <v>1.0358961437670808</v>
      </c>
    </row>
    <row r="4096" spans="1:7" x14ac:dyDescent="0.25">
      <c r="A4096">
        <v>4094</v>
      </c>
      <c r="B4096">
        <f t="shared" ca="1" si="193"/>
        <v>0.81225193587068167</v>
      </c>
      <c r="C4096">
        <f t="shared" ca="1" si="193"/>
        <v>0.40344798260368131</v>
      </c>
      <c r="D4096">
        <f t="shared" ca="1" si="193"/>
        <v>0.59100375804520811</v>
      </c>
      <c r="F4096">
        <f t="shared" ca="1" si="194"/>
        <v>0.6022345588398571</v>
      </c>
      <c r="G4096">
        <f t="shared" ca="1" si="195"/>
        <v>0.61340735303914262</v>
      </c>
    </row>
    <row r="4097" spans="1:7" x14ac:dyDescent="0.25">
      <c r="A4097">
        <v>4095</v>
      </c>
      <c r="B4097">
        <f t="shared" ca="1" si="193"/>
        <v>0.38032175334521678</v>
      </c>
      <c r="C4097">
        <f t="shared" ca="1" si="193"/>
        <v>0.21942048759044441</v>
      </c>
      <c r="D4097">
        <f t="shared" ca="1" si="193"/>
        <v>0.99643116207600135</v>
      </c>
      <c r="F4097">
        <f t="shared" ca="1" si="194"/>
        <v>0.53205780100388755</v>
      </c>
      <c r="G4097">
        <f t="shared" ca="1" si="195"/>
        <v>0.19234680602332532</v>
      </c>
    </row>
    <row r="4098" spans="1:7" x14ac:dyDescent="0.25">
      <c r="A4098">
        <v>4096</v>
      </c>
      <c r="B4098">
        <f t="shared" ca="1" si="193"/>
        <v>0.33467620165456902</v>
      </c>
      <c r="C4098">
        <f t="shared" ca="1" si="193"/>
        <v>0.98010886369458394</v>
      </c>
      <c r="D4098">
        <f t="shared" ca="1" si="193"/>
        <v>0.94572476743459322</v>
      </c>
      <c r="F4098">
        <f t="shared" ca="1" si="194"/>
        <v>0.75350327759458191</v>
      </c>
      <c r="G4098">
        <f t="shared" ca="1" si="195"/>
        <v>1.5210196655674915</v>
      </c>
    </row>
    <row r="4099" spans="1:7" x14ac:dyDescent="0.25">
      <c r="A4099">
        <v>4097</v>
      </c>
      <c r="B4099">
        <f t="shared" ca="1" si="193"/>
        <v>0.10222766818556173</v>
      </c>
      <c r="C4099">
        <f t="shared" ca="1" si="193"/>
        <v>1.4831818192607593E-2</v>
      </c>
      <c r="D4099">
        <f t="shared" ca="1" si="193"/>
        <v>0.27134249057724191</v>
      </c>
      <c r="F4099">
        <f t="shared" ca="1" si="194"/>
        <v>0.12946732565180374</v>
      </c>
      <c r="G4099">
        <f t="shared" ca="1" si="195"/>
        <v>-2.2231960460891775</v>
      </c>
    </row>
    <row r="4100" spans="1:7" x14ac:dyDescent="0.25">
      <c r="A4100">
        <v>4098</v>
      </c>
      <c r="B4100">
        <f t="shared" ref="B4100:D4163" ca="1" si="196">RAND()</f>
        <v>0.39396199816573596</v>
      </c>
      <c r="C4100">
        <f t="shared" ca="1" si="196"/>
        <v>0.39962959651378593</v>
      </c>
      <c r="D4100">
        <f t="shared" ca="1" si="196"/>
        <v>0.40951801126073684</v>
      </c>
      <c r="F4100">
        <f t="shared" ref="F4100:F4163" ca="1" si="197">SUM(B4100:D4100)/$B$1</f>
        <v>0.4010365353134196</v>
      </c>
      <c r="G4100">
        <f t="shared" ref="G4100:G4163" ca="1" si="198">(F4100-$D$1)/$J$1</f>
        <v>-0.59378078811948243</v>
      </c>
    </row>
    <row r="4101" spans="1:7" x14ac:dyDescent="0.25">
      <c r="A4101">
        <v>4099</v>
      </c>
      <c r="B4101">
        <f t="shared" ca="1" si="196"/>
        <v>0.45238719522669935</v>
      </c>
      <c r="C4101">
        <f t="shared" ca="1" si="196"/>
        <v>0.29114592888261781</v>
      </c>
      <c r="D4101">
        <f t="shared" ca="1" si="196"/>
        <v>0.11078305846746428</v>
      </c>
      <c r="F4101">
        <f t="shared" ca="1" si="197"/>
        <v>0.28477206085892715</v>
      </c>
      <c r="G4101">
        <f t="shared" ca="1" si="198"/>
        <v>-1.2913676348464371</v>
      </c>
    </row>
    <row r="4102" spans="1:7" x14ac:dyDescent="0.25">
      <c r="A4102">
        <v>4100</v>
      </c>
      <c r="B4102">
        <f t="shared" ca="1" si="196"/>
        <v>2.2159988177971046E-3</v>
      </c>
      <c r="C4102">
        <f t="shared" ca="1" si="196"/>
        <v>0.9208103307865142</v>
      </c>
      <c r="D4102">
        <f t="shared" ca="1" si="196"/>
        <v>0.83091757601563943</v>
      </c>
      <c r="F4102">
        <f t="shared" ca="1" si="197"/>
        <v>0.58464796853998358</v>
      </c>
      <c r="G4102">
        <f t="shared" ca="1" si="198"/>
        <v>0.50788781123990145</v>
      </c>
    </row>
    <row r="4103" spans="1:7" x14ac:dyDescent="0.25">
      <c r="A4103">
        <v>4101</v>
      </c>
      <c r="B4103">
        <f t="shared" ca="1" si="196"/>
        <v>0.76114524225765257</v>
      </c>
      <c r="C4103">
        <f t="shared" ca="1" si="196"/>
        <v>0.64430055145847676</v>
      </c>
      <c r="D4103">
        <f t="shared" ca="1" si="196"/>
        <v>0.16516791821510568</v>
      </c>
      <c r="F4103">
        <f t="shared" ca="1" si="197"/>
        <v>0.52353790397707833</v>
      </c>
      <c r="G4103">
        <f t="shared" ca="1" si="198"/>
        <v>0.14122742386247</v>
      </c>
    </row>
    <row r="4104" spans="1:7" x14ac:dyDescent="0.25">
      <c r="A4104">
        <v>4102</v>
      </c>
      <c r="B4104">
        <f t="shared" ca="1" si="196"/>
        <v>0.72074625370138579</v>
      </c>
      <c r="C4104">
        <f t="shared" ca="1" si="196"/>
        <v>0.67861932738538489</v>
      </c>
      <c r="D4104">
        <f t="shared" ca="1" si="196"/>
        <v>0.71235369240907542</v>
      </c>
      <c r="F4104">
        <f t="shared" ca="1" si="197"/>
        <v>0.7039064244986154</v>
      </c>
      <c r="G4104">
        <f t="shared" ca="1" si="198"/>
        <v>1.2234385469916924</v>
      </c>
    </row>
    <row r="4105" spans="1:7" x14ac:dyDescent="0.25">
      <c r="A4105">
        <v>4103</v>
      </c>
      <c r="B4105">
        <f t="shared" ca="1" si="196"/>
        <v>8.569240225057706E-2</v>
      </c>
      <c r="C4105">
        <f t="shared" ca="1" si="196"/>
        <v>0.40039010406448938</v>
      </c>
      <c r="D4105">
        <f t="shared" ca="1" si="196"/>
        <v>0.3205221831540801</v>
      </c>
      <c r="F4105">
        <f t="shared" ca="1" si="197"/>
        <v>0.26886822982304887</v>
      </c>
      <c r="G4105">
        <f t="shared" ca="1" si="198"/>
        <v>-1.3867906210617069</v>
      </c>
    </row>
    <row r="4106" spans="1:7" x14ac:dyDescent="0.25">
      <c r="A4106">
        <v>4104</v>
      </c>
      <c r="B4106">
        <f t="shared" ca="1" si="196"/>
        <v>0.15227247378640618</v>
      </c>
      <c r="C4106">
        <f t="shared" ca="1" si="196"/>
        <v>7.6802829969504272E-2</v>
      </c>
      <c r="D4106">
        <f t="shared" ca="1" si="196"/>
        <v>0.79101421728288834</v>
      </c>
      <c r="F4106">
        <f t="shared" ca="1" si="197"/>
        <v>0.34002984034626627</v>
      </c>
      <c r="G4106">
        <f t="shared" ca="1" si="198"/>
        <v>-0.95982095792240241</v>
      </c>
    </row>
    <row r="4107" spans="1:7" x14ac:dyDescent="0.25">
      <c r="A4107">
        <v>4105</v>
      </c>
      <c r="B4107">
        <f t="shared" ca="1" si="196"/>
        <v>0.59648477658326715</v>
      </c>
      <c r="C4107">
        <f t="shared" ca="1" si="196"/>
        <v>0.31348129874292341</v>
      </c>
      <c r="D4107">
        <f t="shared" ca="1" si="196"/>
        <v>0.44749150965588713</v>
      </c>
      <c r="F4107">
        <f t="shared" ca="1" si="197"/>
        <v>0.45248586166069255</v>
      </c>
      <c r="G4107">
        <f t="shared" ca="1" si="198"/>
        <v>-0.28508483003584473</v>
      </c>
    </row>
    <row r="4108" spans="1:7" x14ac:dyDescent="0.25">
      <c r="A4108">
        <v>4106</v>
      </c>
      <c r="B4108">
        <f t="shared" ca="1" si="196"/>
        <v>0.39232090550313714</v>
      </c>
      <c r="C4108">
        <f t="shared" ca="1" si="196"/>
        <v>0.87051799755747272</v>
      </c>
      <c r="D4108">
        <f t="shared" ca="1" si="196"/>
        <v>0.74372414115205221</v>
      </c>
      <c r="F4108">
        <f t="shared" ca="1" si="197"/>
        <v>0.66885434807088728</v>
      </c>
      <c r="G4108">
        <f t="shared" ca="1" si="198"/>
        <v>1.0131260884253237</v>
      </c>
    </row>
    <row r="4109" spans="1:7" x14ac:dyDescent="0.25">
      <c r="A4109">
        <v>4107</v>
      </c>
      <c r="B4109">
        <f t="shared" ca="1" si="196"/>
        <v>0.34421816931178595</v>
      </c>
      <c r="C4109">
        <f t="shared" ca="1" si="196"/>
        <v>0.77041351550738046</v>
      </c>
      <c r="D4109">
        <f t="shared" ca="1" si="196"/>
        <v>0.99015520648184607</v>
      </c>
      <c r="F4109">
        <f t="shared" ca="1" si="197"/>
        <v>0.70159563043367079</v>
      </c>
      <c r="G4109">
        <f t="shared" ca="1" si="198"/>
        <v>1.2095737826020247</v>
      </c>
    </row>
    <row r="4110" spans="1:7" x14ac:dyDescent="0.25">
      <c r="A4110">
        <v>4108</v>
      </c>
      <c r="B4110">
        <f t="shared" ca="1" si="196"/>
        <v>0.94443758618643592</v>
      </c>
      <c r="C4110">
        <f t="shared" ca="1" si="196"/>
        <v>0.90653647115320979</v>
      </c>
      <c r="D4110">
        <f t="shared" ca="1" si="196"/>
        <v>0.65771222353907577</v>
      </c>
      <c r="F4110">
        <f t="shared" ca="1" si="197"/>
        <v>0.83622876029290716</v>
      </c>
      <c r="G4110">
        <f t="shared" ca="1" si="198"/>
        <v>2.0173725617574432</v>
      </c>
    </row>
    <row r="4111" spans="1:7" x14ac:dyDescent="0.25">
      <c r="A4111">
        <v>4109</v>
      </c>
      <c r="B4111">
        <f t="shared" ca="1" si="196"/>
        <v>0.71197244555295425</v>
      </c>
      <c r="C4111">
        <f t="shared" ca="1" si="196"/>
        <v>0.18403962129080431</v>
      </c>
      <c r="D4111">
        <f t="shared" ca="1" si="196"/>
        <v>5.6275116275836479E-2</v>
      </c>
      <c r="F4111">
        <f t="shared" ca="1" si="197"/>
        <v>0.31742906103986501</v>
      </c>
      <c r="G4111">
        <f t="shared" ca="1" si="198"/>
        <v>-1.0954256337608099</v>
      </c>
    </row>
    <row r="4112" spans="1:7" x14ac:dyDescent="0.25">
      <c r="A4112">
        <v>4110</v>
      </c>
      <c r="B4112">
        <f t="shared" ca="1" si="196"/>
        <v>0.25826680385765832</v>
      </c>
      <c r="C4112">
        <f t="shared" ca="1" si="196"/>
        <v>0.22326655788329364</v>
      </c>
      <c r="D4112">
        <f t="shared" ca="1" si="196"/>
        <v>0.50212181766951969</v>
      </c>
      <c r="F4112">
        <f t="shared" ca="1" si="197"/>
        <v>0.32788505980349053</v>
      </c>
      <c r="G4112">
        <f t="shared" ca="1" si="198"/>
        <v>-1.0326896411790569</v>
      </c>
    </row>
    <row r="4113" spans="1:7" x14ac:dyDescent="0.25">
      <c r="A4113">
        <v>4111</v>
      </c>
      <c r="B4113">
        <f t="shared" ca="1" si="196"/>
        <v>0.28601957635837894</v>
      </c>
      <c r="C4113">
        <f t="shared" ca="1" si="196"/>
        <v>0.65378295994479707</v>
      </c>
      <c r="D4113">
        <f t="shared" ca="1" si="196"/>
        <v>0.83264230304684195</v>
      </c>
      <c r="F4113">
        <f t="shared" ca="1" si="197"/>
        <v>0.59081494645000598</v>
      </c>
      <c r="G4113">
        <f t="shared" ca="1" si="198"/>
        <v>0.54488967870003591</v>
      </c>
    </row>
    <row r="4114" spans="1:7" x14ac:dyDescent="0.25">
      <c r="A4114">
        <v>4112</v>
      </c>
      <c r="B4114">
        <f t="shared" ca="1" si="196"/>
        <v>0.67466155065911926</v>
      </c>
      <c r="C4114">
        <f t="shared" ca="1" si="196"/>
        <v>0.18295031017489716</v>
      </c>
      <c r="D4114">
        <f t="shared" ca="1" si="196"/>
        <v>4.5066509187819848E-2</v>
      </c>
      <c r="F4114">
        <f t="shared" ca="1" si="197"/>
        <v>0.30089279000727875</v>
      </c>
      <c r="G4114">
        <f t="shared" ca="1" si="198"/>
        <v>-1.1946432599563275</v>
      </c>
    </row>
    <row r="4115" spans="1:7" x14ac:dyDescent="0.25">
      <c r="A4115">
        <v>4113</v>
      </c>
      <c r="B4115">
        <f t="shared" ca="1" si="196"/>
        <v>0.7661807801081103</v>
      </c>
      <c r="C4115">
        <f t="shared" ca="1" si="196"/>
        <v>0.14975648626164073</v>
      </c>
      <c r="D4115">
        <f t="shared" ca="1" si="196"/>
        <v>0.65289229428967566</v>
      </c>
      <c r="F4115">
        <f t="shared" ca="1" si="197"/>
        <v>0.52294318688647556</v>
      </c>
      <c r="G4115">
        <f t="shared" ca="1" si="198"/>
        <v>0.13765912131885338</v>
      </c>
    </row>
    <row r="4116" spans="1:7" x14ac:dyDescent="0.25">
      <c r="A4116">
        <v>4114</v>
      </c>
      <c r="B4116">
        <f t="shared" ca="1" si="196"/>
        <v>0.39978109352064906</v>
      </c>
      <c r="C4116">
        <f t="shared" ca="1" si="196"/>
        <v>0.71391526199536781</v>
      </c>
      <c r="D4116">
        <f t="shared" ca="1" si="196"/>
        <v>0.47260247543071132</v>
      </c>
      <c r="F4116">
        <f t="shared" ca="1" si="197"/>
        <v>0.52876627698224266</v>
      </c>
      <c r="G4116">
        <f t="shared" ca="1" si="198"/>
        <v>0.17259766189345593</v>
      </c>
    </row>
    <row r="4117" spans="1:7" x14ac:dyDescent="0.25">
      <c r="A4117">
        <v>4115</v>
      </c>
      <c r="B4117">
        <f t="shared" ca="1" si="196"/>
        <v>4.5452623346440402E-2</v>
      </c>
      <c r="C4117">
        <f t="shared" ca="1" si="196"/>
        <v>0.13195491654097813</v>
      </c>
      <c r="D4117">
        <f t="shared" ca="1" si="196"/>
        <v>0.5710679746534072</v>
      </c>
      <c r="F4117">
        <f t="shared" ca="1" si="197"/>
        <v>0.24949183818027523</v>
      </c>
      <c r="G4117">
        <f t="shared" ca="1" si="198"/>
        <v>-1.5030489709183488</v>
      </c>
    </row>
    <row r="4118" spans="1:7" x14ac:dyDescent="0.25">
      <c r="A4118">
        <v>4116</v>
      </c>
      <c r="B4118">
        <f t="shared" ca="1" si="196"/>
        <v>0.58172999786735879</v>
      </c>
      <c r="C4118">
        <f t="shared" ca="1" si="196"/>
        <v>0.79919501590390274</v>
      </c>
      <c r="D4118">
        <f t="shared" ca="1" si="196"/>
        <v>0.791082083329955</v>
      </c>
      <c r="F4118">
        <f t="shared" ca="1" si="197"/>
        <v>0.72400236570040555</v>
      </c>
      <c r="G4118">
        <f t="shared" ca="1" si="198"/>
        <v>1.3440141942024333</v>
      </c>
    </row>
    <row r="4119" spans="1:7" x14ac:dyDescent="0.25">
      <c r="A4119">
        <v>4117</v>
      </c>
      <c r="B4119">
        <f t="shared" ca="1" si="196"/>
        <v>0.24895426948141286</v>
      </c>
      <c r="C4119">
        <f t="shared" ca="1" si="196"/>
        <v>0.19021094944296935</v>
      </c>
      <c r="D4119">
        <f t="shared" ca="1" si="196"/>
        <v>0.32950312083298938</v>
      </c>
      <c r="F4119">
        <f t="shared" ca="1" si="197"/>
        <v>0.25622277991912384</v>
      </c>
      <c r="G4119">
        <f t="shared" ca="1" si="198"/>
        <v>-1.462663320485257</v>
      </c>
    </row>
    <row r="4120" spans="1:7" x14ac:dyDescent="0.25">
      <c r="A4120">
        <v>4118</v>
      </c>
      <c r="B4120">
        <f t="shared" ca="1" si="196"/>
        <v>8.5875196124296727E-2</v>
      </c>
      <c r="C4120">
        <f t="shared" ca="1" si="196"/>
        <v>4.503703580068541E-2</v>
      </c>
      <c r="D4120">
        <f t="shared" ca="1" si="196"/>
        <v>0.2022913304340751</v>
      </c>
      <c r="F4120">
        <f t="shared" ca="1" si="197"/>
        <v>0.11106785411968574</v>
      </c>
      <c r="G4120">
        <f t="shared" ca="1" si="198"/>
        <v>-2.333592875281886</v>
      </c>
    </row>
    <row r="4121" spans="1:7" x14ac:dyDescent="0.25">
      <c r="A4121">
        <v>4119</v>
      </c>
      <c r="B4121">
        <f t="shared" ca="1" si="196"/>
        <v>0.96635316011784822</v>
      </c>
      <c r="C4121">
        <f t="shared" ca="1" si="196"/>
        <v>0.91763026494010091</v>
      </c>
      <c r="D4121">
        <f t="shared" ca="1" si="196"/>
        <v>0.78940069250502931</v>
      </c>
      <c r="F4121">
        <f t="shared" ca="1" si="197"/>
        <v>0.89112803918765948</v>
      </c>
      <c r="G4121">
        <f t="shared" ca="1" si="198"/>
        <v>2.3467682351259569</v>
      </c>
    </row>
    <row r="4122" spans="1:7" x14ac:dyDescent="0.25">
      <c r="A4122">
        <v>4120</v>
      </c>
      <c r="B4122">
        <f t="shared" ca="1" si="196"/>
        <v>0.78821260465732501</v>
      </c>
      <c r="C4122">
        <f t="shared" ca="1" si="196"/>
        <v>0.8289881891630424</v>
      </c>
      <c r="D4122">
        <f t="shared" ca="1" si="196"/>
        <v>0.24805213544594273</v>
      </c>
      <c r="F4122">
        <f t="shared" ca="1" si="197"/>
        <v>0.62175097642210331</v>
      </c>
      <c r="G4122">
        <f t="shared" ca="1" si="198"/>
        <v>0.73050585853261985</v>
      </c>
    </row>
    <row r="4123" spans="1:7" x14ac:dyDescent="0.25">
      <c r="A4123">
        <v>4121</v>
      </c>
      <c r="B4123">
        <f t="shared" ca="1" si="196"/>
        <v>9.7732750035550708E-2</v>
      </c>
      <c r="C4123">
        <f t="shared" ca="1" si="196"/>
        <v>2.1922205507679093E-2</v>
      </c>
      <c r="D4123">
        <f t="shared" ca="1" si="196"/>
        <v>0.71559889726956916</v>
      </c>
      <c r="F4123">
        <f t="shared" ca="1" si="197"/>
        <v>0.27841795093759963</v>
      </c>
      <c r="G4123">
        <f t="shared" ca="1" si="198"/>
        <v>-1.3294922943744023</v>
      </c>
    </row>
    <row r="4124" spans="1:7" x14ac:dyDescent="0.25">
      <c r="A4124">
        <v>4122</v>
      </c>
      <c r="B4124">
        <f t="shared" ca="1" si="196"/>
        <v>0.2114773951288843</v>
      </c>
      <c r="C4124">
        <f t="shared" ca="1" si="196"/>
        <v>0.21870203376046682</v>
      </c>
      <c r="D4124">
        <f t="shared" ca="1" si="196"/>
        <v>0.37356233140660522</v>
      </c>
      <c r="F4124">
        <f t="shared" ca="1" si="197"/>
        <v>0.26791392009865211</v>
      </c>
      <c r="G4124">
        <f t="shared" ca="1" si="198"/>
        <v>-1.3925164794080873</v>
      </c>
    </row>
    <row r="4125" spans="1:7" x14ac:dyDescent="0.25">
      <c r="A4125">
        <v>4123</v>
      </c>
      <c r="B4125">
        <f t="shared" ca="1" si="196"/>
        <v>0.38147647192520318</v>
      </c>
      <c r="C4125">
        <f t="shared" ca="1" si="196"/>
        <v>0.83894403205591384</v>
      </c>
      <c r="D4125">
        <f t="shared" ca="1" si="196"/>
        <v>0.7288955264738638</v>
      </c>
      <c r="F4125">
        <f t="shared" ca="1" si="197"/>
        <v>0.64977201015166031</v>
      </c>
      <c r="G4125">
        <f t="shared" ca="1" si="198"/>
        <v>0.89863206090996184</v>
      </c>
    </row>
    <row r="4126" spans="1:7" x14ac:dyDescent="0.25">
      <c r="A4126">
        <v>4124</v>
      </c>
      <c r="B4126">
        <f t="shared" ca="1" si="196"/>
        <v>0.8352816907338636</v>
      </c>
      <c r="C4126">
        <f t="shared" ca="1" si="196"/>
        <v>0.29751761176733071</v>
      </c>
      <c r="D4126">
        <f t="shared" ca="1" si="196"/>
        <v>0.52615570521277755</v>
      </c>
      <c r="F4126">
        <f t="shared" ca="1" si="197"/>
        <v>0.55298500257132399</v>
      </c>
      <c r="G4126">
        <f t="shared" ca="1" si="198"/>
        <v>0.31791001542794395</v>
      </c>
    </row>
    <row r="4127" spans="1:7" x14ac:dyDescent="0.25">
      <c r="A4127">
        <v>4125</v>
      </c>
      <c r="B4127">
        <f t="shared" ca="1" si="196"/>
        <v>0.72627741396728285</v>
      </c>
      <c r="C4127">
        <f t="shared" ca="1" si="196"/>
        <v>6.2476659886162134E-2</v>
      </c>
      <c r="D4127">
        <f t="shared" ca="1" si="196"/>
        <v>5.6423824588001548E-2</v>
      </c>
      <c r="F4127">
        <f t="shared" ca="1" si="197"/>
        <v>0.28172596614714884</v>
      </c>
      <c r="G4127">
        <f t="shared" ca="1" si="198"/>
        <v>-1.3096442031171069</v>
      </c>
    </row>
    <row r="4128" spans="1:7" x14ac:dyDescent="0.25">
      <c r="A4128">
        <v>4126</v>
      </c>
      <c r="B4128">
        <f t="shared" ca="1" si="196"/>
        <v>0.74967196518196089</v>
      </c>
      <c r="C4128">
        <f t="shared" ca="1" si="196"/>
        <v>0.80001658698803435</v>
      </c>
      <c r="D4128">
        <f t="shared" ca="1" si="196"/>
        <v>0.22256917730645076</v>
      </c>
      <c r="F4128">
        <f t="shared" ca="1" si="197"/>
        <v>0.59075257649214874</v>
      </c>
      <c r="G4128">
        <f t="shared" ca="1" si="198"/>
        <v>0.54451545895289244</v>
      </c>
    </row>
    <row r="4129" spans="1:7" x14ac:dyDescent="0.25">
      <c r="A4129">
        <v>4127</v>
      </c>
      <c r="B4129">
        <f t="shared" ca="1" si="196"/>
        <v>0.22329297792699709</v>
      </c>
      <c r="C4129">
        <f t="shared" ca="1" si="196"/>
        <v>0.60297012526357729</v>
      </c>
      <c r="D4129">
        <f t="shared" ca="1" si="196"/>
        <v>0.66969524317526141</v>
      </c>
      <c r="F4129">
        <f t="shared" ca="1" si="197"/>
        <v>0.4986527821219453</v>
      </c>
      <c r="G4129">
        <f t="shared" ca="1" si="198"/>
        <v>-8.083307268328177E-3</v>
      </c>
    </row>
    <row r="4130" spans="1:7" x14ac:dyDescent="0.25">
      <c r="A4130">
        <v>4128</v>
      </c>
      <c r="B4130">
        <f t="shared" ca="1" si="196"/>
        <v>0.67707789730214607</v>
      </c>
      <c r="C4130">
        <f t="shared" ca="1" si="196"/>
        <v>0.79739463890192075</v>
      </c>
      <c r="D4130">
        <f t="shared" ca="1" si="196"/>
        <v>0.90698346639368599</v>
      </c>
      <c r="F4130">
        <f t="shared" ca="1" si="197"/>
        <v>0.79381866753258434</v>
      </c>
      <c r="G4130">
        <f t="shared" ca="1" si="198"/>
        <v>1.7629120051955061</v>
      </c>
    </row>
    <row r="4131" spans="1:7" x14ac:dyDescent="0.25">
      <c r="A4131">
        <v>4129</v>
      </c>
      <c r="B4131">
        <f t="shared" ca="1" si="196"/>
        <v>0.11010602051902618</v>
      </c>
      <c r="C4131">
        <f t="shared" ca="1" si="196"/>
        <v>0.76854237616317234</v>
      </c>
      <c r="D4131">
        <f t="shared" ca="1" si="196"/>
        <v>0.19180805049136995</v>
      </c>
      <c r="F4131">
        <f t="shared" ca="1" si="197"/>
        <v>0.35681881572452284</v>
      </c>
      <c r="G4131">
        <f t="shared" ca="1" si="198"/>
        <v>-0.85908710565286295</v>
      </c>
    </row>
    <row r="4132" spans="1:7" x14ac:dyDescent="0.25">
      <c r="A4132">
        <v>4130</v>
      </c>
      <c r="B4132">
        <f t="shared" ca="1" si="196"/>
        <v>0.81159862970728858</v>
      </c>
      <c r="C4132">
        <f t="shared" ca="1" si="196"/>
        <v>0.79495116563421986</v>
      </c>
      <c r="D4132">
        <f t="shared" ca="1" si="196"/>
        <v>0.73237649009016603</v>
      </c>
      <c r="F4132">
        <f t="shared" ca="1" si="197"/>
        <v>0.77964209514389149</v>
      </c>
      <c r="G4132">
        <f t="shared" ca="1" si="198"/>
        <v>1.6778525708633489</v>
      </c>
    </row>
    <row r="4133" spans="1:7" x14ac:dyDescent="0.25">
      <c r="A4133">
        <v>4131</v>
      </c>
      <c r="B4133">
        <f t="shared" ca="1" si="196"/>
        <v>0.12087137062972131</v>
      </c>
      <c r="C4133">
        <f t="shared" ca="1" si="196"/>
        <v>0.99948796890244906</v>
      </c>
      <c r="D4133">
        <f t="shared" ca="1" si="196"/>
        <v>0.49165331404463775</v>
      </c>
      <c r="F4133">
        <f t="shared" ca="1" si="197"/>
        <v>0.53733755119226945</v>
      </c>
      <c r="G4133">
        <f t="shared" ca="1" si="198"/>
        <v>0.22402530715361668</v>
      </c>
    </row>
    <row r="4134" spans="1:7" x14ac:dyDescent="0.25">
      <c r="A4134">
        <v>4132</v>
      </c>
      <c r="B4134">
        <f t="shared" ca="1" si="196"/>
        <v>9.8054884740324422E-2</v>
      </c>
      <c r="C4134">
        <f t="shared" ca="1" si="196"/>
        <v>0.88561062732193063</v>
      </c>
      <c r="D4134">
        <f t="shared" ca="1" si="196"/>
        <v>0.37853416791526828</v>
      </c>
      <c r="F4134">
        <f t="shared" ca="1" si="197"/>
        <v>0.45406655999250778</v>
      </c>
      <c r="G4134">
        <f t="shared" ca="1" si="198"/>
        <v>-0.27560064004495333</v>
      </c>
    </row>
    <row r="4135" spans="1:7" x14ac:dyDescent="0.25">
      <c r="A4135">
        <v>4133</v>
      </c>
      <c r="B4135">
        <f t="shared" ca="1" si="196"/>
        <v>0.42466181732947272</v>
      </c>
      <c r="C4135">
        <f t="shared" ca="1" si="196"/>
        <v>0.35462222962309886</v>
      </c>
      <c r="D4135">
        <f t="shared" ca="1" si="196"/>
        <v>0.85971443636518641</v>
      </c>
      <c r="F4135">
        <f t="shared" ca="1" si="197"/>
        <v>0.54633282777258596</v>
      </c>
      <c r="G4135">
        <f t="shared" ca="1" si="198"/>
        <v>0.27799696663551576</v>
      </c>
    </row>
    <row r="4136" spans="1:7" x14ac:dyDescent="0.25">
      <c r="A4136">
        <v>4134</v>
      </c>
      <c r="B4136">
        <f t="shared" ca="1" si="196"/>
        <v>0.75325556503360058</v>
      </c>
      <c r="C4136">
        <f t="shared" ca="1" si="196"/>
        <v>0.29989461818204377</v>
      </c>
      <c r="D4136">
        <f t="shared" ca="1" si="196"/>
        <v>1.4357231106753132E-2</v>
      </c>
      <c r="F4136">
        <f t="shared" ca="1" si="197"/>
        <v>0.35583580477413257</v>
      </c>
      <c r="G4136">
        <f t="shared" ca="1" si="198"/>
        <v>-0.86498517135520459</v>
      </c>
    </row>
    <row r="4137" spans="1:7" x14ac:dyDescent="0.25">
      <c r="A4137">
        <v>4135</v>
      </c>
      <c r="B4137">
        <f t="shared" ca="1" si="196"/>
        <v>0.76205526247690147</v>
      </c>
      <c r="C4137">
        <f t="shared" ca="1" si="196"/>
        <v>0.31559877282719584</v>
      </c>
      <c r="D4137">
        <f t="shared" ca="1" si="196"/>
        <v>0.92965144583113368</v>
      </c>
      <c r="F4137">
        <f t="shared" ca="1" si="197"/>
        <v>0.66910182704507692</v>
      </c>
      <c r="G4137">
        <f t="shared" ca="1" si="198"/>
        <v>1.0146109622704615</v>
      </c>
    </row>
    <row r="4138" spans="1:7" x14ac:dyDescent="0.25">
      <c r="A4138">
        <v>4136</v>
      </c>
      <c r="B4138">
        <f t="shared" ca="1" si="196"/>
        <v>0.72875515813231406</v>
      </c>
      <c r="C4138">
        <f t="shared" ca="1" si="196"/>
        <v>0.51605044760632834</v>
      </c>
      <c r="D4138">
        <f t="shared" ca="1" si="196"/>
        <v>0.67168493780421579</v>
      </c>
      <c r="F4138">
        <f t="shared" ca="1" si="197"/>
        <v>0.63883018118095269</v>
      </c>
      <c r="G4138">
        <f t="shared" ca="1" si="198"/>
        <v>0.83298108708571617</v>
      </c>
    </row>
    <row r="4139" spans="1:7" x14ac:dyDescent="0.25">
      <c r="A4139">
        <v>4137</v>
      </c>
      <c r="B4139">
        <f t="shared" ca="1" si="196"/>
        <v>0.80808999564584083</v>
      </c>
      <c r="C4139">
        <f t="shared" ca="1" si="196"/>
        <v>0.76785502340567635</v>
      </c>
      <c r="D4139">
        <f t="shared" ca="1" si="196"/>
        <v>0.63412088314101067</v>
      </c>
      <c r="F4139">
        <f t="shared" ca="1" si="197"/>
        <v>0.73668863406417595</v>
      </c>
      <c r="G4139">
        <f t="shared" ca="1" si="198"/>
        <v>1.4201318043850557</v>
      </c>
    </row>
    <row r="4140" spans="1:7" x14ac:dyDescent="0.25">
      <c r="A4140">
        <v>4138</v>
      </c>
      <c r="B4140">
        <f t="shared" ca="1" si="196"/>
        <v>0.57627817069795584</v>
      </c>
      <c r="C4140">
        <f t="shared" ca="1" si="196"/>
        <v>0.14569863100004787</v>
      </c>
      <c r="D4140">
        <f t="shared" ca="1" si="196"/>
        <v>0.83533132279507405</v>
      </c>
      <c r="F4140">
        <f t="shared" ca="1" si="197"/>
        <v>0.51910270816435922</v>
      </c>
      <c r="G4140">
        <f t="shared" ca="1" si="198"/>
        <v>0.1146162489861553</v>
      </c>
    </row>
    <row r="4141" spans="1:7" x14ac:dyDescent="0.25">
      <c r="A4141">
        <v>4139</v>
      </c>
      <c r="B4141">
        <f t="shared" ca="1" si="196"/>
        <v>0.5277690444976858</v>
      </c>
      <c r="C4141">
        <f t="shared" ca="1" si="196"/>
        <v>2.5565017152209601E-2</v>
      </c>
      <c r="D4141">
        <f t="shared" ca="1" si="196"/>
        <v>0.63368118245985128</v>
      </c>
      <c r="F4141">
        <f t="shared" ca="1" si="197"/>
        <v>0.39567174803658228</v>
      </c>
      <c r="G4141">
        <f t="shared" ca="1" si="198"/>
        <v>-0.6259695117805063</v>
      </c>
    </row>
    <row r="4142" spans="1:7" x14ac:dyDescent="0.25">
      <c r="A4142">
        <v>4140</v>
      </c>
      <c r="B4142">
        <f t="shared" ca="1" si="196"/>
        <v>0.47141955287737747</v>
      </c>
      <c r="C4142">
        <f t="shared" ca="1" si="196"/>
        <v>0.60806519406016368</v>
      </c>
      <c r="D4142">
        <f t="shared" ca="1" si="196"/>
        <v>0.27749346173611134</v>
      </c>
      <c r="F4142">
        <f t="shared" ca="1" si="197"/>
        <v>0.45232606955788413</v>
      </c>
      <c r="G4142">
        <f t="shared" ca="1" si="198"/>
        <v>-0.28604358265269525</v>
      </c>
    </row>
    <row r="4143" spans="1:7" x14ac:dyDescent="0.25">
      <c r="A4143">
        <v>4141</v>
      </c>
      <c r="B4143">
        <f t="shared" ca="1" si="196"/>
        <v>0.51797001881464722</v>
      </c>
      <c r="C4143">
        <f t="shared" ca="1" si="196"/>
        <v>0.74054241529249332</v>
      </c>
      <c r="D4143">
        <f t="shared" ca="1" si="196"/>
        <v>0.741499841319056</v>
      </c>
      <c r="F4143">
        <f t="shared" ca="1" si="197"/>
        <v>0.66667075847539881</v>
      </c>
      <c r="G4143">
        <f t="shared" ca="1" si="198"/>
        <v>1.0000245508523928</v>
      </c>
    </row>
    <row r="4144" spans="1:7" x14ac:dyDescent="0.25">
      <c r="A4144">
        <v>4142</v>
      </c>
      <c r="B4144">
        <f t="shared" ca="1" si="196"/>
        <v>0.71594655253917339</v>
      </c>
      <c r="C4144">
        <f t="shared" ca="1" si="196"/>
        <v>0.18573546603266</v>
      </c>
      <c r="D4144">
        <f t="shared" ca="1" si="196"/>
        <v>0.97031011278820312</v>
      </c>
      <c r="F4144">
        <f t="shared" ca="1" si="197"/>
        <v>0.62399737712001213</v>
      </c>
      <c r="G4144">
        <f t="shared" ca="1" si="198"/>
        <v>0.74398426272007279</v>
      </c>
    </row>
    <row r="4145" spans="1:7" x14ac:dyDescent="0.25">
      <c r="A4145">
        <v>4143</v>
      </c>
      <c r="B4145">
        <f t="shared" ca="1" si="196"/>
        <v>0.77934636765734022</v>
      </c>
      <c r="C4145">
        <f t="shared" ca="1" si="196"/>
        <v>0.10192602805280471</v>
      </c>
      <c r="D4145">
        <f t="shared" ca="1" si="196"/>
        <v>0.61622380854216241</v>
      </c>
      <c r="F4145">
        <f t="shared" ca="1" si="197"/>
        <v>0.49916540141743582</v>
      </c>
      <c r="G4145">
        <f t="shared" ca="1" si="198"/>
        <v>-5.0075914953850997E-3</v>
      </c>
    </row>
    <row r="4146" spans="1:7" x14ac:dyDescent="0.25">
      <c r="A4146">
        <v>4144</v>
      </c>
      <c r="B4146">
        <f t="shared" ca="1" si="196"/>
        <v>0.86483880892935028</v>
      </c>
      <c r="C4146">
        <f t="shared" ca="1" si="196"/>
        <v>0.42146782073218014</v>
      </c>
      <c r="D4146">
        <f t="shared" ca="1" si="196"/>
        <v>0.50793909679881677</v>
      </c>
      <c r="F4146">
        <f t="shared" ca="1" si="197"/>
        <v>0.59808190882011569</v>
      </c>
      <c r="G4146">
        <f t="shared" ca="1" si="198"/>
        <v>0.58849145292069416</v>
      </c>
    </row>
    <row r="4147" spans="1:7" x14ac:dyDescent="0.25">
      <c r="A4147">
        <v>4145</v>
      </c>
      <c r="B4147">
        <f t="shared" ca="1" si="196"/>
        <v>0.14913753910469274</v>
      </c>
      <c r="C4147">
        <f t="shared" ca="1" si="196"/>
        <v>0.72594499672524448</v>
      </c>
      <c r="D4147">
        <f t="shared" ca="1" si="196"/>
        <v>0.53687171453346627</v>
      </c>
      <c r="F4147">
        <f t="shared" ca="1" si="197"/>
        <v>0.47065141678780115</v>
      </c>
      <c r="G4147">
        <f t="shared" ca="1" si="198"/>
        <v>-0.17609149927319312</v>
      </c>
    </row>
    <row r="4148" spans="1:7" x14ac:dyDescent="0.25">
      <c r="A4148">
        <v>4146</v>
      </c>
      <c r="B4148">
        <f t="shared" ca="1" si="196"/>
        <v>0.97300449648695686</v>
      </c>
      <c r="C4148">
        <f t="shared" ca="1" si="196"/>
        <v>0.11745509535688026</v>
      </c>
      <c r="D4148">
        <f t="shared" ca="1" si="196"/>
        <v>0.2829681050882914</v>
      </c>
      <c r="F4148">
        <f t="shared" ca="1" si="197"/>
        <v>0.45780923231070947</v>
      </c>
      <c r="G4148">
        <f t="shared" ca="1" si="198"/>
        <v>-0.25314460613574319</v>
      </c>
    </row>
    <row r="4149" spans="1:7" x14ac:dyDescent="0.25">
      <c r="A4149">
        <v>4147</v>
      </c>
      <c r="B4149">
        <f t="shared" ca="1" si="196"/>
        <v>0.62773615573712227</v>
      </c>
      <c r="C4149">
        <f t="shared" ca="1" si="196"/>
        <v>0.28045912106831217</v>
      </c>
      <c r="D4149">
        <f t="shared" ca="1" si="196"/>
        <v>0.510184637524287</v>
      </c>
      <c r="F4149">
        <f t="shared" ca="1" si="197"/>
        <v>0.47279330477657383</v>
      </c>
      <c r="G4149">
        <f t="shared" ca="1" si="198"/>
        <v>-0.16324017134055702</v>
      </c>
    </row>
    <row r="4150" spans="1:7" x14ac:dyDescent="0.25">
      <c r="A4150">
        <v>4148</v>
      </c>
      <c r="B4150">
        <f t="shared" ca="1" si="196"/>
        <v>0.78655600184988528</v>
      </c>
      <c r="C4150">
        <f t="shared" ca="1" si="196"/>
        <v>0.7678078463274447</v>
      </c>
      <c r="D4150">
        <f t="shared" ca="1" si="196"/>
        <v>4.7959514499087863E-2</v>
      </c>
      <c r="F4150">
        <f t="shared" ca="1" si="197"/>
        <v>0.53410778755880595</v>
      </c>
      <c r="G4150">
        <f t="shared" ca="1" si="198"/>
        <v>0.20464672535283568</v>
      </c>
    </row>
    <row r="4151" spans="1:7" x14ac:dyDescent="0.25">
      <c r="A4151">
        <v>4149</v>
      </c>
      <c r="B4151">
        <f t="shared" ca="1" si="196"/>
        <v>0.25435546735285108</v>
      </c>
      <c r="C4151">
        <f t="shared" ca="1" si="196"/>
        <v>0.3606108803442637</v>
      </c>
      <c r="D4151">
        <f t="shared" ca="1" si="196"/>
        <v>0.90739658540522827</v>
      </c>
      <c r="F4151">
        <f t="shared" ca="1" si="197"/>
        <v>0.50745431103411442</v>
      </c>
      <c r="G4151">
        <f t="shared" ca="1" si="198"/>
        <v>4.4725866204686548E-2</v>
      </c>
    </row>
    <row r="4152" spans="1:7" x14ac:dyDescent="0.25">
      <c r="A4152">
        <v>4150</v>
      </c>
      <c r="B4152">
        <f t="shared" ca="1" si="196"/>
        <v>0.45927046628805357</v>
      </c>
      <c r="C4152">
        <f t="shared" ca="1" si="196"/>
        <v>0.93188851191627986</v>
      </c>
      <c r="D4152">
        <f t="shared" ca="1" si="196"/>
        <v>2.0083008939795643E-2</v>
      </c>
      <c r="F4152">
        <f t="shared" ca="1" si="197"/>
        <v>0.47041399571470971</v>
      </c>
      <c r="G4152">
        <f t="shared" ca="1" si="198"/>
        <v>-0.17751602571174174</v>
      </c>
    </row>
    <row r="4153" spans="1:7" x14ac:dyDescent="0.25">
      <c r="A4153">
        <v>4151</v>
      </c>
      <c r="B4153">
        <f t="shared" ca="1" si="196"/>
        <v>0.8315768687090781</v>
      </c>
      <c r="C4153">
        <f t="shared" ca="1" si="196"/>
        <v>8.2321936692256847E-2</v>
      </c>
      <c r="D4153">
        <f t="shared" ca="1" si="196"/>
        <v>0.32603129024070487</v>
      </c>
      <c r="F4153">
        <f t="shared" ca="1" si="197"/>
        <v>0.41331003188067994</v>
      </c>
      <c r="G4153">
        <f t="shared" ca="1" si="198"/>
        <v>-0.52013980871592036</v>
      </c>
    </row>
    <row r="4154" spans="1:7" x14ac:dyDescent="0.25">
      <c r="A4154">
        <v>4152</v>
      </c>
      <c r="B4154">
        <f t="shared" ca="1" si="196"/>
        <v>0.55992693771491608</v>
      </c>
      <c r="C4154">
        <f t="shared" ca="1" si="196"/>
        <v>0.83396447549720776</v>
      </c>
      <c r="D4154">
        <f t="shared" ca="1" si="196"/>
        <v>0.34703668745397853</v>
      </c>
      <c r="F4154">
        <f t="shared" ca="1" si="197"/>
        <v>0.58030936688870083</v>
      </c>
      <c r="G4154">
        <f t="shared" ca="1" si="198"/>
        <v>0.48185620133220497</v>
      </c>
    </row>
    <row r="4155" spans="1:7" x14ac:dyDescent="0.25">
      <c r="A4155">
        <v>4153</v>
      </c>
      <c r="B4155">
        <f t="shared" ca="1" si="196"/>
        <v>0.83403436542999776</v>
      </c>
      <c r="C4155">
        <f t="shared" ca="1" si="196"/>
        <v>0.15394581361171622</v>
      </c>
      <c r="D4155">
        <f t="shared" ca="1" si="196"/>
        <v>0.1968645893632911</v>
      </c>
      <c r="F4155">
        <f t="shared" ca="1" si="197"/>
        <v>0.39494825613500167</v>
      </c>
      <c r="G4155">
        <f t="shared" ca="1" si="198"/>
        <v>-0.63031046318998996</v>
      </c>
    </row>
    <row r="4156" spans="1:7" x14ac:dyDescent="0.25">
      <c r="A4156">
        <v>4154</v>
      </c>
      <c r="B4156">
        <f t="shared" ca="1" si="196"/>
        <v>0.42761471139142271</v>
      </c>
      <c r="C4156">
        <f t="shared" ca="1" si="196"/>
        <v>0.35991481409146819</v>
      </c>
      <c r="D4156">
        <f t="shared" ca="1" si="196"/>
        <v>0.14978877255258172</v>
      </c>
      <c r="F4156">
        <f t="shared" ca="1" si="197"/>
        <v>0.31243943267849089</v>
      </c>
      <c r="G4156">
        <f t="shared" ca="1" si="198"/>
        <v>-1.1253634039290548</v>
      </c>
    </row>
    <row r="4157" spans="1:7" x14ac:dyDescent="0.25">
      <c r="A4157">
        <v>4155</v>
      </c>
      <c r="B4157">
        <f t="shared" ca="1" si="196"/>
        <v>0.59004973144029571</v>
      </c>
      <c r="C4157">
        <f t="shared" ca="1" si="196"/>
        <v>0.26522025322302267</v>
      </c>
      <c r="D4157">
        <f t="shared" ca="1" si="196"/>
        <v>0.93451025101164054</v>
      </c>
      <c r="F4157">
        <f t="shared" ca="1" si="197"/>
        <v>0.59659341189165305</v>
      </c>
      <c r="G4157">
        <f t="shared" ca="1" si="198"/>
        <v>0.57956047134991828</v>
      </c>
    </row>
    <row r="4158" spans="1:7" x14ac:dyDescent="0.25">
      <c r="A4158">
        <v>4156</v>
      </c>
      <c r="B4158">
        <f t="shared" ca="1" si="196"/>
        <v>3.3405149009881674E-2</v>
      </c>
      <c r="C4158">
        <f t="shared" ca="1" si="196"/>
        <v>0.33191040879604472</v>
      </c>
      <c r="D4158">
        <f t="shared" ca="1" si="196"/>
        <v>0.27357550824993027</v>
      </c>
      <c r="F4158">
        <f t="shared" ca="1" si="197"/>
        <v>0.21296368868528556</v>
      </c>
      <c r="G4158">
        <f t="shared" ca="1" si="198"/>
        <v>-1.7222178678882865</v>
      </c>
    </row>
    <row r="4159" spans="1:7" x14ac:dyDescent="0.25">
      <c r="A4159">
        <v>4157</v>
      </c>
      <c r="B4159">
        <f t="shared" ca="1" si="196"/>
        <v>0.70791054187732316</v>
      </c>
      <c r="C4159">
        <f t="shared" ca="1" si="196"/>
        <v>0.54361877111254164</v>
      </c>
      <c r="D4159">
        <f t="shared" ca="1" si="196"/>
        <v>0.15644769148991478</v>
      </c>
      <c r="F4159">
        <f t="shared" ca="1" si="197"/>
        <v>0.46932566815992649</v>
      </c>
      <c r="G4159">
        <f t="shared" ca="1" si="198"/>
        <v>-0.18404599104044106</v>
      </c>
    </row>
    <row r="4160" spans="1:7" x14ac:dyDescent="0.25">
      <c r="A4160">
        <v>4158</v>
      </c>
      <c r="B4160">
        <f t="shared" ca="1" si="196"/>
        <v>0.43253102146323053</v>
      </c>
      <c r="C4160">
        <f t="shared" ca="1" si="196"/>
        <v>0.18022276690642947</v>
      </c>
      <c r="D4160">
        <f t="shared" ca="1" si="196"/>
        <v>0.40143197211964521</v>
      </c>
      <c r="F4160">
        <f t="shared" ca="1" si="197"/>
        <v>0.33806192016310171</v>
      </c>
      <c r="G4160">
        <f t="shared" ca="1" si="198"/>
        <v>-0.97162847902138971</v>
      </c>
    </row>
    <row r="4161" spans="1:7" x14ac:dyDescent="0.25">
      <c r="A4161">
        <v>4159</v>
      </c>
      <c r="B4161">
        <f t="shared" ca="1" si="196"/>
        <v>0.48311856503240547</v>
      </c>
      <c r="C4161">
        <f t="shared" ca="1" si="196"/>
        <v>5.325081577610169E-2</v>
      </c>
      <c r="D4161">
        <f t="shared" ca="1" si="196"/>
        <v>0.51680962463016966</v>
      </c>
      <c r="F4161">
        <f t="shared" ca="1" si="197"/>
        <v>0.35105966847955888</v>
      </c>
      <c r="G4161">
        <f t="shared" ca="1" si="198"/>
        <v>-0.8936419891226467</v>
      </c>
    </row>
    <row r="4162" spans="1:7" x14ac:dyDescent="0.25">
      <c r="A4162">
        <v>4160</v>
      </c>
      <c r="B4162">
        <f t="shared" ca="1" si="196"/>
        <v>0.81827078404672615</v>
      </c>
      <c r="C4162">
        <f t="shared" ca="1" si="196"/>
        <v>0.49090245846880842</v>
      </c>
      <c r="D4162">
        <f t="shared" ca="1" si="196"/>
        <v>0.16551079902976351</v>
      </c>
      <c r="F4162">
        <f t="shared" ca="1" si="197"/>
        <v>0.49156134718176608</v>
      </c>
      <c r="G4162">
        <f t="shared" ca="1" si="198"/>
        <v>-5.0631916909403496E-2</v>
      </c>
    </row>
    <row r="4163" spans="1:7" x14ac:dyDescent="0.25">
      <c r="A4163">
        <v>4161</v>
      </c>
      <c r="B4163">
        <f t="shared" ca="1" si="196"/>
        <v>0.52795309030067539</v>
      </c>
      <c r="C4163">
        <f t="shared" ca="1" si="196"/>
        <v>2.3310729977564781E-3</v>
      </c>
      <c r="D4163">
        <f t="shared" ca="1" si="196"/>
        <v>0.43327781442248015</v>
      </c>
      <c r="F4163">
        <f t="shared" ca="1" si="197"/>
        <v>0.32118732590697069</v>
      </c>
      <c r="G4163">
        <f t="shared" ca="1" si="198"/>
        <v>-1.072876044558176</v>
      </c>
    </row>
    <row r="4164" spans="1:7" x14ac:dyDescent="0.25">
      <c r="A4164">
        <v>4162</v>
      </c>
      <c r="B4164">
        <f t="shared" ref="B4164:D4227" ca="1" si="199">RAND()</f>
        <v>0.84475320027469103</v>
      </c>
      <c r="C4164">
        <f t="shared" ca="1" si="199"/>
        <v>0.72401681215565439</v>
      </c>
      <c r="D4164">
        <f t="shared" ca="1" si="199"/>
        <v>0.56113802969027959</v>
      </c>
      <c r="F4164">
        <f t="shared" ref="F4164:F4227" ca="1" si="200">SUM(B4164:D4164)/$B$1</f>
        <v>0.70996934737354167</v>
      </c>
      <c r="G4164">
        <f t="shared" ref="G4164:G4227" ca="1" si="201">(F4164-$D$1)/$J$1</f>
        <v>1.25981608424125</v>
      </c>
    </row>
    <row r="4165" spans="1:7" x14ac:dyDescent="0.25">
      <c r="A4165">
        <v>4163</v>
      </c>
      <c r="B4165">
        <f t="shared" ca="1" si="199"/>
        <v>0.49414113263687198</v>
      </c>
      <c r="C4165">
        <f t="shared" ca="1" si="199"/>
        <v>0.78942904939535796</v>
      </c>
      <c r="D4165">
        <f t="shared" ca="1" si="199"/>
        <v>0.95976012513644526</v>
      </c>
      <c r="F4165">
        <f t="shared" ca="1" si="200"/>
        <v>0.74777676905622503</v>
      </c>
      <c r="G4165">
        <f t="shared" ca="1" si="201"/>
        <v>1.4866606143373502</v>
      </c>
    </row>
    <row r="4166" spans="1:7" x14ac:dyDescent="0.25">
      <c r="A4166">
        <v>4164</v>
      </c>
      <c r="B4166">
        <f t="shared" ca="1" si="199"/>
        <v>0.5759788900017313</v>
      </c>
      <c r="C4166">
        <f t="shared" ca="1" si="199"/>
        <v>0.91253114977467298</v>
      </c>
      <c r="D4166">
        <f t="shared" ca="1" si="199"/>
        <v>0.17029553412475062</v>
      </c>
      <c r="F4166">
        <f t="shared" ca="1" si="200"/>
        <v>0.55293519130038493</v>
      </c>
      <c r="G4166">
        <f t="shared" ca="1" si="201"/>
        <v>0.31761114780230959</v>
      </c>
    </row>
    <row r="4167" spans="1:7" x14ac:dyDescent="0.25">
      <c r="A4167">
        <v>4165</v>
      </c>
      <c r="B4167">
        <f t="shared" ca="1" si="199"/>
        <v>0.44401892908873319</v>
      </c>
      <c r="C4167">
        <f t="shared" ca="1" si="199"/>
        <v>0.9945664029885396</v>
      </c>
      <c r="D4167">
        <f t="shared" ca="1" si="199"/>
        <v>0.72139353832123987</v>
      </c>
      <c r="F4167">
        <f t="shared" ca="1" si="200"/>
        <v>0.71999295679950415</v>
      </c>
      <c r="G4167">
        <f t="shared" ca="1" si="201"/>
        <v>1.3199577407970249</v>
      </c>
    </row>
    <row r="4168" spans="1:7" x14ac:dyDescent="0.25">
      <c r="A4168">
        <v>4166</v>
      </c>
      <c r="B4168">
        <f t="shared" ca="1" si="199"/>
        <v>0.90398407020423932</v>
      </c>
      <c r="C4168">
        <f t="shared" ca="1" si="199"/>
        <v>0.82558388242891712</v>
      </c>
      <c r="D4168">
        <f t="shared" ca="1" si="199"/>
        <v>0.43174781156667186</v>
      </c>
      <c r="F4168">
        <f t="shared" ca="1" si="200"/>
        <v>0.72043858806660943</v>
      </c>
      <c r="G4168">
        <f t="shared" ca="1" si="201"/>
        <v>1.3226315283996566</v>
      </c>
    </row>
    <row r="4169" spans="1:7" x14ac:dyDescent="0.25">
      <c r="A4169">
        <v>4167</v>
      </c>
      <c r="B4169">
        <f t="shared" ca="1" si="199"/>
        <v>0.37408526068754389</v>
      </c>
      <c r="C4169">
        <f t="shared" ca="1" si="199"/>
        <v>0.94006399080031466</v>
      </c>
      <c r="D4169">
        <f t="shared" ca="1" si="199"/>
        <v>0.90738319708515081</v>
      </c>
      <c r="F4169">
        <f t="shared" ca="1" si="200"/>
        <v>0.74051081619100312</v>
      </c>
      <c r="G4169">
        <f t="shared" ca="1" si="201"/>
        <v>1.4430648971460187</v>
      </c>
    </row>
    <row r="4170" spans="1:7" x14ac:dyDescent="0.25">
      <c r="A4170">
        <v>4168</v>
      </c>
      <c r="B4170">
        <f t="shared" ca="1" si="199"/>
        <v>0.94231522162282189</v>
      </c>
      <c r="C4170">
        <f t="shared" ca="1" si="199"/>
        <v>0.52691101453584555</v>
      </c>
      <c r="D4170">
        <f t="shared" ca="1" si="199"/>
        <v>5.7718845498038185E-3</v>
      </c>
      <c r="F4170">
        <f t="shared" ca="1" si="200"/>
        <v>0.49166604023615706</v>
      </c>
      <c r="G4170">
        <f t="shared" ca="1" si="201"/>
        <v>-5.0003758583057611E-2</v>
      </c>
    </row>
    <row r="4171" spans="1:7" x14ac:dyDescent="0.25">
      <c r="A4171">
        <v>4169</v>
      </c>
      <c r="B4171">
        <f t="shared" ca="1" si="199"/>
        <v>0.78162622147715122</v>
      </c>
      <c r="C4171">
        <f t="shared" ca="1" si="199"/>
        <v>0.86487187948283706</v>
      </c>
      <c r="D4171">
        <f t="shared" ca="1" si="199"/>
        <v>0.43481119815726466</v>
      </c>
      <c r="F4171">
        <f t="shared" ca="1" si="200"/>
        <v>0.69376976637241761</v>
      </c>
      <c r="G4171">
        <f t="shared" ca="1" si="201"/>
        <v>1.1626185982345056</v>
      </c>
    </row>
    <row r="4172" spans="1:7" x14ac:dyDescent="0.25">
      <c r="A4172">
        <v>4170</v>
      </c>
      <c r="B4172">
        <f t="shared" ca="1" si="199"/>
        <v>0.65927408974578416</v>
      </c>
      <c r="C4172">
        <f t="shared" ca="1" si="199"/>
        <v>0.27043158092883979</v>
      </c>
      <c r="D4172">
        <f t="shared" ca="1" si="199"/>
        <v>0.30449761709298628</v>
      </c>
      <c r="F4172">
        <f t="shared" ca="1" si="200"/>
        <v>0.41140109592253671</v>
      </c>
      <c r="G4172">
        <f t="shared" ca="1" si="201"/>
        <v>-0.53159342446477975</v>
      </c>
    </row>
    <row r="4173" spans="1:7" x14ac:dyDescent="0.25">
      <c r="A4173">
        <v>4171</v>
      </c>
      <c r="B4173">
        <f t="shared" ca="1" si="199"/>
        <v>0.40395257721650235</v>
      </c>
      <c r="C4173">
        <f t="shared" ca="1" si="199"/>
        <v>9.792479198852766E-2</v>
      </c>
      <c r="D4173">
        <f t="shared" ca="1" si="199"/>
        <v>0.67688340784940582</v>
      </c>
      <c r="F4173">
        <f t="shared" ca="1" si="200"/>
        <v>0.39292025901814531</v>
      </c>
      <c r="G4173">
        <f t="shared" ca="1" si="201"/>
        <v>-0.64247844589112812</v>
      </c>
    </row>
    <row r="4174" spans="1:7" x14ac:dyDescent="0.25">
      <c r="A4174">
        <v>4172</v>
      </c>
      <c r="B4174">
        <f t="shared" ca="1" si="199"/>
        <v>0.15053303135223484</v>
      </c>
      <c r="C4174">
        <f t="shared" ca="1" si="199"/>
        <v>0.64929397509686859</v>
      </c>
      <c r="D4174">
        <f t="shared" ca="1" si="199"/>
        <v>1.8734179635707116E-2</v>
      </c>
      <c r="F4174">
        <f t="shared" ca="1" si="200"/>
        <v>0.27285372869493685</v>
      </c>
      <c r="G4174">
        <f t="shared" ca="1" si="201"/>
        <v>-1.3628776278303789</v>
      </c>
    </row>
    <row r="4175" spans="1:7" x14ac:dyDescent="0.25">
      <c r="A4175">
        <v>4173</v>
      </c>
      <c r="B4175">
        <f t="shared" ca="1" si="199"/>
        <v>0.56351268406154298</v>
      </c>
      <c r="C4175">
        <f t="shared" ca="1" si="199"/>
        <v>0.27022982677569907</v>
      </c>
      <c r="D4175">
        <f t="shared" ca="1" si="199"/>
        <v>0.27862533443477511</v>
      </c>
      <c r="F4175">
        <f t="shared" ca="1" si="200"/>
        <v>0.37078928175733905</v>
      </c>
      <c r="G4175">
        <f t="shared" ca="1" si="201"/>
        <v>-0.77526430945596569</v>
      </c>
    </row>
    <row r="4176" spans="1:7" x14ac:dyDescent="0.25">
      <c r="A4176">
        <v>4174</v>
      </c>
      <c r="B4176">
        <f t="shared" ca="1" si="199"/>
        <v>0.57737019819865754</v>
      </c>
      <c r="C4176">
        <f t="shared" ca="1" si="199"/>
        <v>0.55763007957275679</v>
      </c>
      <c r="D4176">
        <f t="shared" ca="1" si="199"/>
        <v>0.56229724158125405</v>
      </c>
      <c r="F4176">
        <f t="shared" ca="1" si="200"/>
        <v>0.56576583978422279</v>
      </c>
      <c r="G4176">
        <f t="shared" ca="1" si="201"/>
        <v>0.39459503870533674</v>
      </c>
    </row>
    <row r="4177" spans="1:7" x14ac:dyDescent="0.25">
      <c r="A4177">
        <v>4175</v>
      </c>
      <c r="B4177">
        <f t="shared" ca="1" si="199"/>
        <v>0.63115151570643779</v>
      </c>
      <c r="C4177">
        <f t="shared" ca="1" si="199"/>
        <v>0.181689432921601</v>
      </c>
      <c r="D4177">
        <f t="shared" ca="1" si="199"/>
        <v>0.27627512223768969</v>
      </c>
      <c r="F4177">
        <f t="shared" ca="1" si="200"/>
        <v>0.36303869028857622</v>
      </c>
      <c r="G4177">
        <f t="shared" ca="1" si="201"/>
        <v>-0.82176785826854271</v>
      </c>
    </row>
    <row r="4178" spans="1:7" x14ac:dyDescent="0.25">
      <c r="A4178">
        <v>4176</v>
      </c>
      <c r="B4178">
        <f t="shared" ca="1" si="199"/>
        <v>0.57367640401694941</v>
      </c>
      <c r="C4178">
        <f t="shared" ca="1" si="199"/>
        <v>0.8693896860021324</v>
      </c>
      <c r="D4178">
        <f t="shared" ca="1" si="199"/>
        <v>3.1197436416096291E-2</v>
      </c>
      <c r="F4178">
        <f t="shared" ca="1" si="200"/>
        <v>0.49142117547839276</v>
      </c>
      <c r="G4178">
        <f t="shared" ca="1" si="201"/>
        <v>-5.1472947129643454E-2</v>
      </c>
    </row>
    <row r="4179" spans="1:7" x14ac:dyDescent="0.25">
      <c r="A4179">
        <v>4177</v>
      </c>
      <c r="B4179">
        <f t="shared" ca="1" si="199"/>
        <v>0.52858359060783799</v>
      </c>
      <c r="C4179">
        <f t="shared" ca="1" si="199"/>
        <v>0.1199842135814041</v>
      </c>
      <c r="D4179">
        <f t="shared" ca="1" si="199"/>
        <v>0.9138095826524546</v>
      </c>
      <c r="F4179">
        <f t="shared" ca="1" si="200"/>
        <v>0.52079246228056553</v>
      </c>
      <c r="G4179">
        <f t="shared" ca="1" si="201"/>
        <v>0.12475477368339316</v>
      </c>
    </row>
    <row r="4180" spans="1:7" x14ac:dyDescent="0.25">
      <c r="A4180">
        <v>4178</v>
      </c>
      <c r="B4180">
        <f t="shared" ca="1" si="199"/>
        <v>0.3421688426210141</v>
      </c>
      <c r="C4180">
        <f t="shared" ca="1" si="199"/>
        <v>0.94236431857218184</v>
      </c>
      <c r="D4180">
        <f t="shared" ca="1" si="199"/>
        <v>0.72787504988055041</v>
      </c>
      <c r="F4180">
        <f t="shared" ca="1" si="200"/>
        <v>0.67080273702458204</v>
      </c>
      <c r="G4180">
        <f t="shared" ca="1" si="201"/>
        <v>1.0248164221474922</v>
      </c>
    </row>
    <row r="4181" spans="1:7" x14ac:dyDescent="0.25">
      <c r="A4181">
        <v>4179</v>
      </c>
      <c r="B4181">
        <f t="shared" ca="1" si="199"/>
        <v>0.33958327477979233</v>
      </c>
      <c r="C4181">
        <f t="shared" ca="1" si="199"/>
        <v>0.92714683261187691</v>
      </c>
      <c r="D4181">
        <f t="shared" ca="1" si="199"/>
        <v>0.68120417424818835</v>
      </c>
      <c r="F4181">
        <f t="shared" ca="1" si="200"/>
        <v>0.64931142721328594</v>
      </c>
      <c r="G4181">
        <f t="shared" ca="1" si="201"/>
        <v>0.89586856327971565</v>
      </c>
    </row>
    <row r="4182" spans="1:7" x14ac:dyDescent="0.25">
      <c r="A4182">
        <v>4180</v>
      </c>
      <c r="B4182">
        <f t="shared" ca="1" si="199"/>
        <v>0.13726287857691388</v>
      </c>
      <c r="C4182">
        <f t="shared" ca="1" si="199"/>
        <v>0.66471181134556123</v>
      </c>
      <c r="D4182">
        <f t="shared" ca="1" si="199"/>
        <v>0.18928736371261945</v>
      </c>
      <c r="F4182">
        <f t="shared" ca="1" si="200"/>
        <v>0.33042068454503154</v>
      </c>
      <c r="G4182">
        <f t="shared" ca="1" si="201"/>
        <v>-1.0174758927298109</v>
      </c>
    </row>
    <row r="4183" spans="1:7" x14ac:dyDescent="0.25">
      <c r="A4183">
        <v>4181</v>
      </c>
      <c r="B4183">
        <f t="shared" ca="1" si="199"/>
        <v>0.36849882237933718</v>
      </c>
      <c r="C4183">
        <f t="shared" ca="1" si="199"/>
        <v>0.84822327149651844</v>
      </c>
      <c r="D4183">
        <f t="shared" ca="1" si="199"/>
        <v>0.48777569249771591</v>
      </c>
      <c r="F4183">
        <f t="shared" ca="1" si="200"/>
        <v>0.56816592879119054</v>
      </c>
      <c r="G4183">
        <f t="shared" ca="1" si="201"/>
        <v>0.40899557274714327</v>
      </c>
    </row>
    <row r="4184" spans="1:7" x14ac:dyDescent="0.25">
      <c r="A4184">
        <v>4182</v>
      </c>
      <c r="B4184">
        <f t="shared" ca="1" si="199"/>
        <v>0.96542540996053972</v>
      </c>
      <c r="C4184">
        <f t="shared" ca="1" si="199"/>
        <v>0.93958848476951662</v>
      </c>
      <c r="D4184">
        <f t="shared" ca="1" si="199"/>
        <v>0.59053990546031154</v>
      </c>
      <c r="F4184">
        <f t="shared" ca="1" si="200"/>
        <v>0.83185126673012266</v>
      </c>
      <c r="G4184">
        <f t="shared" ca="1" si="201"/>
        <v>1.991107600380736</v>
      </c>
    </row>
    <row r="4185" spans="1:7" x14ac:dyDescent="0.25">
      <c r="A4185">
        <v>4183</v>
      </c>
      <c r="B4185">
        <f t="shared" ca="1" si="199"/>
        <v>4.4953728846540142E-2</v>
      </c>
      <c r="C4185">
        <f t="shared" ca="1" si="199"/>
        <v>0.93257051033312099</v>
      </c>
      <c r="D4185">
        <f t="shared" ca="1" si="199"/>
        <v>0.84916853519629187</v>
      </c>
      <c r="F4185">
        <f t="shared" ca="1" si="200"/>
        <v>0.60889759145865108</v>
      </c>
      <c r="G4185">
        <f t="shared" ca="1" si="201"/>
        <v>0.65338554875190646</v>
      </c>
    </row>
    <row r="4186" spans="1:7" x14ac:dyDescent="0.25">
      <c r="A4186">
        <v>4184</v>
      </c>
      <c r="B4186">
        <f t="shared" ca="1" si="199"/>
        <v>0.38232357926222138</v>
      </c>
      <c r="C4186">
        <f t="shared" ca="1" si="199"/>
        <v>0.22867019196560601</v>
      </c>
      <c r="D4186">
        <f t="shared" ca="1" si="199"/>
        <v>0.42223971950351591</v>
      </c>
      <c r="F4186">
        <f t="shared" ca="1" si="200"/>
        <v>0.34441116357711438</v>
      </c>
      <c r="G4186">
        <f t="shared" ca="1" si="201"/>
        <v>-0.93353301853731374</v>
      </c>
    </row>
    <row r="4187" spans="1:7" x14ac:dyDescent="0.25">
      <c r="A4187">
        <v>4185</v>
      </c>
      <c r="B4187">
        <f t="shared" ca="1" si="199"/>
        <v>0.15125183338642756</v>
      </c>
      <c r="C4187">
        <f t="shared" ca="1" si="199"/>
        <v>0.10979924557130138</v>
      </c>
      <c r="D4187">
        <f t="shared" ca="1" si="199"/>
        <v>0.83245325070554088</v>
      </c>
      <c r="F4187">
        <f t="shared" ca="1" si="200"/>
        <v>0.36450144322108996</v>
      </c>
      <c r="G4187">
        <f t="shared" ca="1" si="201"/>
        <v>-0.81299134067346024</v>
      </c>
    </row>
    <row r="4188" spans="1:7" x14ac:dyDescent="0.25">
      <c r="A4188">
        <v>4186</v>
      </c>
      <c r="B4188">
        <f t="shared" ca="1" si="199"/>
        <v>0.24851554867920334</v>
      </c>
      <c r="C4188">
        <f t="shared" ca="1" si="199"/>
        <v>3.7648670096350201E-2</v>
      </c>
      <c r="D4188">
        <f t="shared" ca="1" si="199"/>
        <v>0.33229651682048156</v>
      </c>
      <c r="F4188">
        <f t="shared" ca="1" si="200"/>
        <v>0.20615357853201169</v>
      </c>
      <c r="G4188">
        <f t="shared" ca="1" si="201"/>
        <v>-1.76307852880793</v>
      </c>
    </row>
    <row r="4189" spans="1:7" x14ac:dyDescent="0.25">
      <c r="A4189">
        <v>4187</v>
      </c>
      <c r="B4189">
        <f t="shared" ca="1" si="199"/>
        <v>0.44483317751691687</v>
      </c>
      <c r="C4189">
        <f t="shared" ca="1" si="199"/>
        <v>0.20414140417655335</v>
      </c>
      <c r="D4189">
        <f t="shared" ca="1" si="199"/>
        <v>4.3308571202609447E-2</v>
      </c>
      <c r="F4189">
        <f t="shared" ca="1" si="200"/>
        <v>0.2307610509653599</v>
      </c>
      <c r="G4189">
        <f t="shared" ca="1" si="201"/>
        <v>-1.6154336942078404</v>
      </c>
    </row>
    <row r="4190" spans="1:7" x14ac:dyDescent="0.25">
      <c r="A4190">
        <v>4188</v>
      </c>
      <c r="B4190">
        <f t="shared" ca="1" si="199"/>
        <v>0.87786690705340731</v>
      </c>
      <c r="C4190">
        <f t="shared" ca="1" si="199"/>
        <v>0.99213396376307827</v>
      </c>
      <c r="D4190">
        <f t="shared" ca="1" si="199"/>
        <v>6.3510484464278538E-2</v>
      </c>
      <c r="F4190">
        <f t="shared" ca="1" si="200"/>
        <v>0.64450378509358808</v>
      </c>
      <c r="G4190">
        <f t="shared" ca="1" si="201"/>
        <v>0.86702271056152846</v>
      </c>
    </row>
    <row r="4191" spans="1:7" x14ac:dyDescent="0.25">
      <c r="A4191">
        <v>4189</v>
      </c>
      <c r="B4191">
        <f t="shared" ca="1" si="199"/>
        <v>0.53050064979623779</v>
      </c>
      <c r="C4191">
        <f t="shared" ca="1" si="199"/>
        <v>0.62346204683875539</v>
      </c>
      <c r="D4191">
        <f t="shared" ca="1" si="199"/>
        <v>0.24615200541443349</v>
      </c>
      <c r="F4191">
        <f t="shared" ca="1" si="200"/>
        <v>0.46670490068314224</v>
      </c>
      <c r="G4191">
        <f t="shared" ca="1" si="201"/>
        <v>-0.19977059590114654</v>
      </c>
    </row>
    <row r="4192" spans="1:7" x14ac:dyDescent="0.25">
      <c r="A4192">
        <v>4190</v>
      </c>
      <c r="B4192">
        <f t="shared" ca="1" si="199"/>
        <v>0.35609407998277254</v>
      </c>
      <c r="C4192">
        <f t="shared" ca="1" si="199"/>
        <v>0.2428819825001538</v>
      </c>
      <c r="D4192">
        <f t="shared" ca="1" si="199"/>
        <v>0.64681545668524754</v>
      </c>
      <c r="F4192">
        <f t="shared" ca="1" si="200"/>
        <v>0.41526383972272463</v>
      </c>
      <c r="G4192">
        <f t="shared" ca="1" si="201"/>
        <v>-0.50841696166365224</v>
      </c>
    </row>
    <row r="4193" spans="1:7" x14ac:dyDescent="0.25">
      <c r="A4193">
        <v>4191</v>
      </c>
      <c r="B4193">
        <f t="shared" ca="1" si="199"/>
        <v>0.51180559110738422</v>
      </c>
      <c r="C4193">
        <f t="shared" ca="1" si="199"/>
        <v>0.30918912338273141</v>
      </c>
      <c r="D4193">
        <f t="shared" ca="1" si="199"/>
        <v>0.55742658805967404</v>
      </c>
      <c r="F4193">
        <f t="shared" ca="1" si="200"/>
        <v>0.45947376751659652</v>
      </c>
      <c r="G4193">
        <f t="shared" ca="1" si="201"/>
        <v>-0.24315739490042088</v>
      </c>
    </row>
    <row r="4194" spans="1:7" x14ac:dyDescent="0.25">
      <c r="A4194">
        <v>4192</v>
      </c>
      <c r="B4194">
        <f t="shared" ca="1" si="199"/>
        <v>0.14323457303608966</v>
      </c>
      <c r="C4194">
        <f t="shared" ca="1" si="199"/>
        <v>0.68444548218963797</v>
      </c>
      <c r="D4194">
        <f t="shared" ca="1" si="199"/>
        <v>0.64629582330859958</v>
      </c>
      <c r="F4194">
        <f t="shared" ca="1" si="200"/>
        <v>0.49132529284477577</v>
      </c>
      <c r="G4194">
        <f t="shared" ca="1" si="201"/>
        <v>-5.2048242931345357E-2</v>
      </c>
    </row>
    <row r="4195" spans="1:7" x14ac:dyDescent="0.25">
      <c r="A4195">
        <v>4193</v>
      </c>
      <c r="B4195">
        <f t="shared" ca="1" si="199"/>
        <v>0.25224814092583958</v>
      </c>
      <c r="C4195">
        <f t="shared" ca="1" si="199"/>
        <v>0.87689693201101349</v>
      </c>
      <c r="D4195">
        <f t="shared" ca="1" si="199"/>
        <v>0.5322016066137788</v>
      </c>
      <c r="F4195">
        <f t="shared" ca="1" si="200"/>
        <v>0.55378222651687725</v>
      </c>
      <c r="G4195">
        <f t="shared" ca="1" si="201"/>
        <v>0.32269335910126351</v>
      </c>
    </row>
    <row r="4196" spans="1:7" x14ac:dyDescent="0.25">
      <c r="A4196">
        <v>4194</v>
      </c>
      <c r="B4196">
        <f t="shared" ca="1" si="199"/>
        <v>0.83762484938863924</v>
      </c>
      <c r="C4196">
        <f t="shared" ca="1" si="199"/>
        <v>0.77691552647449769</v>
      </c>
      <c r="D4196">
        <f t="shared" ca="1" si="199"/>
        <v>0.46340434534351105</v>
      </c>
      <c r="F4196">
        <f t="shared" ca="1" si="200"/>
        <v>0.69264824040221595</v>
      </c>
      <c r="G4196">
        <f t="shared" ca="1" si="201"/>
        <v>1.1558894424132957</v>
      </c>
    </row>
    <row r="4197" spans="1:7" x14ac:dyDescent="0.25">
      <c r="A4197">
        <v>4195</v>
      </c>
      <c r="B4197">
        <f t="shared" ca="1" si="199"/>
        <v>0.66886962264683636</v>
      </c>
      <c r="C4197">
        <f t="shared" ca="1" si="199"/>
        <v>0.34330688918464702</v>
      </c>
      <c r="D4197">
        <f t="shared" ca="1" si="199"/>
        <v>0.45015343825775367</v>
      </c>
      <c r="F4197">
        <f t="shared" ca="1" si="200"/>
        <v>0.48744331669641233</v>
      </c>
      <c r="G4197">
        <f t="shared" ca="1" si="201"/>
        <v>-7.5340099821526008E-2</v>
      </c>
    </row>
    <row r="4198" spans="1:7" x14ac:dyDescent="0.25">
      <c r="A4198">
        <v>4196</v>
      </c>
      <c r="B4198">
        <f t="shared" ca="1" si="199"/>
        <v>0.75044895179593563</v>
      </c>
      <c r="C4198">
        <f t="shared" ca="1" si="199"/>
        <v>0.56451545558025085</v>
      </c>
      <c r="D4198">
        <f t="shared" ca="1" si="199"/>
        <v>0.72485714100910992</v>
      </c>
      <c r="F4198">
        <f t="shared" ca="1" si="200"/>
        <v>0.67994051612843209</v>
      </c>
      <c r="G4198">
        <f t="shared" ca="1" si="201"/>
        <v>1.0796430967705926</v>
      </c>
    </row>
    <row r="4199" spans="1:7" x14ac:dyDescent="0.25">
      <c r="A4199">
        <v>4197</v>
      </c>
      <c r="B4199">
        <f t="shared" ca="1" si="199"/>
        <v>3.3803900106946227E-2</v>
      </c>
      <c r="C4199">
        <f t="shared" ca="1" si="199"/>
        <v>0.37055962707082468</v>
      </c>
      <c r="D4199">
        <f t="shared" ca="1" si="199"/>
        <v>0.73200377436865027</v>
      </c>
      <c r="F4199">
        <f t="shared" ca="1" si="200"/>
        <v>0.37878910051547371</v>
      </c>
      <c r="G4199">
        <f t="shared" ca="1" si="201"/>
        <v>-0.72726539690715775</v>
      </c>
    </row>
    <row r="4200" spans="1:7" x14ac:dyDescent="0.25">
      <c r="A4200">
        <v>4198</v>
      </c>
      <c r="B4200">
        <f t="shared" ca="1" si="199"/>
        <v>0.90861613509299555</v>
      </c>
      <c r="C4200">
        <f t="shared" ca="1" si="199"/>
        <v>0.58131933589453832</v>
      </c>
      <c r="D4200">
        <f t="shared" ca="1" si="199"/>
        <v>0.14530935391938371</v>
      </c>
      <c r="F4200">
        <f t="shared" ca="1" si="200"/>
        <v>0.5450816083023059</v>
      </c>
      <c r="G4200">
        <f t="shared" ca="1" si="201"/>
        <v>0.27048964981383539</v>
      </c>
    </row>
    <row r="4201" spans="1:7" x14ac:dyDescent="0.25">
      <c r="A4201">
        <v>4199</v>
      </c>
      <c r="B4201">
        <f t="shared" ca="1" si="199"/>
        <v>0.72151938906118362</v>
      </c>
      <c r="C4201">
        <f t="shared" ca="1" si="199"/>
        <v>0.13053254951656934</v>
      </c>
      <c r="D4201">
        <f t="shared" ca="1" si="199"/>
        <v>0.89079901530107219</v>
      </c>
      <c r="F4201">
        <f t="shared" ca="1" si="200"/>
        <v>0.58095031795960839</v>
      </c>
      <c r="G4201">
        <f t="shared" ca="1" si="201"/>
        <v>0.48570190775765032</v>
      </c>
    </row>
    <row r="4202" spans="1:7" x14ac:dyDescent="0.25">
      <c r="A4202">
        <v>4200</v>
      </c>
      <c r="B4202">
        <f t="shared" ca="1" si="199"/>
        <v>0.39311325865874713</v>
      </c>
      <c r="C4202">
        <f t="shared" ca="1" si="199"/>
        <v>0.22364026507296331</v>
      </c>
      <c r="D4202">
        <f t="shared" ca="1" si="199"/>
        <v>0.6125125081963062</v>
      </c>
      <c r="F4202">
        <f t="shared" ca="1" si="200"/>
        <v>0.40975534397600555</v>
      </c>
      <c r="G4202">
        <f t="shared" ca="1" si="201"/>
        <v>-0.54146793614396671</v>
      </c>
    </row>
    <row r="4203" spans="1:7" x14ac:dyDescent="0.25">
      <c r="A4203">
        <v>4201</v>
      </c>
      <c r="B4203">
        <f t="shared" ca="1" si="199"/>
        <v>0.97527220906773848</v>
      </c>
      <c r="C4203">
        <f t="shared" ca="1" si="199"/>
        <v>0.1749908599933746</v>
      </c>
      <c r="D4203">
        <f t="shared" ca="1" si="199"/>
        <v>0.88951806131263134</v>
      </c>
      <c r="F4203">
        <f t="shared" ca="1" si="200"/>
        <v>0.67992704345791477</v>
      </c>
      <c r="G4203">
        <f t="shared" ca="1" si="201"/>
        <v>1.0795622607474886</v>
      </c>
    </row>
    <row r="4204" spans="1:7" x14ac:dyDescent="0.25">
      <c r="A4204">
        <v>4202</v>
      </c>
      <c r="B4204">
        <f t="shared" ca="1" si="199"/>
        <v>0.60377611509682405</v>
      </c>
      <c r="C4204">
        <f t="shared" ca="1" si="199"/>
        <v>0.51608332895871423</v>
      </c>
      <c r="D4204">
        <f t="shared" ca="1" si="199"/>
        <v>0.45164071027877306</v>
      </c>
      <c r="F4204">
        <f t="shared" ca="1" si="200"/>
        <v>0.52383338477810382</v>
      </c>
      <c r="G4204">
        <f t="shared" ca="1" si="201"/>
        <v>0.1430003086686229</v>
      </c>
    </row>
    <row r="4205" spans="1:7" x14ac:dyDescent="0.25">
      <c r="A4205">
        <v>4203</v>
      </c>
      <c r="B4205">
        <f t="shared" ca="1" si="199"/>
        <v>0.70738224830345209</v>
      </c>
      <c r="C4205">
        <f t="shared" ca="1" si="199"/>
        <v>0.8250398675088032</v>
      </c>
      <c r="D4205">
        <f t="shared" ca="1" si="199"/>
        <v>0.32562064496428877</v>
      </c>
      <c r="F4205">
        <f t="shared" ca="1" si="200"/>
        <v>0.61934758692551473</v>
      </c>
      <c r="G4205">
        <f t="shared" ca="1" si="201"/>
        <v>0.71608552155308836</v>
      </c>
    </row>
    <row r="4206" spans="1:7" x14ac:dyDescent="0.25">
      <c r="A4206">
        <v>4204</v>
      </c>
      <c r="B4206">
        <f t="shared" ca="1" si="199"/>
        <v>0.53862860707377347</v>
      </c>
      <c r="C4206">
        <f t="shared" ca="1" si="199"/>
        <v>0.25059904900349761</v>
      </c>
      <c r="D4206">
        <f t="shared" ca="1" si="199"/>
        <v>9.4299656376592655E-2</v>
      </c>
      <c r="F4206">
        <f t="shared" ca="1" si="200"/>
        <v>0.29450910415128789</v>
      </c>
      <c r="G4206">
        <f t="shared" ca="1" si="201"/>
        <v>-1.2329453750922728</v>
      </c>
    </row>
    <row r="4207" spans="1:7" x14ac:dyDescent="0.25">
      <c r="A4207">
        <v>4205</v>
      </c>
      <c r="B4207">
        <f t="shared" ca="1" si="199"/>
        <v>0.41781130377571341</v>
      </c>
      <c r="C4207">
        <f t="shared" ca="1" si="199"/>
        <v>6.9628213477888279E-2</v>
      </c>
      <c r="D4207">
        <f t="shared" ca="1" si="199"/>
        <v>0.27069071334998596</v>
      </c>
      <c r="F4207">
        <f t="shared" ca="1" si="200"/>
        <v>0.25271007686786257</v>
      </c>
      <c r="G4207">
        <f t="shared" ca="1" si="201"/>
        <v>-1.4837395387928247</v>
      </c>
    </row>
    <row r="4208" spans="1:7" x14ac:dyDescent="0.25">
      <c r="A4208">
        <v>4206</v>
      </c>
      <c r="B4208">
        <f t="shared" ca="1" si="199"/>
        <v>0.80487192959506637</v>
      </c>
      <c r="C4208">
        <f t="shared" ca="1" si="199"/>
        <v>0.19144881847269046</v>
      </c>
      <c r="D4208">
        <f t="shared" ca="1" si="199"/>
        <v>0.95035585956558366</v>
      </c>
      <c r="F4208">
        <f t="shared" ca="1" si="200"/>
        <v>0.64889220254444691</v>
      </c>
      <c r="G4208">
        <f t="shared" ca="1" si="201"/>
        <v>0.89335321526668143</v>
      </c>
    </row>
    <row r="4209" spans="1:7" x14ac:dyDescent="0.25">
      <c r="A4209">
        <v>4207</v>
      </c>
      <c r="B4209">
        <f t="shared" ca="1" si="199"/>
        <v>0.16569071393079782</v>
      </c>
      <c r="C4209">
        <f t="shared" ca="1" si="199"/>
        <v>0.66547208720983209</v>
      </c>
      <c r="D4209">
        <f t="shared" ca="1" si="199"/>
        <v>0.46636137768516062</v>
      </c>
      <c r="F4209">
        <f t="shared" ca="1" si="200"/>
        <v>0.43250805960859684</v>
      </c>
      <c r="G4209">
        <f t="shared" ca="1" si="201"/>
        <v>-0.40495164234841896</v>
      </c>
    </row>
    <row r="4210" spans="1:7" x14ac:dyDescent="0.25">
      <c r="A4210">
        <v>4208</v>
      </c>
      <c r="B4210">
        <f t="shared" ca="1" si="199"/>
        <v>0.42731204955390423</v>
      </c>
      <c r="C4210">
        <f t="shared" ca="1" si="199"/>
        <v>0.17804305859834868</v>
      </c>
      <c r="D4210">
        <f t="shared" ca="1" si="199"/>
        <v>0.31795049355172456</v>
      </c>
      <c r="F4210">
        <f t="shared" ca="1" si="200"/>
        <v>0.3077685339013258</v>
      </c>
      <c r="G4210">
        <f t="shared" ca="1" si="201"/>
        <v>-1.1533887965920453</v>
      </c>
    </row>
    <row r="4211" spans="1:7" x14ac:dyDescent="0.25">
      <c r="A4211">
        <v>4209</v>
      </c>
      <c r="B4211">
        <f t="shared" ca="1" si="199"/>
        <v>0.89476705768160214</v>
      </c>
      <c r="C4211">
        <f t="shared" ca="1" si="199"/>
        <v>9.8496784457790199E-2</v>
      </c>
      <c r="D4211">
        <f t="shared" ca="1" si="199"/>
        <v>0.15555257532929034</v>
      </c>
      <c r="F4211">
        <f t="shared" ca="1" si="200"/>
        <v>0.38293880582289425</v>
      </c>
      <c r="G4211">
        <f t="shared" ca="1" si="201"/>
        <v>-0.70236716506263452</v>
      </c>
    </row>
    <row r="4212" spans="1:7" x14ac:dyDescent="0.25">
      <c r="A4212">
        <v>4210</v>
      </c>
      <c r="B4212">
        <f t="shared" ca="1" si="199"/>
        <v>0.79905443352912486</v>
      </c>
      <c r="C4212">
        <f t="shared" ca="1" si="199"/>
        <v>0.89778088953029234</v>
      </c>
      <c r="D4212">
        <f t="shared" ca="1" si="199"/>
        <v>0.61367947083275765</v>
      </c>
      <c r="F4212">
        <f t="shared" ca="1" si="200"/>
        <v>0.77017159796405821</v>
      </c>
      <c r="G4212">
        <f t="shared" ca="1" si="201"/>
        <v>1.6210295877843492</v>
      </c>
    </row>
    <row r="4213" spans="1:7" x14ac:dyDescent="0.25">
      <c r="A4213">
        <v>4211</v>
      </c>
      <c r="B4213">
        <f t="shared" ca="1" si="199"/>
        <v>0.92324573926452569</v>
      </c>
      <c r="C4213">
        <f t="shared" ca="1" si="199"/>
        <v>0.98752461760625587</v>
      </c>
      <c r="D4213">
        <f t="shared" ca="1" si="199"/>
        <v>4.5245017878343896E-2</v>
      </c>
      <c r="F4213">
        <f t="shared" ca="1" si="200"/>
        <v>0.65200512491637519</v>
      </c>
      <c r="G4213">
        <f t="shared" ca="1" si="201"/>
        <v>0.91203074949825114</v>
      </c>
    </row>
    <row r="4214" spans="1:7" x14ac:dyDescent="0.25">
      <c r="A4214">
        <v>4212</v>
      </c>
      <c r="B4214">
        <f t="shared" ca="1" si="199"/>
        <v>0.50224177893158206</v>
      </c>
      <c r="C4214">
        <f t="shared" ca="1" si="199"/>
        <v>0.59837844219799741</v>
      </c>
      <c r="D4214">
        <f t="shared" ca="1" si="199"/>
        <v>0.79375359547037361</v>
      </c>
      <c r="F4214">
        <f t="shared" ca="1" si="200"/>
        <v>0.63145793886665103</v>
      </c>
      <c r="G4214">
        <f t="shared" ca="1" si="201"/>
        <v>0.78874763319990615</v>
      </c>
    </row>
    <row r="4215" spans="1:7" x14ac:dyDescent="0.25">
      <c r="A4215">
        <v>4213</v>
      </c>
      <c r="B4215">
        <f t="shared" ca="1" si="199"/>
        <v>0.9356696400817216</v>
      </c>
      <c r="C4215">
        <f t="shared" ca="1" si="199"/>
        <v>0.72011469436069275</v>
      </c>
      <c r="D4215">
        <f t="shared" ca="1" si="199"/>
        <v>0.13507464699280203</v>
      </c>
      <c r="F4215">
        <f t="shared" ca="1" si="200"/>
        <v>0.59695299381173872</v>
      </c>
      <c r="G4215">
        <f t="shared" ca="1" si="201"/>
        <v>0.58171796287043231</v>
      </c>
    </row>
    <row r="4216" spans="1:7" x14ac:dyDescent="0.25">
      <c r="A4216">
        <v>4214</v>
      </c>
      <c r="B4216">
        <f t="shared" ca="1" si="199"/>
        <v>0.81840065117528482</v>
      </c>
      <c r="C4216">
        <f t="shared" ca="1" si="199"/>
        <v>0.37585129277971618</v>
      </c>
      <c r="D4216">
        <f t="shared" ca="1" si="199"/>
        <v>0.77339222321169487</v>
      </c>
      <c r="F4216">
        <f t="shared" ca="1" si="200"/>
        <v>0.65588138905556537</v>
      </c>
      <c r="G4216">
        <f t="shared" ca="1" si="201"/>
        <v>0.9352883343333922</v>
      </c>
    </row>
    <row r="4217" spans="1:7" x14ac:dyDescent="0.25">
      <c r="A4217">
        <v>4215</v>
      </c>
      <c r="B4217">
        <f t="shared" ca="1" si="199"/>
        <v>0.5024359674055876</v>
      </c>
      <c r="C4217">
        <f t="shared" ca="1" si="199"/>
        <v>0.99030985200697919</v>
      </c>
      <c r="D4217">
        <f t="shared" ca="1" si="199"/>
        <v>0.44028419603294666</v>
      </c>
      <c r="F4217">
        <f t="shared" ca="1" si="200"/>
        <v>0.64434333848183789</v>
      </c>
      <c r="G4217">
        <f t="shared" ca="1" si="201"/>
        <v>0.86606003089102734</v>
      </c>
    </row>
    <row r="4218" spans="1:7" x14ac:dyDescent="0.25">
      <c r="A4218">
        <v>4216</v>
      </c>
      <c r="B4218">
        <f t="shared" ca="1" si="199"/>
        <v>0.71037082046478084</v>
      </c>
      <c r="C4218">
        <f t="shared" ca="1" si="199"/>
        <v>0.83702023859256458</v>
      </c>
      <c r="D4218">
        <f t="shared" ca="1" si="199"/>
        <v>0.9688010680289727</v>
      </c>
      <c r="F4218">
        <f t="shared" ca="1" si="200"/>
        <v>0.83873070902877267</v>
      </c>
      <c r="G4218">
        <f t="shared" ca="1" si="201"/>
        <v>2.0323842541726362</v>
      </c>
    </row>
    <row r="4219" spans="1:7" x14ac:dyDescent="0.25">
      <c r="A4219">
        <v>4217</v>
      </c>
      <c r="B4219">
        <f t="shared" ca="1" si="199"/>
        <v>0.64331168518327364</v>
      </c>
      <c r="C4219">
        <f t="shared" ca="1" si="199"/>
        <v>0.7617820318222559</v>
      </c>
      <c r="D4219">
        <f t="shared" ca="1" si="199"/>
        <v>0.31655568964695946</v>
      </c>
      <c r="F4219">
        <f t="shared" ca="1" si="200"/>
        <v>0.5738831355508297</v>
      </c>
      <c r="G4219">
        <f t="shared" ca="1" si="201"/>
        <v>0.44329881330497822</v>
      </c>
    </row>
    <row r="4220" spans="1:7" x14ac:dyDescent="0.25">
      <c r="A4220">
        <v>4218</v>
      </c>
      <c r="B4220">
        <f t="shared" ca="1" si="199"/>
        <v>0.89282798298303578</v>
      </c>
      <c r="C4220">
        <f t="shared" ca="1" si="199"/>
        <v>0.76301757649309654</v>
      </c>
      <c r="D4220">
        <f t="shared" ca="1" si="199"/>
        <v>0.9973026866265905</v>
      </c>
      <c r="F4220">
        <f t="shared" ca="1" si="200"/>
        <v>0.88438274870090761</v>
      </c>
      <c r="G4220">
        <f t="shared" ca="1" si="201"/>
        <v>2.3062964922054459</v>
      </c>
    </row>
    <row r="4221" spans="1:7" x14ac:dyDescent="0.25">
      <c r="A4221">
        <v>4219</v>
      </c>
      <c r="B4221">
        <f t="shared" ca="1" si="199"/>
        <v>5.1362286609854646E-2</v>
      </c>
      <c r="C4221">
        <f t="shared" ca="1" si="199"/>
        <v>0.34862553810407337</v>
      </c>
      <c r="D4221">
        <f t="shared" ca="1" si="199"/>
        <v>0.51946236853690486</v>
      </c>
      <c r="F4221">
        <f t="shared" ca="1" si="200"/>
        <v>0.30648339775027761</v>
      </c>
      <c r="G4221">
        <f t="shared" ca="1" si="201"/>
        <v>-1.1610996134983345</v>
      </c>
    </row>
    <row r="4222" spans="1:7" x14ac:dyDescent="0.25">
      <c r="A4222">
        <v>4220</v>
      </c>
      <c r="B4222">
        <f t="shared" ca="1" si="199"/>
        <v>0.74828214608680221</v>
      </c>
      <c r="C4222">
        <f t="shared" ca="1" si="199"/>
        <v>8.2831864230667795E-2</v>
      </c>
      <c r="D4222">
        <f t="shared" ca="1" si="199"/>
        <v>0.70678342955534079</v>
      </c>
      <c r="F4222">
        <f t="shared" ca="1" si="200"/>
        <v>0.51263247995760353</v>
      </c>
      <c r="G4222">
        <f t="shared" ca="1" si="201"/>
        <v>7.5794879745621158E-2</v>
      </c>
    </row>
    <row r="4223" spans="1:7" x14ac:dyDescent="0.25">
      <c r="A4223">
        <v>4221</v>
      </c>
      <c r="B4223">
        <f t="shared" ca="1" si="199"/>
        <v>0.22238411198771035</v>
      </c>
      <c r="C4223">
        <f t="shared" ca="1" si="199"/>
        <v>0.33349897448667953</v>
      </c>
      <c r="D4223">
        <f t="shared" ca="1" si="199"/>
        <v>0.29220975145504824</v>
      </c>
      <c r="F4223">
        <f t="shared" ca="1" si="200"/>
        <v>0.28269761264314602</v>
      </c>
      <c r="G4223">
        <f t="shared" ca="1" si="201"/>
        <v>-1.303814324141124</v>
      </c>
    </row>
    <row r="4224" spans="1:7" x14ac:dyDescent="0.25">
      <c r="A4224">
        <v>4222</v>
      </c>
      <c r="B4224">
        <f t="shared" ca="1" si="199"/>
        <v>0.14231313703029502</v>
      </c>
      <c r="C4224">
        <f t="shared" ca="1" si="199"/>
        <v>0.13670021156288159</v>
      </c>
      <c r="D4224">
        <f t="shared" ca="1" si="199"/>
        <v>0.30403607786337539</v>
      </c>
      <c r="F4224">
        <f t="shared" ca="1" si="200"/>
        <v>0.19434980881885067</v>
      </c>
      <c r="G4224">
        <f t="shared" ca="1" si="201"/>
        <v>-1.833901147086896</v>
      </c>
    </row>
    <row r="4225" spans="1:7" x14ac:dyDescent="0.25">
      <c r="A4225">
        <v>4223</v>
      </c>
      <c r="B4225">
        <f t="shared" ca="1" si="199"/>
        <v>0.62480577648752411</v>
      </c>
      <c r="C4225">
        <f t="shared" ca="1" si="199"/>
        <v>0.3454787776592928</v>
      </c>
      <c r="D4225">
        <f t="shared" ca="1" si="199"/>
        <v>0.78313211328331744</v>
      </c>
      <c r="F4225">
        <f t="shared" ca="1" si="200"/>
        <v>0.58447222247671149</v>
      </c>
      <c r="G4225">
        <f t="shared" ca="1" si="201"/>
        <v>0.50683333486026894</v>
      </c>
    </row>
    <row r="4226" spans="1:7" x14ac:dyDescent="0.25">
      <c r="A4226">
        <v>4224</v>
      </c>
      <c r="B4226">
        <f t="shared" ca="1" si="199"/>
        <v>0.5979642496571167</v>
      </c>
      <c r="C4226">
        <f t="shared" ca="1" si="199"/>
        <v>0.68499468207416825</v>
      </c>
      <c r="D4226">
        <f t="shared" ca="1" si="199"/>
        <v>0.33813851722437593</v>
      </c>
      <c r="F4226">
        <f t="shared" ca="1" si="200"/>
        <v>0.54036581631855363</v>
      </c>
      <c r="G4226">
        <f t="shared" ca="1" si="201"/>
        <v>0.24219489791132176</v>
      </c>
    </row>
    <row r="4227" spans="1:7" x14ac:dyDescent="0.25">
      <c r="A4227">
        <v>4225</v>
      </c>
      <c r="B4227">
        <f t="shared" ca="1" si="199"/>
        <v>0.70541248046682903</v>
      </c>
      <c r="C4227">
        <f t="shared" ca="1" si="199"/>
        <v>0.38145262865019958</v>
      </c>
      <c r="D4227">
        <f t="shared" ca="1" si="199"/>
        <v>7.0532931344204908E-3</v>
      </c>
      <c r="F4227">
        <f t="shared" ca="1" si="200"/>
        <v>0.36463946741714975</v>
      </c>
      <c r="G4227">
        <f t="shared" ca="1" si="201"/>
        <v>-0.81216319549710148</v>
      </c>
    </row>
    <row r="4228" spans="1:7" x14ac:dyDescent="0.25">
      <c r="A4228">
        <v>4226</v>
      </c>
      <c r="B4228">
        <f t="shared" ref="B4228:D4291" ca="1" si="202">RAND()</f>
        <v>0.29761867867061009</v>
      </c>
      <c r="C4228">
        <f t="shared" ca="1" si="202"/>
        <v>0.37308573253898392</v>
      </c>
      <c r="D4228">
        <f t="shared" ca="1" si="202"/>
        <v>0.51264569245038805</v>
      </c>
      <c r="F4228">
        <f t="shared" ref="F4228:F4291" ca="1" si="203">SUM(B4228:D4228)/$B$1</f>
        <v>0.39445003455332733</v>
      </c>
      <c r="G4228">
        <f t="shared" ref="G4228:G4291" ca="1" si="204">(F4228-$D$1)/$J$1</f>
        <v>-0.633299792680036</v>
      </c>
    </row>
    <row r="4229" spans="1:7" x14ac:dyDescent="0.25">
      <c r="A4229">
        <v>4227</v>
      </c>
      <c r="B4229">
        <f t="shared" ca="1" si="202"/>
        <v>2.0390750864759499E-2</v>
      </c>
      <c r="C4229">
        <f t="shared" ca="1" si="202"/>
        <v>0.99270127893921067</v>
      </c>
      <c r="D4229">
        <f t="shared" ca="1" si="202"/>
        <v>8.3093345658312168E-2</v>
      </c>
      <c r="F4229">
        <f t="shared" ca="1" si="203"/>
        <v>0.36539512515409411</v>
      </c>
      <c r="G4229">
        <f t="shared" ca="1" si="204"/>
        <v>-0.80762924907543532</v>
      </c>
    </row>
    <row r="4230" spans="1:7" x14ac:dyDescent="0.25">
      <c r="A4230">
        <v>4228</v>
      </c>
      <c r="B4230">
        <f t="shared" ca="1" si="202"/>
        <v>0.50067727995841527</v>
      </c>
      <c r="C4230">
        <f t="shared" ca="1" si="202"/>
        <v>0.73407123508851857</v>
      </c>
      <c r="D4230">
        <f t="shared" ca="1" si="202"/>
        <v>0.42056774872433844</v>
      </c>
      <c r="F4230">
        <f t="shared" ca="1" si="203"/>
        <v>0.55177208792375743</v>
      </c>
      <c r="G4230">
        <f t="shared" ca="1" si="204"/>
        <v>0.31063252754254456</v>
      </c>
    </row>
    <row r="4231" spans="1:7" x14ac:dyDescent="0.25">
      <c r="A4231">
        <v>4229</v>
      </c>
      <c r="B4231">
        <f t="shared" ca="1" si="202"/>
        <v>0.54651369501090175</v>
      </c>
      <c r="C4231">
        <f t="shared" ca="1" si="202"/>
        <v>0.29277143718849563</v>
      </c>
      <c r="D4231">
        <f t="shared" ca="1" si="202"/>
        <v>1.299509808614896E-2</v>
      </c>
      <c r="F4231">
        <f t="shared" ca="1" si="203"/>
        <v>0.28409341009518213</v>
      </c>
      <c r="G4231">
        <f t="shared" ca="1" si="204"/>
        <v>-1.2954395394289073</v>
      </c>
    </row>
    <row r="4232" spans="1:7" x14ac:dyDescent="0.25">
      <c r="A4232">
        <v>4230</v>
      </c>
      <c r="B4232">
        <f t="shared" ca="1" si="202"/>
        <v>0.52006076693385639</v>
      </c>
      <c r="C4232">
        <f t="shared" ca="1" si="202"/>
        <v>0.78197423157809887</v>
      </c>
      <c r="D4232">
        <f t="shared" ca="1" si="202"/>
        <v>0.37597098376832472</v>
      </c>
      <c r="F4232">
        <f t="shared" ca="1" si="203"/>
        <v>0.55933532742675995</v>
      </c>
      <c r="G4232">
        <f t="shared" ca="1" si="204"/>
        <v>0.35601196456055972</v>
      </c>
    </row>
    <row r="4233" spans="1:7" x14ac:dyDescent="0.25">
      <c r="A4233">
        <v>4231</v>
      </c>
      <c r="B4233">
        <f t="shared" ca="1" si="202"/>
        <v>0.32928313878516624</v>
      </c>
      <c r="C4233">
        <f t="shared" ca="1" si="202"/>
        <v>0.48313188570174836</v>
      </c>
      <c r="D4233">
        <f t="shared" ca="1" si="202"/>
        <v>0.9701664603770227</v>
      </c>
      <c r="F4233">
        <f t="shared" ca="1" si="203"/>
        <v>0.59419382828797918</v>
      </c>
      <c r="G4233">
        <f t="shared" ca="1" si="204"/>
        <v>0.56516296972787505</v>
      </c>
    </row>
    <row r="4234" spans="1:7" x14ac:dyDescent="0.25">
      <c r="A4234">
        <v>4232</v>
      </c>
      <c r="B4234">
        <f t="shared" ca="1" si="202"/>
        <v>0.61932355656572857</v>
      </c>
      <c r="C4234">
        <f t="shared" ca="1" si="202"/>
        <v>0.25224625185648353</v>
      </c>
      <c r="D4234">
        <f t="shared" ca="1" si="202"/>
        <v>0.28609280288625427</v>
      </c>
      <c r="F4234">
        <f t="shared" ca="1" si="203"/>
        <v>0.38588753710282209</v>
      </c>
      <c r="G4234">
        <f t="shared" ca="1" si="204"/>
        <v>-0.68467477738306748</v>
      </c>
    </row>
    <row r="4235" spans="1:7" x14ac:dyDescent="0.25">
      <c r="A4235">
        <v>4233</v>
      </c>
      <c r="B4235">
        <f t="shared" ca="1" si="202"/>
        <v>0.96116354427071793</v>
      </c>
      <c r="C4235">
        <f t="shared" ca="1" si="202"/>
        <v>0.75504901262598978</v>
      </c>
      <c r="D4235">
        <f t="shared" ca="1" si="202"/>
        <v>0.70729198948298289</v>
      </c>
      <c r="F4235">
        <f t="shared" ca="1" si="203"/>
        <v>0.8078348487932302</v>
      </c>
      <c r="G4235">
        <f t="shared" ca="1" si="204"/>
        <v>1.8470090927593812</v>
      </c>
    </row>
    <row r="4236" spans="1:7" x14ac:dyDescent="0.25">
      <c r="A4236">
        <v>4234</v>
      </c>
      <c r="B4236">
        <f t="shared" ca="1" si="202"/>
        <v>0.14404468546474447</v>
      </c>
      <c r="C4236">
        <f t="shared" ca="1" si="202"/>
        <v>0.7766481289579058</v>
      </c>
      <c r="D4236">
        <f t="shared" ca="1" si="202"/>
        <v>9.5419631575013097E-2</v>
      </c>
      <c r="F4236">
        <f t="shared" ca="1" si="203"/>
        <v>0.33870414866588777</v>
      </c>
      <c r="G4236">
        <f t="shared" ca="1" si="204"/>
        <v>-0.96777510800467337</v>
      </c>
    </row>
    <row r="4237" spans="1:7" x14ac:dyDescent="0.25">
      <c r="A4237">
        <v>4235</v>
      </c>
      <c r="B4237">
        <f t="shared" ca="1" si="202"/>
        <v>0.77960661348828442</v>
      </c>
      <c r="C4237">
        <f t="shared" ca="1" si="202"/>
        <v>0.73566649397279105</v>
      </c>
      <c r="D4237">
        <f t="shared" ca="1" si="202"/>
        <v>0.48592603408037882</v>
      </c>
      <c r="F4237">
        <f t="shared" ca="1" si="203"/>
        <v>0.66706638051381806</v>
      </c>
      <c r="G4237">
        <f t="shared" ca="1" si="204"/>
        <v>1.0023982830829083</v>
      </c>
    </row>
    <row r="4238" spans="1:7" x14ac:dyDescent="0.25">
      <c r="A4238">
        <v>4236</v>
      </c>
      <c r="B4238">
        <f t="shared" ca="1" si="202"/>
        <v>0.9723754746396982</v>
      </c>
      <c r="C4238">
        <f t="shared" ca="1" si="202"/>
        <v>0.22262768763364671</v>
      </c>
      <c r="D4238">
        <f t="shared" ca="1" si="202"/>
        <v>9.2547727512425904E-2</v>
      </c>
      <c r="F4238">
        <f t="shared" ca="1" si="203"/>
        <v>0.42918362992859027</v>
      </c>
      <c r="G4238">
        <f t="shared" ca="1" si="204"/>
        <v>-0.42489822042845837</v>
      </c>
    </row>
    <row r="4239" spans="1:7" x14ac:dyDescent="0.25">
      <c r="A4239">
        <v>4237</v>
      </c>
      <c r="B4239">
        <f t="shared" ca="1" si="202"/>
        <v>0.74974891485133022</v>
      </c>
      <c r="C4239">
        <f t="shared" ca="1" si="202"/>
        <v>0.65503402276337697</v>
      </c>
      <c r="D4239">
        <f t="shared" ca="1" si="202"/>
        <v>0.90705838348185863</v>
      </c>
      <c r="F4239">
        <f t="shared" ca="1" si="203"/>
        <v>0.7706137736988552</v>
      </c>
      <c r="G4239">
        <f t="shared" ca="1" si="204"/>
        <v>1.6236826421931312</v>
      </c>
    </row>
    <row r="4240" spans="1:7" x14ac:dyDescent="0.25">
      <c r="A4240">
        <v>4238</v>
      </c>
      <c r="B4240">
        <f t="shared" ca="1" si="202"/>
        <v>0.4436194098245394</v>
      </c>
      <c r="C4240">
        <f t="shared" ca="1" si="202"/>
        <v>0.80522662011613189</v>
      </c>
      <c r="D4240">
        <f t="shared" ca="1" si="202"/>
        <v>0.69762747298263661</v>
      </c>
      <c r="F4240">
        <f t="shared" ca="1" si="203"/>
        <v>0.64882450097443589</v>
      </c>
      <c r="G4240">
        <f t="shared" ca="1" si="204"/>
        <v>0.89294700584661535</v>
      </c>
    </row>
    <row r="4241" spans="1:7" x14ac:dyDescent="0.25">
      <c r="A4241">
        <v>4239</v>
      </c>
      <c r="B4241">
        <f t="shared" ca="1" si="202"/>
        <v>0.74140979368414262</v>
      </c>
      <c r="C4241">
        <f t="shared" ca="1" si="202"/>
        <v>0.1797488505692928</v>
      </c>
      <c r="D4241">
        <f t="shared" ca="1" si="202"/>
        <v>0.27021698816378292</v>
      </c>
      <c r="F4241">
        <f t="shared" ca="1" si="203"/>
        <v>0.39712521080573948</v>
      </c>
      <c r="G4241">
        <f t="shared" ca="1" si="204"/>
        <v>-0.61724873516556311</v>
      </c>
    </row>
    <row r="4242" spans="1:7" x14ac:dyDescent="0.25">
      <c r="A4242">
        <v>4240</v>
      </c>
      <c r="B4242">
        <f t="shared" ca="1" si="202"/>
        <v>0.62557043740017038</v>
      </c>
      <c r="C4242">
        <f t="shared" ca="1" si="202"/>
        <v>0.91625687060469319</v>
      </c>
      <c r="D4242">
        <f t="shared" ca="1" si="202"/>
        <v>0.78231443003290357</v>
      </c>
      <c r="F4242">
        <f t="shared" ca="1" si="203"/>
        <v>0.7747139126792556</v>
      </c>
      <c r="G4242">
        <f t="shared" ca="1" si="204"/>
        <v>1.6482834760755336</v>
      </c>
    </row>
    <row r="4243" spans="1:7" x14ac:dyDescent="0.25">
      <c r="A4243">
        <v>4241</v>
      </c>
      <c r="B4243">
        <f t="shared" ca="1" si="202"/>
        <v>0.55852869060877186</v>
      </c>
      <c r="C4243">
        <f t="shared" ca="1" si="202"/>
        <v>0.6412175005888614</v>
      </c>
      <c r="D4243">
        <f t="shared" ca="1" si="202"/>
        <v>6.9818058743751021E-2</v>
      </c>
      <c r="F4243">
        <f t="shared" ca="1" si="203"/>
        <v>0.42318808331379482</v>
      </c>
      <c r="G4243">
        <f t="shared" ca="1" si="204"/>
        <v>-0.4608715001172311</v>
      </c>
    </row>
    <row r="4244" spans="1:7" x14ac:dyDescent="0.25">
      <c r="A4244">
        <v>4242</v>
      </c>
      <c r="B4244">
        <f t="shared" ca="1" si="202"/>
        <v>0.45566506847648669</v>
      </c>
      <c r="C4244">
        <f t="shared" ca="1" si="202"/>
        <v>0.37648896095363971</v>
      </c>
      <c r="D4244">
        <f t="shared" ca="1" si="202"/>
        <v>0.70562133147455874</v>
      </c>
      <c r="F4244">
        <f t="shared" ca="1" si="203"/>
        <v>0.51259178696822838</v>
      </c>
      <c r="G4244">
        <f t="shared" ca="1" si="204"/>
        <v>7.555072180937028E-2</v>
      </c>
    </row>
    <row r="4245" spans="1:7" x14ac:dyDescent="0.25">
      <c r="A4245">
        <v>4243</v>
      </c>
      <c r="B4245">
        <f t="shared" ca="1" si="202"/>
        <v>0.55779234410406464</v>
      </c>
      <c r="C4245">
        <f t="shared" ca="1" si="202"/>
        <v>0.67400229784407006</v>
      </c>
      <c r="D4245">
        <f t="shared" ca="1" si="202"/>
        <v>0.97482465276948116</v>
      </c>
      <c r="F4245">
        <f t="shared" ca="1" si="203"/>
        <v>0.73553976490587203</v>
      </c>
      <c r="G4245">
        <f t="shared" ca="1" si="204"/>
        <v>1.4132385894352322</v>
      </c>
    </row>
    <row r="4246" spans="1:7" x14ac:dyDescent="0.25">
      <c r="A4246">
        <v>4244</v>
      </c>
      <c r="B4246">
        <f t="shared" ca="1" si="202"/>
        <v>4.2389380589198389E-3</v>
      </c>
      <c r="C4246">
        <f t="shared" ca="1" si="202"/>
        <v>0.59362399758810558</v>
      </c>
      <c r="D4246">
        <f t="shared" ca="1" si="202"/>
        <v>0.7667923605006276</v>
      </c>
      <c r="F4246">
        <f t="shared" ca="1" si="203"/>
        <v>0.45488509871588434</v>
      </c>
      <c r="G4246">
        <f t="shared" ca="1" si="204"/>
        <v>-0.27068940770469396</v>
      </c>
    </row>
    <row r="4247" spans="1:7" x14ac:dyDescent="0.25">
      <c r="A4247">
        <v>4245</v>
      </c>
      <c r="B4247">
        <f t="shared" ca="1" si="202"/>
        <v>0.82154500747362613</v>
      </c>
      <c r="C4247">
        <f t="shared" ca="1" si="202"/>
        <v>0.46320200780516563</v>
      </c>
      <c r="D4247">
        <f t="shared" ca="1" si="202"/>
        <v>0.78659497539168666</v>
      </c>
      <c r="F4247">
        <f t="shared" ca="1" si="203"/>
        <v>0.69044733022349281</v>
      </c>
      <c r="G4247">
        <f t="shared" ca="1" si="204"/>
        <v>1.1426839813409568</v>
      </c>
    </row>
    <row r="4248" spans="1:7" x14ac:dyDescent="0.25">
      <c r="A4248">
        <v>4246</v>
      </c>
      <c r="B4248">
        <f t="shared" ca="1" si="202"/>
        <v>0.82460218557604825</v>
      </c>
      <c r="C4248">
        <f t="shared" ca="1" si="202"/>
        <v>6.2833931186638825E-2</v>
      </c>
      <c r="D4248">
        <f t="shared" ca="1" si="202"/>
        <v>0.66625098375050384</v>
      </c>
      <c r="F4248">
        <f t="shared" ca="1" si="203"/>
        <v>0.51789570017106368</v>
      </c>
      <c r="G4248">
        <f t="shared" ca="1" si="204"/>
        <v>0.10737420102638207</v>
      </c>
    </row>
    <row r="4249" spans="1:7" x14ac:dyDescent="0.25">
      <c r="A4249">
        <v>4247</v>
      </c>
      <c r="B4249">
        <f t="shared" ca="1" si="202"/>
        <v>0.29973406286133375</v>
      </c>
      <c r="C4249">
        <f t="shared" ca="1" si="202"/>
        <v>0.97126035417089773</v>
      </c>
      <c r="D4249">
        <f t="shared" ca="1" si="202"/>
        <v>0.72971869528195021</v>
      </c>
      <c r="F4249">
        <f t="shared" ca="1" si="203"/>
        <v>0.66690437077139386</v>
      </c>
      <c r="G4249">
        <f t="shared" ca="1" si="204"/>
        <v>1.0014262246283632</v>
      </c>
    </row>
    <row r="4250" spans="1:7" x14ac:dyDescent="0.25">
      <c r="A4250">
        <v>4248</v>
      </c>
      <c r="B4250">
        <f t="shared" ca="1" si="202"/>
        <v>0.61301236748546373</v>
      </c>
      <c r="C4250">
        <f t="shared" ca="1" si="202"/>
        <v>0.20731659488894405</v>
      </c>
      <c r="D4250">
        <f t="shared" ca="1" si="202"/>
        <v>0.2834626952307997</v>
      </c>
      <c r="F4250">
        <f t="shared" ca="1" si="203"/>
        <v>0.36793055253506912</v>
      </c>
      <c r="G4250">
        <f t="shared" ca="1" si="204"/>
        <v>-0.79241668478958527</v>
      </c>
    </row>
    <row r="4251" spans="1:7" x14ac:dyDescent="0.25">
      <c r="A4251">
        <v>4249</v>
      </c>
      <c r="B4251">
        <f t="shared" ca="1" si="202"/>
        <v>0.53116718558745102</v>
      </c>
      <c r="C4251">
        <f t="shared" ca="1" si="202"/>
        <v>0.74441946346046317</v>
      </c>
      <c r="D4251">
        <f t="shared" ca="1" si="202"/>
        <v>0.44443596742535574</v>
      </c>
      <c r="F4251">
        <f t="shared" ca="1" si="203"/>
        <v>0.57334087215775664</v>
      </c>
      <c r="G4251">
        <f t="shared" ca="1" si="204"/>
        <v>0.44004523294653985</v>
      </c>
    </row>
    <row r="4252" spans="1:7" x14ac:dyDescent="0.25">
      <c r="A4252">
        <v>4250</v>
      </c>
      <c r="B4252">
        <f t="shared" ca="1" si="202"/>
        <v>0.13444090279710286</v>
      </c>
      <c r="C4252">
        <f t="shared" ca="1" si="202"/>
        <v>0.43633440969317028</v>
      </c>
      <c r="D4252">
        <f t="shared" ca="1" si="202"/>
        <v>0.65529817080573627</v>
      </c>
      <c r="F4252">
        <f t="shared" ca="1" si="203"/>
        <v>0.40869116109866982</v>
      </c>
      <c r="G4252">
        <f t="shared" ca="1" si="204"/>
        <v>-0.54785303340798108</v>
      </c>
    </row>
    <row r="4253" spans="1:7" x14ac:dyDescent="0.25">
      <c r="A4253">
        <v>4251</v>
      </c>
      <c r="B4253">
        <f t="shared" ca="1" si="202"/>
        <v>0.67149450263259391</v>
      </c>
      <c r="C4253">
        <f t="shared" ca="1" si="202"/>
        <v>0.18436525209265964</v>
      </c>
      <c r="D4253">
        <f t="shared" ca="1" si="202"/>
        <v>0.47867711087176912</v>
      </c>
      <c r="F4253">
        <f t="shared" ca="1" si="203"/>
        <v>0.44484562186567422</v>
      </c>
      <c r="G4253">
        <f t="shared" ca="1" si="204"/>
        <v>-0.33092626880595466</v>
      </c>
    </row>
    <row r="4254" spans="1:7" x14ac:dyDescent="0.25">
      <c r="A4254">
        <v>4252</v>
      </c>
      <c r="B4254">
        <f t="shared" ca="1" si="202"/>
        <v>0.88930013670958197</v>
      </c>
      <c r="C4254">
        <f t="shared" ca="1" si="202"/>
        <v>0.87615378905605856</v>
      </c>
      <c r="D4254">
        <f t="shared" ca="1" si="202"/>
        <v>0.17378920358689343</v>
      </c>
      <c r="F4254">
        <f t="shared" ca="1" si="203"/>
        <v>0.64641437645084465</v>
      </c>
      <c r="G4254">
        <f t="shared" ca="1" si="204"/>
        <v>0.87848625870506791</v>
      </c>
    </row>
    <row r="4255" spans="1:7" x14ac:dyDescent="0.25">
      <c r="A4255">
        <v>4253</v>
      </c>
      <c r="B4255">
        <f t="shared" ca="1" si="202"/>
        <v>0.90953165153003324</v>
      </c>
      <c r="C4255">
        <f t="shared" ca="1" si="202"/>
        <v>0.4111895553574203</v>
      </c>
      <c r="D4255">
        <f t="shared" ca="1" si="202"/>
        <v>0.59358279611686227</v>
      </c>
      <c r="F4255">
        <f t="shared" ca="1" si="203"/>
        <v>0.63810133433477201</v>
      </c>
      <c r="G4255">
        <f t="shared" ca="1" si="204"/>
        <v>0.82860800600863205</v>
      </c>
    </row>
    <row r="4256" spans="1:7" x14ac:dyDescent="0.25">
      <c r="A4256">
        <v>4254</v>
      </c>
      <c r="B4256">
        <f t="shared" ca="1" si="202"/>
        <v>0.42977242527734416</v>
      </c>
      <c r="C4256">
        <f t="shared" ca="1" si="202"/>
        <v>0.97521470569124047</v>
      </c>
      <c r="D4256">
        <f t="shared" ca="1" si="202"/>
        <v>0.27514236373262646</v>
      </c>
      <c r="F4256">
        <f t="shared" ca="1" si="203"/>
        <v>0.56004316490040373</v>
      </c>
      <c r="G4256">
        <f t="shared" ca="1" si="204"/>
        <v>0.3602589894024224</v>
      </c>
    </row>
    <row r="4257" spans="1:7" x14ac:dyDescent="0.25">
      <c r="A4257">
        <v>4255</v>
      </c>
      <c r="B4257">
        <f t="shared" ca="1" si="202"/>
        <v>0.728764738328189</v>
      </c>
      <c r="C4257">
        <f t="shared" ca="1" si="202"/>
        <v>0.73961141882681292</v>
      </c>
      <c r="D4257">
        <f t="shared" ca="1" si="202"/>
        <v>0.91561428349120688</v>
      </c>
      <c r="F4257">
        <f t="shared" ca="1" si="203"/>
        <v>0.79466348021540301</v>
      </c>
      <c r="G4257">
        <f t="shared" ca="1" si="204"/>
        <v>1.767980881292418</v>
      </c>
    </row>
    <row r="4258" spans="1:7" x14ac:dyDescent="0.25">
      <c r="A4258">
        <v>4256</v>
      </c>
      <c r="B4258">
        <f t="shared" ca="1" si="202"/>
        <v>0.69403435799412982</v>
      </c>
      <c r="C4258">
        <f t="shared" ca="1" si="202"/>
        <v>0.65784407804452771</v>
      </c>
      <c r="D4258">
        <f t="shared" ca="1" si="202"/>
        <v>0.48466452851519126</v>
      </c>
      <c r="F4258">
        <f t="shared" ca="1" si="203"/>
        <v>0.6121809881846163</v>
      </c>
      <c r="G4258">
        <f t="shared" ca="1" si="204"/>
        <v>0.67308592910769782</v>
      </c>
    </row>
    <row r="4259" spans="1:7" x14ac:dyDescent="0.25">
      <c r="A4259">
        <v>4257</v>
      </c>
      <c r="B4259">
        <f t="shared" ca="1" si="202"/>
        <v>0.39913625267052244</v>
      </c>
      <c r="C4259">
        <f t="shared" ca="1" si="202"/>
        <v>0.11672687017188799</v>
      </c>
      <c r="D4259">
        <f t="shared" ca="1" si="202"/>
        <v>0.76076327423624601</v>
      </c>
      <c r="F4259">
        <f t="shared" ca="1" si="203"/>
        <v>0.42554213235955213</v>
      </c>
      <c r="G4259">
        <f t="shared" ca="1" si="204"/>
        <v>-0.44674720584268723</v>
      </c>
    </row>
    <row r="4260" spans="1:7" x14ac:dyDescent="0.25">
      <c r="A4260">
        <v>4258</v>
      </c>
      <c r="B4260">
        <f t="shared" ca="1" si="202"/>
        <v>6.9339262010980507E-2</v>
      </c>
      <c r="C4260">
        <f t="shared" ca="1" si="202"/>
        <v>0.7612072093029375</v>
      </c>
      <c r="D4260">
        <f t="shared" ca="1" si="202"/>
        <v>0.9881171085444288</v>
      </c>
      <c r="F4260">
        <f t="shared" ca="1" si="203"/>
        <v>0.60622119328611557</v>
      </c>
      <c r="G4260">
        <f t="shared" ca="1" si="204"/>
        <v>0.6373271597166934</v>
      </c>
    </row>
    <row r="4261" spans="1:7" x14ac:dyDescent="0.25">
      <c r="A4261">
        <v>4259</v>
      </c>
      <c r="B4261">
        <f t="shared" ca="1" si="202"/>
        <v>0.63955954866160758</v>
      </c>
      <c r="C4261">
        <f t="shared" ca="1" si="202"/>
        <v>0.98473598087395342</v>
      </c>
      <c r="D4261">
        <f t="shared" ca="1" si="202"/>
        <v>0.56427868866675557</v>
      </c>
      <c r="F4261">
        <f t="shared" ca="1" si="203"/>
        <v>0.72952473940077223</v>
      </c>
      <c r="G4261">
        <f t="shared" ca="1" si="204"/>
        <v>1.3771484364046334</v>
      </c>
    </row>
    <row r="4262" spans="1:7" x14ac:dyDescent="0.25">
      <c r="A4262">
        <v>4260</v>
      </c>
      <c r="B4262">
        <f t="shared" ca="1" si="202"/>
        <v>0.1582017136373759</v>
      </c>
      <c r="C4262">
        <f t="shared" ca="1" si="202"/>
        <v>0.70872379871958291</v>
      </c>
      <c r="D4262">
        <f t="shared" ca="1" si="202"/>
        <v>6.4742249513258021E-2</v>
      </c>
      <c r="F4262">
        <f t="shared" ca="1" si="203"/>
        <v>0.31055592062340559</v>
      </c>
      <c r="G4262">
        <f t="shared" ca="1" si="204"/>
        <v>-1.1366644762595666</v>
      </c>
    </row>
    <row r="4263" spans="1:7" x14ac:dyDescent="0.25">
      <c r="A4263">
        <v>4261</v>
      </c>
      <c r="B4263">
        <f t="shared" ca="1" si="202"/>
        <v>1.2805164102159039E-2</v>
      </c>
      <c r="C4263">
        <f t="shared" ca="1" si="202"/>
        <v>0.73719655877057111</v>
      </c>
      <c r="D4263">
        <f t="shared" ca="1" si="202"/>
        <v>0.13044293660518103</v>
      </c>
      <c r="F4263">
        <f t="shared" ca="1" si="203"/>
        <v>0.29348155315930374</v>
      </c>
      <c r="G4263">
        <f t="shared" ca="1" si="204"/>
        <v>-1.2391106810441777</v>
      </c>
    </row>
    <row r="4264" spans="1:7" x14ac:dyDescent="0.25">
      <c r="A4264">
        <v>4262</v>
      </c>
      <c r="B4264">
        <f t="shared" ca="1" si="202"/>
        <v>0.42493553629164404</v>
      </c>
      <c r="C4264">
        <f t="shared" ca="1" si="202"/>
        <v>0.65787299512066744</v>
      </c>
      <c r="D4264">
        <f t="shared" ca="1" si="202"/>
        <v>8.6413790695573645E-2</v>
      </c>
      <c r="F4264">
        <f t="shared" ca="1" si="203"/>
        <v>0.38974077403596175</v>
      </c>
      <c r="G4264">
        <f t="shared" ca="1" si="204"/>
        <v>-0.66155535578422953</v>
      </c>
    </row>
    <row r="4265" spans="1:7" x14ac:dyDescent="0.25">
      <c r="A4265">
        <v>4263</v>
      </c>
      <c r="B4265">
        <f t="shared" ca="1" si="202"/>
        <v>0.56213768031777422</v>
      </c>
      <c r="C4265">
        <f t="shared" ca="1" si="202"/>
        <v>0.54097099996815634</v>
      </c>
      <c r="D4265">
        <f t="shared" ca="1" si="202"/>
        <v>0.51107642535034004</v>
      </c>
      <c r="F4265">
        <f t="shared" ca="1" si="203"/>
        <v>0.53806170187875679</v>
      </c>
      <c r="G4265">
        <f t="shared" ca="1" si="204"/>
        <v>0.22837021127254076</v>
      </c>
    </row>
    <row r="4266" spans="1:7" x14ac:dyDescent="0.25">
      <c r="A4266">
        <v>4264</v>
      </c>
      <c r="B4266">
        <f t="shared" ca="1" si="202"/>
        <v>0.93519530513414084</v>
      </c>
      <c r="C4266">
        <f t="shared" ca="1" si="202"/>
        <v>0.41075612212628043</v>
      </c>
      <c r="D4266">
        <f t="shared" ca="1" si="202"/>
        <v>0.65720326891662362</v>
      </c>
      <c r="F4266">
        <f t="shared" ca="1" si="203"/>
        <v>0.66771823205901493</v>
      </c>
      <c r="G4266">
        <f t="shared" ca="1" si="204"/>
        <v>1.0063093923540896</v>
      </c>
    </row>
    <row r="4267" spans="1:7" x14ac:dyDescent="0.25">
      <c r="A4267">
        <v>4265</v>
      </c>
      <c r="B4267">
        <f t="shared" ca="1" si="202"/>
        <v>0.21614599069380447</v>
      </c>
      <c r="C4267">
        <f t="shared" ca="1" si="202"/>
        <v>9.0335223369255924E-2</v>
      </c>
      <c r="D4267">
        <f t="shared" ca="1" si="202"/>
        <v>0.31910391429207752</v>
      </c>
      <c r="F4267">
        <f t="shared" ca="1" si="203"/>
        <v>0.20852837611837929</v>
      </c>
      <c r="G4267">
        <f t="shared" ca="1" si="204"/>
        <v>-1.7488297432897244</v>
      </c>
    </row>
    <row r="4268" spans="1:7" x14ac:dyDescent="0.25">
      <c r="A4268">
        <v>4266</v>
      </c>
      <c r="B4268">
        <f t="shared" ca="1" si="202"/>
        <v>0.87438629919607325</v>
      </c>
      <c r="C4268">
        <f t="shared" ca="1" si="202"/>
        <v>0.59079280782059596</v>
      </c>
      <c r="D4268">
        <f t="shared" ca="1" si="202"/>
        <v>0.94228095242302368</v>
      </c>
      <c r="F4268">
        <f t="shared" ca="1" si="203"/>
        <v>0.80248668647989774</v>
      </c>
      <c r="G4268">
        <f t="shared" ca="1" si="204"/>
        <v>1.8149201188793864</v>
      </c>
    </row>
    <row r="4269" spans="1:7" x14ac:dyDescent="0.25">
      <c r="A4269">
        <v>4267</v>
      </c>
      <c r="B4269">
        <f t="shared" ca="1" si="202"/>
        <v>0.43590072078700837</v>
      </c>
      <c r="C4269">
        <f t="shared" ca="1" si="202"/>
        <v>0.78374467073030762</v>
      </c>
      <c r="D4269">
        <f t="shared" ca="1" si="202"/>
        <v>0.65205954928771948</v>
      </c>
      <c r="F4269">
        <f t="shared" ca="1" si="203"/>
        <v>0.62390164693501182</v>
      </c>
      <c r="G4269">
        <f t="shared" ca="1" si="204"/>
        <v>0.74340988161007093</v>
      </c>
    </row>
    <row r="4270" spans="1:7" x14ac:dyDescent="0.25">
      <c r="A4270">
        <v>4268</v>
      </c>
      <c r="B4270">
        <f t="shared" ca="1" si="202"/>
        <v>0.95802005615411645</v>
      </c>
      <c r="C4270">
        <f t="shared" ca="1" si="202"/>
        <v>0.72979283388525029</v>
      </c>
      <c r="D4270">
        <f t="shared" ca="1" si="202"/>
        <v>0.36665816722217437</v>
      </c>
      <c r="F4270">
        <f t="shared" ca="1" si="203"/>
        <v>0.68482368575384711</v>
      </c>
      <c r="G4270">
        <f t="shared" ca="1" si="204"/>
        <v>1.1089421145230827</v>
      </c>
    </row>
    <row r="4271" spans="1:7" x14ac:dyDescent="0.25">
      <c r="A4271">
        <v>4269</v>
      </c>
      <c r="B4271">
        <f t="shared" ca="1" si="202"/>
        <v>0.94615079252382972</v>
      </c>
      <c r="C4271">
        <f t="shared" ca="1" si="202"/>
        <v>0.32729288769784004</v>
      </c>
      <c r="D4271">
        <f t="shared" ca="1" si="202"/>
        <v>0.46873138481173804</v>
      </c>
      <c r="F4271">
        <f t="shared" ca="1" si="203"/>
        <v>0.5807250216778026</v>
      </c>
      <c r="G4271">
        <f t="shared" ca="1" si="204"/>
        <v>0.4843501300668156</v>
      </c>
    </row>
    <row r="4272" spans="1:7" x14ac:dyDescent="0.25">
      <c r="A4272">
        <v>4270</v>
      </c>
      <c r="B4272">
        <f t="shared" ca="1" si="202"/>
        <v>0.78308031382781573</v>
      </c>
      <c r="C4272">
        <f t="shared" ca="1" si="202"/>
        <v>0.95982442095474541</v>
      </c>
      <c r="D4272">
        <f t="shared" ca="1" si="202"/>
        <v>0.55672345247667832</v>
      </c>
      <c r="F4272">
        <f t="shared" ca="1" si="203"/>
        <v>0.76654272908641319</v>
      </c>
      <c r="G4272">
        <f t="shared" ca="1" si="204"/>
        <v>1.5992563745184791</v>
      </c>
    </row>
    <row r="4273" spans="1:7" x14ac:dyDescent="0.25">
      <c r="A4273">
        <v>4271</v>
      </c>
      <c r="B4273">
        <f t="shared" ca="1" si="202"/>
        <v>0.58523359128546704</v>
      </c>
      <c r="C4273">
        <f t="shared" ca="1" si="202"/>
        <v>0.50458811745483256</v>
      </c>
      <c r="D4273">
        <f t="shared" ca="1" si="202"/>
        <v>0.34408191874935135</v>
      </c>
      <c r="F4273">
        <f t="shared" ca="1" si="203"/>
        <v>0.47796787582988359</v>
      </c>
      <c r="G4273">
        <f t="shared" ca="1" si="204"/>
        <v>-0.13219274502069844</v>
      </c>
    </row>
    <row r="4274" spans="1:7" x14ac:dyDescent="0.25">
      <c r="A4274">
        <v>4272</v>
      </c>
      <c r="B4274">
        <f t="shared" ca="1" si="202"/>
        <v>0.4619543699800569</v>
      </c>
      <c r="C4274">
        <f t="shared" ca="1" si="202"/>
        <v>0.177519758932566</v>
      </c>
      <c r="D4274">
        <f t="shared" ca="1" si="202"/>
        <v>4.3779339409105833E-2</v>
      </c>
      <c r="F4274">
        <f t="shared" ca="1" si="203"/>
        <v>0.22775115610724292</v>
      </c>
      <c r="G4274">
        <f t="shared" ca="1" si="204"/>
        <v>-1.6334930633565423</v>
      </c>
    </row>
    <row r="4275" spans="1:7" x14ac:dyDescent="0.25">
      <c r="A4275">
        <v>4273</v>
      </c>
      <c r="B4275">
        <f t="shared" ca="1" si="202"/>
        <v>0.76153006330296225</v>
      </c>
      <c r="C4275">
        <f t="shared" ca="1" si="202"/>
        <v>0.85080559499236441</v>
      </c>
      <c r="D4275">
        <f t="shared" ca="1" si="202"/>
        <v>0.54081312328198183</v>
      </c>
      <c r="F4275">
        <f t="shared" ca="1" si="203"/>
        <v>0.71771626052576953</v>
      </c>
      <c r="G4275">
        <f t="shared" ca="1" si="204"/>
        <v>1.3062975631546172</v>
      </c>
    </row>
    <row r="4276" spans="1:7" x14ac:dyDescent="0.25">
      <c r="A4276">
        <v>4274</v>
      </c>
      <c r="B4276">
        <f t="shared" ca="1" si="202"/>
        <v>0.15636710409017673</v>
      </c>
      <c r="C4276">
        <f t="shared" ca="1" si="202"/>
        <v>0.6133480393060331</v>
      </c>
      <c r="D4276">
        <f t="shared" ca="1" si="202"/>
        <v>0.19940759905698635</v>
      </c>
      <c r="F4276">
        <f t="shared" ca="1" si="203"/>
        <v>0.32304091415106539</v>
      </c>
      <c r="G4276">
        <f t="shared" ca="1" si="204"/>
        <v>-1.0617545150936076</v>
      </c>
    </row>
    <row r="4277" spans="1:7" x14ac:dyDescent="0.25">
      <c r="A4277">
        <v>4275</v>
      </c>
      <c r="B4277">
        <f t="shared" ca="1" si="202"/>
        <v>0.68984472505572181</v>
      </c>
      <c r="C4277">
        <f t="shared" ca="1" si="202"/>
        <v>0.44080271699721452</v>
      </c>
      <c r="D4277">
        <f t="shared" ca="1" si="202"/>
        <v>0.18905771262413285</v>
      </c>
      <c r="F4277">
        <f t="shared" ca="1" si="203"/>
        <v>0.43990171822568969</v>
      </c>
      <c r="G4277">
        <f t="shared" ca="1" si="204"/>
        <v>-0.36058969064586188</v>
      </c>
    </row>
    <row r="4278" spans="1:7" x14ac:dyDescent="0.25">
      <c r="A4278">
        <v>4276</v>
      </c>
      <c r="B4278">
        <f t="shared" ca="1" si="202"/>
        <v>7.8506712277887414E-2</v>
      </c>
      <c r="C4278">
        <f t="shared" ca="1" si="202"/>
        <v>0.60607626844462081</v>
      </c>
      <c r="D4278">
        <f t="shared" ca="1" si="202"/>
        <v>0.49686134788951275</v>
      </c>
      <c r="F4278">
        <f t="shared" ca="1" si="203"/>
        <v>0.39381477620400701</v>
      </c>
      <c r="G4278">
        <f t="shared" ca="1" si="204"/>
        <v>-0.63711134277595793</v>
      </c>
    </row>
    <row r="4279" spans="1:7" x14ac:dyDescent="0.25">
      <c r="A4279">
        <v>4277</v>
      </c>
      <c r="B4279">
        <f t="shared" ca="1" si="202"/>
        <v>0.50323052405252811</v>
      </c>
      <c r="C4279">
        <f t="shared" ca="1" si="202"/>
        <v>0.6025698131680729</v>
      </c>
      <c r="D4279">
        <f t="shared" ca="1" si="202"/>
        <v>0.54720504123910307</v>
      </c>
      <c r="F4279">
        <f t="shared" ca="1" si="203"/>
        <v>0.55100179281990147</v>
      </c>
      <c r="G4279">
        <f t="shared" ca="1" si="204"/>
        <v>0.30601075691940882</v>
      </c>
    </row>
    <row r="4280" spans="1:7" x14ac:dyDescent="0.25">
      <c r="A4280">
        <v>4278</v>
      </c>
      <c r="B4280">
        <f t="shared" ca="1" si="202"/>
        <v>0.46427802225734205</v>
      </c>
      <c r="C4280">
        <f t="shared" ca="1" si="202"/>
        <v>0.9576968261887403</v>
      </c>
      <c r="D4280">
        <f t="shared" ca="1" si="202"/>
        <v>0.85123516496903262</v>
      </c>
      <c r="F4280">
        <f t="shared" ca="1" si="203"/>
        <v>0.75773667113837162</v>
      </c>
      <c r="G4280">
        <f t="shared" ca="1" si="204"/>
        <v>1.5464200268302297</v>
      </c>
    </row>
    <row r="4281" spans="1:7" x14ac:dyDescent="0.25">
      <c r="A4281">
        <v>4279</v>
      </c>
      <c r="B4281">
        <f t="shared" ca="1" si="202"/>
        <v>0.31582858304802297</v>
      </c>
      <c r="C4281">
        <f t="shared" ca="1" si="202"/>
        <v>3.6432590071241444E-2</v>
      </c>
      <c r="D4281">
        <f t="shared" ca="1" si="202"/>
        <v>9.0014570677842354E-2</v>
      </c>
      <c r="F4281">
        <f t="shared" ca="1" si="203"/>
        <v>0.14742524793236891</v>
      </c>
      <c r="G4281">
        <f t="shared" ca="1" si="204"/>
        <v>-2.1154485124057869</v>
      </c>
    </row>
    <row r="4282" spans="1:7" x14ac:dyDescent="0.25">
      <c r="A4282">
        <v>4280</v>
      </c>
      <c r="B4282">
        <f t="shared" ca="1" si="202"/>
        <v>0.17808041546980224</v>
      </c>
      <c r="C4282">
        <f t="shared" ca="1" si="202"/>
        <v>0.13189606689598521</v>
      </c>
      <c r="D4282">
        <f t="shared" ca="1" si="202"/>
        <v>0.75983919546972956</v>
      </c>
      <c r="F4282">
        <f t="shared" ca="1" si="203"/>
        <v>0.35660522594517235</v>
      </c>
      <c r="G4282">
        <f t="shared" ca="1" si="204"/>
        <v>-0.86036864432896587</v>
      </c>
    </row>
    <row r="4283" spans="1:7" x14ac:dyDescent="0.25">
      <c r="A4283">
        <v>4281</v>
      </c>
      <c r="B4283">
        <f t="shared" ca="1" si="202"/>
        <v>0.17454345466155508</v>
      </c>
      <c r="C4283">
        <f t="shared" ca="1" si="202"/>
        <v>0.19116175657449053</v>
      </c>
      <c r="D4283">
        <f t="shared" ca="1" si="202"/>
        <v>0.10050258092716091</v>
      </c>
      <c r="F4283">
        <f t="shared" ca="1" si="203"/>
        <v>0.15540259738773551</v>
      </c>
      <c r="G4283">
        <f t="shared" ca="1" si="204"/>
        <v>-2.0675844156735868</v>
      </c>
    </row>
    <row r="4284" spans="1:7" x14ac:dyDescent="0.25">
      <c r="A4284">
        <v>4282</v>
      </c>
      <c r="B4284">
        <f t="shared" ca="1" si="202"/>
        <v>0.59424160267886639</v>
      </c>
      <c r="C4284">
        <f t="shared" ca="1" si="202"/>
        <v>0.60771950508325367</v>
      </c>
      <c r="D4284">
        <f t="shared" ca="1" si="202"/>
        <v>0.71716194673949174</v>
      </c>
      <c r="F4284">
        <f t="shared" ca="1" si="203"/>
        <v>0.63970768483387053</v>
      </c>
      <c r="G4284">
        <f t="shared" ca="1" si="204"/>
        <v>0.83824610900322316</v>
      </c>
    </row>
    <row r="4285" spans="1:7" x14ac:dyDescent="0.25">
      <c r="A4285">
        <v>4283</v>
      </c>
      <c r="B4285">
        <f t="shared" ca="1" si="202"/>
        <v>0.73509556961359523</v>
      </c>
      <c r="C4285">
        <f t="shared" ca="1" si="202"/>
        <v>0.33966350629995512</v>
      </c>
      <c r="D4285">
        <f t="shared" ca="1" si="202"/>
        <v>0.97350537941035586</v>
      </c>
      <c r="F4285">
        <f t="shared" ca="1" si="203"/>
        <v>0.68275481844130204</v>
      </c>
      <c r="G4285">
        <f t="shared" ca="1" si="204"/>
        <v>1.0965289106478122</v>
      </c>
    </row>
    <row r="4286" spans="1:7" x14ac:dyDescent="0.25">
      <c r="A4286">
        <v>4284</v>
      </c>
      <c r="B4286">
        <f t="shared" ca="1" si="202"/>
        <v>0.73321389430475625</v>
      </c>
      <c r="C4286">
        <f t="shared" ca="1" si="202"/>
        <v>0.48132048193313381</v>
      </c>
      <c r="D4286">
        <f t="shared" ca="1" si="202"/>
        <v>0.33751476660711854</v>
      </c>
      <c r="F4286">
        <f t="shared" ca="1" si="203"/>
        <v>0.51734971428166954</v>
      </c>
      <c r="G4286">
        <f t="shared" ca="1" si="204"/>
        <v>0.10409828569001722</v>
      </c>
    </row>
    <row r="4287" spans="1:7" x14ac:dyDescent="0.25">
      <c r="A4287">
        <v>4285</v>
      </c>
      <c r="B4287">
        <f t="shared" ca="1" si="202"/>
        <v>0.29731607288153261</v>
      </c>
      <c r="C4287">
        <f t="shared" ca="1" si="202"/>
        <v>1.4787623546995809E-2</v>
      </c>
      <c r="D4287">
        <f t="shared" ca="1" si="202"/>
        <v>0.389457112806186</v>
      </c>
      <c r="F4287">
        <f t="shared" ca="1" si="203"/>
        <v>0.23385360307823813</v>
      </c>
      <c r="G4287">
        <f t="shared" ca="1" si="204"/>
        <v>-1.5968783815305714</v>
      </c>
    </row>
    <row r="4288" spans="1:7" x14ac:dyDescent="0.25">
      <c r="A4288">
        <v>4286</v>
      </c>
      <c r="B4288">
        <f t="shared" ca="1" si="202"/>
        <v>0.2723745192433964</v>
      </c>
      <c r="C4288">
        <f t="shared" ca="1" si="202"/>
        <v>0.20508507543362742</v>
      </c>
      <c r="D4288">
        <f t="shared" ca="1" si="202"/>
        <v>0.3553306696952484</v>
      </c>
      <c r="F4288">
        <f t="shared" ca="1" si="203"/>
        <v>0.27759675479075741</v>
      </c>
      <c r="G4288">
        <f t="shared" ca="1" si="204"/>
        <v>-1.3344194712554556</v>
      </c>
    </row>
    <row r="4289" spans="1:7" x14ac:dyDescent="0.25">
      <c r="A4289">
        <v>4287</v>
      </c>
      <c r="B4289">
        <f t="shared" ca="1" si="202"/>
        <v>0.13556322237700469</v>
      </c>
      <c r="C4289">
        <f t="shared" ca="1" si="202"/>
        <v>0.21034161501904824</v>
      </c>
      <c r="D4289">
        <f t="shared" ca="1" si="202"/>
        <v>4.3406117870834482E-2</v>
      </c>
      <c r="F4289">
        <f t="shared" ca="1" si="203"/>
        <v>0.12977031842229581</v>
      </c>
      <c r="G4289">
        <f t="shared" ca="1" si="204"/>
        <v>-2.2213780894662252</v>
      </c>
    </row>
    <row r="4290" spans="1:7" x14ac:dyDescent="0.25">
      <c r="A4290">
        <v>4288</v>
      </c>
      <c r="B4290">
        <f t="shared" ca="1" si="202"/>
        <v>0.16211768301437246</v>
      </c>
      <c r="C4290">
        <f t="shared" ca="1" si="202"/>
        <v>0.14579168599723902</v>
      </c>
      <c r="D4290">
        <f t="shared" ca="1" si="202"/>
        <v>0.1096264485731947</v>
      </c>
      <c r="F4290">
        <f t="shared" ca="1" si="203"/>
        <v>0.13917860586160205</v>
      </c>
      <c r="G4290">
        <f t="shared" ca="1" si="204"/>
        <v>-2.1649283648303879</v>
      </c>
    </row>
    <row r="4291" spans="1:7" x14ac:dyDescent="0.25">
      <c r="A4291">
        <v>4289</v>
      </c>
      <c r="B4291">
        <f t="shared" ca="1" si="202"/>
        <v>0.59635624598061987</v>
      </c>
      <c r="C4291">
        <f t="shared" ca="1" si="202"/>
        <v>0.15406633773056921</v>
      </c>
      <c r="D4291">
        <f t="shared" ca="1" si="202"/>
        <v>0.53854521132115174</v>
      </c>
      <c r="F4291">
        <f t="shared" ca="1" si="203"/>
        <v>0.42965593167744692</v>
      </c>
      <c r="G4291">
        <f t="shared" ca="1" si="204"/>
        <v>-0.42206440993531846</v>
      </c>
    </row>
    <row r="4292" spans="1:7" x14ac:dyDescent="0.25">
      <c r="A4292">
        <v>4290</v>
      </c>
      <c r="B4292">
        <f t="shared" ref="B4292:D4355" ca="1" si="205">RAND()</f>
        <v>0.5928253127814207</v>
      </c>
      <c r="C4292">
        <f t="shared" ca="1" si="205"/>
        <v>0.32118645748137908</v>
      </c>
      <c r="D4292">
        <f t="shared" ca="1" si="205"/>
        <v>0.21888183870764322</v>
      </c>
      <c r="F4292">
        <f t="shared" ref="F4292:F4355" ca="1" si="206">SUM(B4292:D4292)/$B$1</f>
        <v>0.37763120299014769</v>
      </c>
      <c r="G4292">
        <f t="shared" ref="G4292:G4355" ca="1" si="207">(F4292-$D$1)/$J$1</f>
        <v>-0.73421278205911389</v>
      </c>
    </row>
    <row r="4293" spans="1:7" x14ac:dyDescent="0.25">
      <c r="A4293">
        <v>4291</v>
      </c>
      <c r="B4293">
        <f t="shared" ca="1" si="205"/>
        <v>0.66098803459042055</v>
      </c>
      <c r="C4293">
        <f t="shared" ca="1" si="205"/>
        <v>0.21011905926099261</v>
      </c>
      <c r="D4293">
        <f t="shared" ca="1" si="205"/>
        <v>0.50695508891801333</v>
      </c>
      <c r="F4293">
        <f t="shared" ca="1" si="206"/>
        <v>0.45935406092314218</v>
      </c>
      <c r="G4293">
        <f t="shared" ca="1" si="207"/>
        <v>-0.24387563446114691</v>
      </c>
    </row>
    <row r="4294" spans="1:7" x14ac:dyDescent="0.25">
      <c r="A4294">
        <v>4292</v>
      </c>
      <c r="B4294">
        <f t="shared" ca="1" si="205"/>
        <v>0.90678378663809989</v>
      </c>
      <c r="C4294">
        <f t="shared" ca="1" si="205"/>
        <v>0.8301297736953348</v>
      </c>
      <c r="D4294">
        <f t="shared" ca="1" si="205"/>
        <v>0.4692009841860495</v>
      </c>
      <c r="F4294">
        <f t="shared" ca="1" si="206"/>
        <v>0.73537151483982799</v>
      </c>
      <c r="G4294">
        <f t="shared" ca="1" si="207"/>
        <v>1.4122290890389679</v>
      </c>
    </row>
    <row r="4295" spans="1:7" x14ac:dyDescent="0.25">
      <c r="A4295">
        <v>4293</v>
      </c>
      <c r="B4295">
        <f t="shared" ca="1" si="205"/>
        <v>0.18150666886704847</v>
      </c>
      <c r="C4295">
        <f t="shared" ca="1" si="205"/>
        <v>0.20726689294154532</v>
      </c>
      <c r="D4295">
        <f t="shared" ca="1" si="205"/>
        <v>1.2791193209318319E-2</v>
      </c>
      <c r="F4295">
        <f t="shared" ca="1" si="206"/>
        <v>0.13385491833930405</v>
      </c>
      <c r="G4295">
        <f t="shared" ca="1" si="207"/>
        <v>-2.1968704899641756</v>
      </c>
    </row>
    <row r="4296" spans="1:7" x14ac:dyDescent="0.25">
      <c r="A4296">
        <v>4294</v>
      </c>
      <c r="B4296">
        <f t="shared" ca="1" si="205"/>
        <v>0.79998383344437407</v>
      </c>
      <c r="C4296">
        <f t="shared" ca="1" si="205"/>
        <v>4.1953874234771926E-2</v>
      </c>
      <c r="D4296">
        <f t="shared" ca="1" si="205"/>
        <v>0.48970545368011298</v>
      </c>
      <c r="F4296">
        <f t="shared" ca="1" si="206"/>
        <v>0.44388105378641968</v>
      </c>
      <c r="G4296">
        <f t="shared" ca="1" si="207"/>
        <v>-0.33671367728148194</v>
      </c>
    </row>
    <row r="4297" spans="1:7" x14ac:dyDescent="0.25">
      <c r="A4297">
        <v>4295</v>
      </c>
      <c r="B4297">
        <f t="shared" ca="1" si="205"/>
        <v>0.6612289975025929</v>
      </c>
      <c r="C4297">
        <f t="shared" ca="1" si="205"/>
        <v>0.51436563892974474</v>
      </c>
      <c r="D4297">
        <f t="shared" ca="1" si="205"/>
        <v>0.13669047714020444</v>
      </c>
      <c r="F4297">
        <f t="shared" ca="1" si="206"/>
        <v>0.43742837119084738</v>
      </c>
      <c r="G4297">
        <f t="shared" ca="1" si="207"/>
        <v>-0.37542977285491574</v>
      </c>
    </row>
    <row r="4298" spans="1:7" x14ac:dyDescent="0.25">
      <c r="A4298">
        <v>4296</v>
      </c>
      <c r="B4298">
        <f t="shared" ca="1" si="205"/>
        <v>7.1353107535777949E-2</v>
      </c>
      <c r="C4298">
        <f t="shared" ca="1" si="205"/>
        <v>0.95668892503443159</v>
      </c>
      <c r="D4298">
        <f t="shared" ca="1" si="205"/>
        <v>0.41858517498403136</v>
      </c>
      <c r="F4298">
        <f t="shared" ca="1" si="206"/>
        <v>0.48220906918474693</v>
      </c>
      <c r="G4298">
        <f t="shared" ca="1" si="207"/>
        <v>-0.10674558489151842</v>
      </c>
    </row>
    <row r="4299" spans="1:7" x14ac:dyDescent="0.25">
      <c r="A4299">
        <v>4297</v>
      </c>
      <c r="B4299">
        <f t="shared" ca="1" si="205"/>
        <v>0.92810907129362641</v>
      </c>
      <c r="C4299">
        <f t="shared" ca="1" si="205"/>
        <v>0.30997209374652623</v>
      </c>
      <c r="D4299">
        <f t="shared" ca="1" si="205"/>
        <v>0.70777145516923945</v>
      </c>
      <c r="F4299">
        <f t="shared" ca="1" si="206"/>
        <v>0.64861754006979744</v>
      </c>
      <c r="G4299">
        <f t="shared" ca="1" si="207"/>
        <v>0.89170524041878463</v>
      </c>
    </row>
    <row r="4300" spans="1:7" x14ac:dyDescent="0.25">
      <c r="A4300">
        <v>4298</v>
      </c>
      <c r="B4300">
        <f t="shared" ca="1" si="205"/>
        <v>0.98769130712920183</v>
      </c>
      <c r="C4300">
        <f t="shared" ca="1" si="205"/>
        <v>0.98707616969371004</v>
      </c>
      <c r="D4300">
        <f t="shared" ca="1" si="205"/>
        <v>0.44043131257995183</v>
      </c>
      <c r="F4300">
        <f t="shared" ca="1" si="206"/>
        <v>0.80506626313428786</v>
      </c>
      <c r="G4300">
        <f t="shared" ca="1" si="207"/>
        <v>1.8303975788057272</v>
      </c>
    </row>
    <row r="4301" spans="1:7" x14ac:dyDescent="0.25">
      <c r="A4301">
        <v>4299</v>
      </c>
      <c r="B4301">
        <f t="shared" ca="1" si="205"/>
        <v>0.65412209349525985</v>
      </c>
      <c r="C4301">
        <f t="shared" ca="1" si="205"/>
        <v>0.15388321065301813</v>
      </c>
      <c r="D4301">
        <f t="shared" ca="1" si="205"/>
        <v>0.49629666226544578</v>
      </c>
      <c r="F4301">
        <f t="shared" ca="1" si="206"/>
        <v>0.43476732213790797</v>
      </c>
      <c r="G4301">
        <f t="shared" ca="1" si="207"/>
        <v>-0.39139606717255215</v>
      </c>
    </row>
    <row r="4302" spans="1:7" x14ac:dyDescent="0.25">
      <c r="A4302">
        <v>4300</v>
      </c>
      <c r="B4302">
        <f t="shared" ca="1" si="205"/>
        <v>0.35692986509109514</v>
      </c>
      <c r="C4302">
        <f t="shared" ca="1" si="205"/>
        <v>0.72504683113571067</v>
      </c>
      <c r="D4302">
        <f t="shared" ca="1" si="205"/>
        <v>7.1848941542199785E-2</v>
      </c>
      <c r="F4302">
        <f t="shared" ca="1" si="206"/>
        <v>0.38460854592300181</v>
      </c>
      <c r="G4302">
        <f t="shared" ca="1" si="207"/>
        <v>-0.69234872446198914</v>
      </c>
    </row>
    <row r="4303" spans="1:7" x14ac:dyDescent="0.25">
      <c r="A4303">
        <v>4301</v>
      </c>
      <c r="B4303">
        <f t="shared" ca="1" si="205"/>
        <v>0.57078837207794464</v>
      </c>
      <c r="C4303">
        <f t="shared" ca="1" si="205"/>
        <v>0.356511739226677</v>
      </c>
      <c r="D4303">
        <f t="shared" ca="1" si="205"/>
        <v>9.6750621083316113E-2</v>
      </c>
      <c r="F4303">
        <f t="shared" ca="1" si="206"/>
        <v>0.34135024412931259</v>
      </c>
      <c r="G4303">
        <f t="shared" ca="1" si="207"/>
        <v>-0.95189853522412449</v>
      </c>
    </row>
    <row r="4304" spans="1:7" x14ac:dyDescent="0.25">
      <c r="A4304">
        <v>4302</v>
      </c>
      <c r="B4304">
        <f t="shared" ca="1" si="205"/>
        <v>0.26068098676865092</v>
      </c>
      <c r="C4304">
        <f t="shared" ca="1" si="205"/>
        <v>0.70760749840564163</v>
      </c>
      <c r="D4304">
        <f t="shared" ca="1" si="205"/>
        <v>0.25701261901372208</v>
      </c>
      <c r="F4304">
        <f t="shared" ca="1" si="206"/>
        <v>0.40843370139600488</v>
      </c>
      <c r="G4304">
        <f t="shared" ca="1" si="207"/>
        <v>-0.54939779162397073</v>
      </c>
    </row>
    <row r="4305" spans="1:7" x14ac:dyDescent="0.25">
      <c r="A4305">
        <v>4303</v>
      </c>
      <c r="B4305">
        <f t="shared" ca="1" si="205"/>
        <v>0.91487245014139551</v>
      </c>
      <c r="C4305">
        <f t="shared" ca="1" si="205"/>
        <v>0.94185786979860242</v>
      </c>
      <c r="D4305">
        <f t="shared" ca="1" si="205"/>
        <v>0.9046180007374236</v>
      </c>
      <c r="F4305">
        <f t="shared" ca="1" si="206"/>
        <v>0.9204494402258071</v>
      </c>
      <c r="G4305">
        <f t="shared" ca="1" si="207"/>
        <v>2.5226966413548428</v>
      </c>
    </row>
    <row r="4306" spans="1:7" x14ac:dyDescent="0.25">
      <c r="A4306">
        <v>4304</v>
      </c>
      <c r="B4306">
        <f t="shared" ca="1" si="205"/>
        <v>0.5620489188792106</v>
      </c>
      <c r="C4306">
        <f t="shared" ca="1" si="205"/>
        <v>0.99765596595124117</v>
      </c>
      <c r="D4306">
        <f t="shared" ca="1" si="205"/>
        <v>0.70012768442784157</v>
      </c>
      <c r="F4306">
        <f t="shared" ca="1" si="206"/>
        <v>0.75327752308609774</v>
      </c>
      <c r="G4306">
        <f t="shared" ca="1" si="207"/>
        <v>1.5196651385165865</v>
      </c>
    </row>
    <row r="4307" spans="1:7" x14ac:dyDescent="0.25">
      <c r="A4307">
        <v>4305</v>
      </c>
      <c r="B4307">
        <f t="shared" ca="1" si="205"/>
        <v>0.15322642682264365</v>
      </c>
      <c r="C4307">
        <f t="shared" ca="1" si="205"/>
        <v>0.27586768953451068</v>
      </c>
      <c r="D4307">
        <f t="shared" ca="1" si="205"/>
        <v>0.79248180728354534</v>
      </c>
      <c r="F4307">
        <f t="shared" ca="1" si="206"/>
        <v>0.40719197454689987</v>
      </c>
      <c r="G4307">
        <f t="shared" ca="1" si="207"/>
        <v>-0.55684815271860078</v>
      </c>
    </row>
    <row r="4308" spans="1:7" x14ac:dyDescent="0.25">
      <c r="A4308">
        <v>4306</v>
      </c>
      <c r="B4308">
        <f t="shared" ca="1" si="205"/>
        <v>0.72590023066179155</v>
      </c>
      <c r="C4308">
        <f t="shared" ca="1" si="205"/>
        <v>0.23741859878875493</v>
      </c>
      <c r="D4308">
        <f t="shared" ca="1" si="205"/>
        <v>3.5555449538404393E-2</v>
      </c>
      <c r="F4308">
        <f t="shared" ca="1" si="206"/>
        <v>0.33295809299631696</v>
      </c>
      <c r="G4308">
        <f t="shared" ca="1" si="207"/>
        <v>-1.0022514420220983</v>
      </c>
    </row>
    <row r="4309" spans="1:7" x14ac:dyDescent="0.25">
      <c r="A4309">
        <v>4307</v>
      </c>
      <c r="B4309">
        <f t="shared" ca="1" si="205"/>
        <v>0.32621706002872486</v>
      </c>
      <c r="C4309">
        <f t="shared" ca="1" si="205"/>
        <v>0.966869751572905</v>
      </c>
      <c r="D4309">
        <f t="shared" ca="1" si="205"/>
        <v>0.7867205323093176</v>
      </c>
      <c r="F4309">
        <f t="shared" ca="1" si="206"/>
        <v>0.69326911463698249</v>
      </c>
      <c r="G4309">
        <f t="shared" ca="1" si="207"/>
        <v>1.1596146878218949</v>
      </c>
    </row>
    <row r="4310" spans="1:7" x14ac:dyDescent="0.25">
      <c r="A4310">
        <v>4308</v>
      </c>
      <c r="B4310">
        <f t="shared" ca="1" si="205"/>
        <v>0.15329342455236927</v>
      </c>
      <c r="C4310">
        <f t="shared" ca="1" si="205"/>
        <v>0.34662164429918296</v>
      </c>
      <c r="D4310">
        <f t="shared" ca="1" si="205"/>
        <v>0.90006567228901402</v>
      </c>
      <c r="F4310">
        <f t="shared" ca="1" si="206"/>
        <v>0.46666024704685544</v>
      </c>
      <c r="G4310">
        <f t="shared" ca="1" si="207"/>
        <v>-0.20003851771886738</v>
      </c>
    </row>
    <row r="4311" spans="1:7" x14ac:dyDescent="0.25">
      <c r="A4311">
        <v>4309</v>
      </c>
      <c r="B4311">
        <f t="shared" ca="1" si="205"/>
        <v>0.2957090319354464</v>
      </c>
      <c r="C4311">
        <f t="shared" ca="1" si="205"/>
        <v>0.17313725501011556</v>
      </c>
      <c r="D4311">
        <f t="shared" ca="1" si="205"/>
        <v>0.92756069222588677</v>
      </c>
      <c r="F4311">
        <f t="shared" ca="1" si="206"/>
        <v>0.46546899305714956</v>
      </c>
      <c r="G4311">
        <f t="shared" ca="1" si="207"/>
        <v>-0.20718604165710264</v>
      </c>
    </row>
    <row r="4312" spans="1:7" x14ac:dyDescent="0.25">
      <c r="A4312">
        <v>4310</v>
      </c>
      <c r="B4312">
        <f t="shared" ca="1" si="205"/>
        <v>0.67871043127424246</v>
      </c>
      <c r="C4312">
        <f t="shared" ca="1" si="205"/>
        <v>0.55519359988568151</v>
      </c>
      <c r="D4312">
        <f t="shared" ca="1" si="205"/>
        <v>9.8546219578895089E-2</v>
      </c>
      <c r="F4312">
        <f t="shared" ca="1" si="206"/>
        <v>0.44415008357960634</v>
      </c>
      <c r="G4312">
        <f t="shared" ca="1" si="207"/>
        <v>-0.33509949852236198</v>
      </c>
    </row>
    <row r="4313" spans="1:7" x14ac:dyDescent="0.25">
      <c r="A4313">
        <v>4311</v>
      </c>
      <c r="B4313">
        <f t="shared" ca="1" si="205"/>
        <v>0.30878931057257797</v>
      </c>
      <c r="C4313">
        <f t="shared" ca="1" si="205"/>
        <v>4.0453481917693046E-2</v>
      </c>
      <c r="D4313">
        <f t="shared" ca="1" si="205"/>
        <v>0.91922786454127492</v>
      </c>
      <c r="F4313">
        <f t="shared" ca="1" si="206"/>
        <v>0.42282355234384861</v>
      </c>
      <c r="G4313">
        <f t="shared" ca="1" si="207"/>
        <v>-0.46305868593690835</v>
      </c>
    </row>
    <row r="4314" spans="1:7" x14ac:dyDescent="0.25">
      <c r="A4314">
        <v>4312</v>
      </c>
      <c r="B4314">
        <f t="shared" ca="1" si="205"/>
        <v>0.9134411654112784</v>
      </c>
      <c r="C4314">
        <f t="shared" ca="1" si="205"/>
        <v>0.90309263457407019</v>
      </c>
      <c r="D4314">
        <f t="shared" ca="1" si="205"/>
        <v>4.1181076784951753E-2</v>
      </c>
      <c r="F4314">
        <f t="shared" ca="1" si="206"/>
        <v>0.61923829225676685</v>
      </c>
      <c r="G4314">
        <f t="shared" ca="1" si="207"/>
        <v>0.71542975354060112</v>
      </c>
    </row>
    <row r="4315" spans="1:7" x14ac:dyDescent="0.25">
      <c r="A4315">
        <v>4313</v>
      </c>
      <c r="B4315">
        <f t="shared" ca="1" si="205"/>
        <v>0.10688734339328221</v>
      </c>
      <c r="C4315">
        <f t="shared" ca="1" si="205"/>
        <v>0.70721340081991235</v>
      </c>
      <c r="D4315">
        <f t="shared" ca="1" si="205"/>
        <v>0.78214261266791874</v>
      </c>
      <c r="F4315">
        <f t="shared" ca="1" si="206"/>
        <v>0.53208111896037114</v>
      </c>
      <c r="G4315">
        <f t="shared" ca="1" si="207"/>
        <v>0.19248671376222681</v>
      </c>
    </row>
    <row r="4316" spans="1:7" x14ac:dyDescent="0.25">
      <c r="A4316">
        <v>4314</v>
      </c>
      <c r="B4316">
        <f t="shared" ca="1" si="205"/>
        <v>0.38179853150642529</v>
      </c>
      <c r="C4316">
        <f t="shared" ca="1" si="205"/>
        <v>0.8467972530493536</v>
      </c>
      <c r="D4316">
        <f t="shared" ca="1" si="205"/>
        <v>0.60516468660907874</v>
      </c>
      <c r="F4316">
        <f t="shared" ca="1" si="206"/>
        <v>0.61125349038828591</v>
      </c>
      <c r="G4316">
        <f t="shared" ca="1" si="207"/>
        <v>0.66752094232971548</v>
      </c>
    </row>
    <row r="4317" spans="1:7" x14ac:dyDescent="0.25">
      <c r="A4317">
        <v>4315</v>
      </c>
      <c r="B4317">
        <f t="shared" ca="1" si="205"/>
        <v>0.86663299882334877</v>
      </c>
      <c r="C4317">
        <f t="shared" ca="1" si="205"/>
        <v>0.67217455232329149</v>
      </c>
      <c r="D4317">
        <f t="shared" ca="1" si="205"/>
        <v>0.92608567812409059</v>
      </c>
      <c r="F4317">
        <f t="shared" ca="1" si="206"/>
        <v>0.82163107642357691</v>
      </c>
      <c r="G4317">
        <f t="shared" ca="1" si="207"/>
        <v>1.9297864585414615</v>
      </c>
    </row>
    <row r="4318" spans="1:7" x14ac:dyDescent="0.25">
      <c r="A4318">
        <v>4316</v>
      </c>
      <c r="B4318">
        <f t="shared" ca="1" si="205"/>
        <v>0.52324841234982777</v>
      </c>
      <c r="C4318">
        <f t="shared" ca="1" si="205"/>
        <v>0.89193345188968398</v>
      </c>
      <c r="D4318">
        <f t="shared" ca="1" si="205"/>
        <v>0.9082074598932327</v>
      </c>
      <c r="F4318">
        <f t="shared" ca="1" si="206"/>
        <v>0.77446310804424812</v>
      </c>
      <c r="G4318">
        <f t="shared" ca="1" si="207"/>
        <v>1.6467786482654887</v>
      </c>
    </row>
    <row r="4319" spans="1:7" x14ac:dyDescent="0.25">
      <c r="A4319">
        <v>4317</v>
      </c>
      <c r="B4319">
        <f t="shared" ca="1" si="205"/>
        <v>0.59446065928553427</v>
      </c>
      <c r="C4319">
        <f t="shared" ca="1" si="205"/>
        <v>3.1842778225484647E-2</v>
      </c>
      <c r="D4319">
        <f t="shared" ca="1" si="205"/>
        <v>0.13443929436975255</v>
      </c>
      <c r="F4319">
        <f t="shared" ca="1" si="206"/>
        <v>0.25358091062692384</v>
      </c>
      <c r="G4319">
        <f t="shared" ca="1" si="207"/>
        <v>-1.4785145362384571</v>
      </c>
    </row>
    <row r="4320" spans="1:7" x14ac:dyDescent="0.25">
      <c r="A4320">
        <v>4318</v>
      </c>
      <c r="B4320">
        <f t="shared" ca="1" si="205"/>
        <v>0.17482794991418105</v>
      </c>
      <c r="C4320">
        <f t="shared" ca="1" si="205"/>
        <v>0.58719143273044083</v>
      </c>
      <c r="D4320">
        <f t="shared" ca="1" si="205"/>
        <v>0.60004824495461906</v>
      </c>
      <c r="F4320">
        <f t="shared" ca="1" si="206"/>
        <v>0.45402254253308033</v>
      </c>
      <c r="G4320">
        <f t="shared" ca="1" si="207"/>
        <v>-0.27586474480151801</v>
      </c>
    </row>
    <row r="4321" spans="1:7" x14ac:dyDescent="0.25">
      <c r="A4321">
        <v>4319</v>
      </c>
      <c r="B4321">
        <f t="shared" ca="1" si="205"/>
        <v>0.28429730685860033</v>
      </c>
      <c r="C4321">
        <f t="shared" ca="1" si="205"/>
        <v>0.56111097038363522</v>
      </c>
      <c r="D4321">
        <f t="shared" ca="1" si="205"/>
        <v>0.31027880262433327</v>
      </c>
      <c r="F4321">
        <f t="shared" ca="1" si="206"/>
        <v>0.38522902662218961</v>
      </c>
      <c r="G4321">
        <f t="shared" ca="1" si="207"/>
        <v>-0.68862584026686235</v>
      </c>
    </row>
    <row r="4322" spans="1:7" x14ac:dyDescent="0.25">
      <c r="A4322">
        <v>4320</v>
      </c>
      <c r="B4322">
        <f t="shared" ca="1" si="205"/>
        <v>0.14721093897887516</v>
      </c>
      <c r="C4322">
        <f t="shared" ca="1" si="205"/>
        <v>0.77525208757008746</v>
      </c>
      <c r="D4322">
        <f t="shared" ca="1" si="205"/>
        <v>0.38718925718175978</v>
      </c>
      <c r="F4322">
        <f t="shared" ca="1" si="206"/>
        <v>0.43655076124357411</v>
      </c>
      <c r="G4322">
        <f t="shared" ca="1" si="207"/>
        <v>-0.38069543253855531</v>
      </c>
    </row>
    <row r="4323" spans="1:7" x14ac:dyDescent="0.25">
      <c r="A4323">
        <v>4321</v>
      </c>
      <c r="B4323">
        <f t="shared" ca="1" si="205"/>
        <v>0.11343005287158558</v>
      </c>
      <c r="C4323">
        <f t="shared" ca="1" si="205"/>
        <v>0.31342816254759454</v>
      </c>
      <c r="D4323">
        <f t="shared" ca="1" si="205"/>
        <v>0.34138015976425062</v>
      </c>
      <c r="F4323">
        <f t="shared" ca="1" si="206"/>
        <v>0.25607945839447693</v>
      </c>
      <c r="G4323">
        <f t="shared" ca="1" si="207"/>
        <v>-1.4635232496331385</v>
      </c>
    </row>
    <row r="4324" spans="1:7" x14ac:dyDescent="0.25">
      <c r="A4324">
        <v>4322</v>
      </c>
      <c r="B4324">
        <f t="shared" ca="1" si="205"/>
        <v>0.3242968730909408</v>
      </c>
      <c r="C4324">
        <f t="shared" ca="1" si="205"/>
        <v>0.42984777886625247</v>
      </c>
      <c r="D4324">
        <f t="shared" ca="1" si="205"/>
        <v>0.71888446285864993</v>
      </c>
      <c r="F4324">
        <f t="shared" ca="1" si="206"/>
        <v>0.4910097049386144</v>
      </c>
      <c r="G4324">
        <f t="shared" ca="1" si="207"/>
        <v>-5.3941770368313602E-2</v>
      </c>
    </row>
    <row r="4325" spans="1:7" x14ac:dyDescent="0.25">
      <c r="A4325">
        <v>4323</v>
      </c>
      <c r="B4325">
        <f t="shared" ca="1" si="205"/>
        <v>0.58112640583317743</v>
      </c>
      <c r="C4325">
        <f t="shared" ca="1" si="205"/>
        <v>0.92399095741865911</v>
      </c>
      <c r="D4325">
        <f t="shared" ca="1" si="205"/>
        <v>0.89661290031589069</v>
      </c>
      <c r="F4325">
        <f t="shared" ca="1" si="206"/>
        <v>0.80057675452257582</v>
      </c>
      <c r="G4325">
        <f t="shared" ca="1" si="207"/>
        <v>1.8034605271354549</v>
      </c>
    </row>
    <row r="4326" spans="1:7" x14ac:dyDescent="0.25">
      <c r="A4326">
        <v>4324</v>
      </c>
      <c r="B4326">
        <f t="shared" ca="1" si="205"/>
        <v>8.0589832955159757E-2</v>
      </c>
      <c r="C4326">
        <f t="shared" ca="1" si="205"/>
        <v>0.45210837485844046</v>
      </c>
      <c r="D4326">
        <f t="shared" ca="1" si="205"/>
        <v>0.70784032564040134</v>
      </c>
      <c r="F4326">
        <f t="shared" ca="1" si="206"/>
        <v>0.41351284448466719</v>
      </c>
      <c r="G4326">
        <f t="shared" ca="1" si="207"/>
        <v>-0.51892293309199689</v>
      </c>
    </row>
    <row r="4327" spans="1:7" x14ac:dyDescent="0.25">
      <c r="A4327">
        <v>4325</v>
      </c>
      <c r="B4327">
        <f t="shared" ca="1" si="205"/>
        <v>0.2664733021914194</v>
      </c>
      <c r="C4327">
        <f t="shared" ca="1" si="205"/>
        <v>0.55104041931370151</v>
      </c>
      <c r="D4327">
        <f t="shared" ca="1" si="205"/>
        <v>0.64925691518985418</v>
      </c>
      <c r="F4327">
        <f t="shared" ca="1" si="206"/>
        <v>0.48892354556499168</v>
      </c>
      <c r="G4327">
        <f t="shared" ca="1" si="207"/>
        <v>-6.6458726610049923E-2</v>
      </c>
    </row>
    <row r="4328" spans="1:7" x14ac:dyDescent="0.25">
      <c r="A4328">
        <v>4326</v>
      </c>
      <c r="B4328">
        <f t="shared" ca="1" si="205"/>
        <v>0.86371444242497253</v>
      </c>
      <c r="C4328">
        <f t="shared" ca="1" si="205"/>
        <v>0.52639164701473706</v>
      </c>
      <c r="D4328">
        <f t="shared" ca="1" si="205"/>
        <v>0.28504119320102828</v>
      </c>
      <c r="F4328">
        <f t="shared" ca="1" si="206"/>
        <v>0.55838242754691259</v>
      </c>
      <c r="G4328">
        <f t="shared" ca="1" si="207"/>
        <v>0.35029456528147551</v>
      </c>
    </row>
    <row r="4329" spans="1:7" x14ac:dyDescent="0.25">
      <c r="A4329">
        <v>4327</v>
      </c>
      <c r="B4329">
        <f t="shared" ca="1" si="205"/>
        <v>8.4701868891898902E-2</v>
      </c>
      <c r="C4329">
        <f t="shared" ca="1" si="205"/>
        <v>9.7908070679257664E-2</v>
      </c>
      <c r="D4329">
        <f t="shared" ca="1" si="205"/>
        <v>0.96078559903280569</v>
      </c>
      <c r="F4329">
        <f t="shared" ca="1" si="206"/>
        <v>0.38113184620132073</v>
      </c>
      <c r="G4329">
        <f t="shared" ca="1" si="207"/>
        <v>-0.71320892279207559</v>
      </c>
    </row>
    <row r="4330" spans="1:7" x14ac:dyDescent="0.25">
      <c r="A4330">
        <v>4328</v>
      </c>
      <c r="B4330">
        <f t="shared" ca="1" si="205"/>
        <v>0.60743989981761048</v>
      </c>
      <c r="C4330">
        <f t="shared" ca="1" si="205"/>
        <v>0.39509481347628295</v>
      </c>
      <c r="D4330">
        <f t="shared" ca="1" si="205"/>
        <v>0.8175813645180986</v>
      </c>
      <c r="F4330">
        <f t="shared" ca="1" si="206"/>
        <v>0.60670535927066405</v>
      </c>
      <c r="G4330">
        <f t="shared" ca="1" si="207"/>
        <v>0.64023215562398428</v>
      </c>
    </row>
    <row r="4331" spans="1:7" x14ac:dyDescent="0.25">
      <c r="A4331">
        <v>4329</v>
      </c>
      <c r="B4331">
        <f t="shared" ca="1" si="205"/>
        <v>0.32130505631613371</v>
      </c>
      <c r="C4331">
        <f t="shared" ca="1" si="205"/>
        <v>0.10609913067922772</v>
      </c>
      <c r="D4331">
        <f t="shared" ca="1" si="205"/>
        <v>0.4244399960477766</v>
      </c>
      <c r="F4331">
        <f t="shared" ca="1" si="206"/>
        <v>0.28394806101437936</v>
      </c>
      <c r="G4331">
        <f t="shared" ca="1" si="207"/>
        <v>-1.2963116339137239</v>
      </c>
    </row>
    <row r="4332" spans="1:7" x14ac:dyDescent="0.25">
      <c r="A4332">
        <v>4330</v>
      </c>
      <c r="B4332">
        <f t="shared" ca="1" si="205"/>
        <v>0.12232624510055901</v>
      </c>
      <c r="C4332">
        <f t="shared" ca="1" si="205"/>
        <v>0.61330905284068093</v>
      </c>
      <c r="D4332">
        <f t="shared" ca="1" si="205"/>
        <v>3.944027315085008E-2</v>
      </c>
      <c r="F4332">
        <f t="shared" ca="1" si="206"/>
        <v>0.25835852369736334</v>
      </c>
      <c r="G4332">
        <f t="shared" ca="1" si="207"/>
        <v>-1.44984885781582</v>
      </c>
    </row>
    <row r="4333" spans="1:7" x14ac:dyDescent="0.25">
      <c r="A4333">
        <v>4331</v>
      </c>
      <c r="B4333">
        <f t="shared" ca="1" si="205"/>
        <v>0.20492256751553273</v>
      </c>
      <c r="C4333">
        <f t="shared" ca="1" si="205"/>
        <v>0.53581643968467108</v>
      </c>
      <c r="D4333">
        <f t="shared" ca="1" si="205"/>
        <v>0.65145365330585014</v>
      </c>
      <c r="F4333">
        <f t="shared" ca="1" si="206"/>
        <v>0.46406422016868465</v>
      </c>
      <c r="G4333">
        <f t="shared" ca="1" si="207"/>
        <v>-0.21561467898789211</v>
      </c>
    </row>
    <row r="4334" spans="1:7" x14ac:dyDescent="0.25">
      <c r="A4334">
        <v>4332</v>
      </c>
      <c r="B4334">
        <f t="shared" ca="1" si="205"/>
        <v>0.27565650045185797</v>
      </c>
      <c r="C4334">
        <f t="shared" ca="1" si="205"/>
        <v>0.99140541538387494</v>
      </c>
      <c r="D4334">
        <f t="shared" ca="1" si="205"/>
        <v>0.61097381767411441</v>
      </c>
      <c r="F4334">
        <f t="shared" ca="1" si="206"/>
        <v>0.62601191116994914</v>
      </c>
      <c r="G4334">
        <f t="shared" ca="1" si="207"/>
        <v>0.75607146701969485</v>
      </c>
    </row>
    <row r="4335" spans="1:7" x14ac:dyDescent="0.25">
      <c r="A4335">
        <v>4333</v>
      </c>
      <c r="B4335">
        <f t="shared" ca="1" si="205"/>
        <v>6.6860295308875828E-2</v>
      </c>
      <c r="C4335">
        <f t="shared" ca="1" si="205"/>
        <v>0.94008780276058368</v>
      </c>
      <c r="D4335">
        <f t="shared" ca="1" si="205"/>
        <v>0.80346196180224583</v>
      </c>
      <c r="F4335">
        <f t="shared" ca="1" si="206"/>
        <v>0.60347001995723515</v>
      </c>
      <c r="G4335">
        <f t="shared" ca="1" si="207"/>
        <v>0.62082011974341089</v>
      </c>
    </row>
    <row r="4336" spans="1:7" x14ac:dyDescent="0.25">
      <c r="A4336">
        <v>4334</v>
      </c>
      <c r="B4336">
        <f t="shared" ca="1" si="205"/>
        <v>0.49531226666048278</v>
      </c>
      <c r="C4336">
        <f t="shared" ca="1" si="205"/>
        <v>2.2408451329953838E-2</v>
      </c>
      <c r="D4336">
        <f t="shared" ca="1" si="205"/>
        <v>0.30777487747176369</v>
      </c>
      <c r="F4336">
        <f t="shared" ca="1" si="206"/>
        <v>0.27516519848740012</v>
      </c>
      <c r="G4336">
        <f t="shared" ca="1" si="207"/>
        <v>-1.3490088090755994</v>
      </c>
    </row>
    <row r="4337" spans="1:7" x14ac:dyDescent="0.25">
      <c r="A4337">
        <v>4335</v>
      </c>
      <c r="B4337">
        <f t="shared" ca="1" si="205"/>
        <v>0.94442335592074589</v>
      </c>
      <c r="C4337">
        <f t="shared" ca="1" si="205"/>
        <v>0.91116329855001621</v>
      </c>
      <c r="D4337">
        <f t="shared" ca="1" si="205"/>
        <v>0.42397735557346672</v>
      </c>
      <c r="F4337">
        <f t="shared" ca="1" si="206"/>
        <v>0.75985467001474305</v>
      </c>
      <c r="G4337">
        <f t="shared" ca="1" si="207"/>
        <v>1.5591280200884583</v>
      </c>
    </row>
    <row r="4338" spans="1:7" x14ac:dyDescent="0.25">
      <c r="A4338">
        <v>4336</v>
      </c>
      <c r="B4338">
        <f t="shared" ca="1" si="205"/>
        <v>0.18625915805266147</v>
      </c>
      <c r="C4338">
        <f t="shared" ca="1" si="205"/>
        <v>0.20820509731802672</v>
      </c>
      <c r="D4338">
        <f t="shared" ca="1" si="205"/>
        <v>7.2665850836914014E-2</v>
      </c>
      <c r="F4338">
        <f t="shared" ca="1" si="206"/>
        <v>0.15571003540253406</v>
      </c>
      <c r="G4338">
        <f t="shared" ca="1" si="207"/>
        <v>-2.0657397875847958</v>
      </c>
    </row>
    <row r="4339" spans="1:7" x14ac:dyDescent="0.25">
      <c r="A4339">
        <v>4337</v>
      </c>
      <c r="B4339">
        <f t="shared" ca="1" si="205"/>
        <v>0.68557693438094691</v>
      </c>
      <c r="C4339">
        <f t="shared" ca="1" si="205"/>
        <v>0.93177884710008563</v>
      </c>
      <c r="D4339">
        <f t="shared" ca="1" si="205"/>
        <v>3.7138522337236468E-2</v>
      </c>
      <c r="F4339">
        <f t="shared" ca="1" si="206"/>
        <v>0.55149810127275634</v>
      </c>
      <c r="G4339">
        <f t="shared" ca="1" si="207"/>
        <v>0.30898860763653802</v>
      </c>
    </row>
    <row r="4340" spans="1:7" x14ac:dyDescent="0.25">
      <c r="A4340">
        <v>4338</v>
      </c>
      <c r="B4340">
        <f t="shared" ca="1" si="205"/>
        <v>0.90020484371597576</v>
      </c>
      <c r="C4340">
        <f t="shared" ca="1" si="205"/>
        <v>0.25211751826715578</v>
      </c>
      <c r="D4340">
        <f t="shared" ca="1" si="205"/>
        <v>0.91367119849019762</v>
      </c>
      <c r="F4340">
        <f t="shared" ca="1" si="206"/>
        <v>0.68866452015777646</v>
      </c>
      <c r="G4340">
        <f t="shared" ca="1" si="207"/>
        <v>1.1319871209466588</v>
      </c>
    </row>
    <row r="4341" spans="1:7" x14ac:dyDescent="0.25">
      <c r="A4341">
        <v>4339</v>
      </c>
      <c r="B4341">
        <f t="shared" ca="1" si="205"/>
        <v>0.43143766174566278</v>
      </c>
      <c r="C4341">
        <f t="shared" ca="1" si="205"/>
        <v>0.28321132855952635</v>
      </c>
      <c r="D4341">
        <f t="shared" ca="1" si="205"/>
        <v>0.83290988967757928</v>
      </c>
      <c r="F4341">
        <f t="shared" ca="1" si="206"/>
        <v>0.51585295999425618</v>
      </c>
      <c r="G4341">
        <f t="shared" ca="1" si="207"/>
        <v>9.5117759965537063E-2</v>
      </c>
    </row>
    <row r="4342" spans="1:7" x14ac:dyDescent="0.25">
      <c r="A4342">
        <v>4340</v>
      </c>
      <c r="B4342">
        <f t="shared" ca="1" si="205"/>
        <v>0.8914606521945726</v>
      </c>
      <c r="C4342">
        <f t="shared" ca="1" si="205"/>
        <v>0.14220363914707268</v>
      </c>
      <c r="D4342">
        <f t="shared" ca="1" si="205"/>
        <v>0.19446500508060272</v>
      </c>
      <c r="F4342">
        <f t="shared" ca="1" si="206"/>
        <v>0.40937643214074937</v>
      </c>
      <c r="G4342">
        <f t="shared" ca="1" si="207"/>
        <v>-0.54374140715550379</v>
      </c>
    </row>
    <row r="4343" spans="1:7" x14ac:dyDescent="0.25">
      <c r="A4343">
        <v>4341</v>
      </c>
      <c r="B4343">
        <f t="shared" ca="1" si="205"/>
        <v>0.14648276831263196</v>
      </c>
      <c r="C4343">
        <f t="shared" ca="1" si="205"/>
        <v>6.3454150087958072E-2</v>
      </c>
      <c r="D4343">
        <f t="shared" ca="1" si="205"/>
        <v>0.10137416862056059</v>
      </c>
      <c r="F4343">
        <f t="shared" ca="1" si="206"/>
        <v>0.10377036234038355</v>
      </c>
      <c r="G4343">
        <f t="shared" ca="1" si="207"/>
        <v>-2.3773778259576988</v>
      </c>
    </row>
    <row r="4344" spans="1:7" x14ac:dyDescent="0.25">
      <c r="A4344">
        <v>4342</v>
      </c>
      <c r="B4344">
        <f t="shared" ca="1" si="205"/>
        <v>0.91311850349412094</v>
      </c>
      <c r="C4344">
        <f t="shared" ca="1" si="205"/>
        <v>0.19280460410900035</v>
      </c>
      <c r="D4344">
        <f t="shared" ca="1" si="205"/>
        <v>0.98366171281146508</v>
      </c>
      <c r="F4344">
        <f t="shared" ca="1" si="206"/>
        <v>0.69652827347152879</v>
      </c>
      <c r="G4344">
        <f t="shared" ca="1" si="207"/>
        <v>1.1791696408291727</v>
      </c>
    </row>
    <row r="4345" spans="1:7" x14ac:dyDescent="0.25">
      <c r="A4345">
        <v>4343</v>
      </c>
      <c r="B4345">
        <f t="shared" ca="1" si="205"/>
        <v>0.75663603933989443</v>
      </c>
      <c r="C4345">
        <f t="shared" ca="1" si="205"/>
        <v>1.1366386431365449E-2</v>
      </c>
      <c r="D4345">
        <f t="shared" ca="1" si="205"/>
        <v>0.2604094059995169</v>
      </c>
      <c r="F4345">
        <f t="shared" ca="1" si="206"/>
        <v>0.34280394392359231</v>
      </c>
      <c r="G4345">
        <f t="shared" ca="1" si="207"/>
        <v>-0.94317633645844612</v>
      </c>
    </row>
    <row r="4346" spans="1:7" x14ac:dyDescent="0.25">
      <c r="A4346">
        <v>4344</v>
      </c>
      <c r="B4346">
        <f t="shared" ca="1" si="205"/>
        <v>0.19123545301883671</v>
      </c>
      <c r="C4346">
        <f t="shared" ca="1" si="205"/>
        <v>0.83464458444034029</v>
      </c>
      <c r="D4346">
        <f t="shared" ca="1" si="205"/>
        <v>0.54455577459609761</v>
      </c>
      <c r="F4346">
        <f t="shared" ca="1" si="206"/>
        <v>0.52347860401842483</v>
      </c>
      <c r="G4346">
        <f t="shared" ca="1" si="207"/>
        <v>0.14087162411054899</v>
      </c>
    </row>
    <row r="4347" spans="1:7" x14ac:dyDescent="0.25">
      <c r="A4347">
        <v>4345</v>
      </c>
      <c r="B4347">
        <f t="shared" ca="1" si="205"/>
        <v>0.5955361884221877</v>
      </c>
      <c r="C4347">
        <f t="shared" ca="1" si="205"/>
        <v>0.51790287158747894</v>
      </c>
      <c r="D4347">
        <f t="shared" ca="1" si="205"/>
        <v>0.19583235806248078</v>
      </c>
      <c r="F4347">
        <f t="shared" ca="1" si="206"/>
        <v>0.43642380602404912</v>
      </c>
      <c r="G4347">
        <f t="shared" ca="1" si="207"/>
        <v>-0.38145716385570527</v>
      </c>
    </row>
    <row r="4348" spans="1:7" x14ac:dyDescent="0.25">
      <c r="A4348">
        <v>4346</v>
      </c>
      <c r="B4348">
        <f t="shared" ca="1" si="205"/>
        <v>0.81219328281823222</v>
      </c>
      <c r="C4348">
        <f t="shared" ca="1" si="205"/>
        <v>0.97992867677094675</v>
      </c>
      <c r="D4348">
        <f t="shared" ca="1" si="205"/>
        <v>0.68528086076897943</v>
      </c>
      <c r="F4348">
        <f t="shared" ca="1" si="206"/>
        <v>0.8258009401193861</v>
      </c>
      <c r="G4348">
        <f t="shared" ca="1" si="207"/>
        <v>1.9548056407163166</v>
      </c>
    </row>
    <row r="4349" spans="1:7" x14ac:dyDescent="0.25">
      <c r="A4349">
        <v>4347</v>
      </c>
      <c r="B4349">
        <f t="shared" ca="1" si="205"/>
        <v>0.85116111574600861</v>
      </c>
      <c r="C4349">
        <f t="shared" ca="1" si="205"/>
        <v>3.0820816688411523E-2</v>
      </c>
      <c r="D4349">
        <f t="shared" ca="1" si="205"/>
        <v>0.82182288039142926</v>
      </c>
      <c r="F4349">
        <f t="shared" ca="1" si="206"/>
        <v>0.56793493760861646</v>
      </c>
      <c r="G4349">
        <f t="shared" ca="1" si="207"/>
        <v>0.40760962565169878</v>
      </c>
    </row>
    <row r="4350" spans="1:7" x14ac:dyDescent="0.25">
      <c r="A4350">
        <v>4348</v>
      </c>
      <c r="B4350">
        <f t="shared" ca="1" si="205"/>
        <v>0.68308918602272839</v>
      </c>
      <c r="C4350">
        <f t="shared" ca="1" si="205"/>
        <v>0.57226475246801556</v>
      </c>
      <c r="D4350">
        <f t="shared" ca="1" si="205"/>
        <v>0.79726623478172975</v>
      </c>
      <c r="F4350">
        <f t="shared" ca="1" si="206"/>
        <v>0.68420672442415797</v>
      </c>
      <c r="G4350">
        <f t="shared" ca="1" si="207"/>
        <v>1.1052403465449478</v>
      </c>
    </row>
    <row r="4351" spans="1:7" x14ac:dyDescent="0.25">
      <c r="A4351">
        <v>4349</v>
      </c>
      <c r="B4351">
        <f t="shared" ca="1" si="205"/>
        <v>0.19651248625558371</v>
      </c>
      <c r="C4351">
        <f t="shared" ca="1" si="205"/>
        <v>0.5273615424899657</v>
      </c>
      <c r="D4351">
        <f t="shared" ca="1" si="205"/>
        <v>0.82260308252590164</v>
      </c>
      <c r="F4351">
        <f t="shared" ca="1" si="206"/>
        <v>0.51549237042381701</v>
      </c>
      <c r="G4351">
        <f t="shared" ca="1" si="207"/>
        <v>9.2954222542902087E-2</v>
      </c>
    </row>
    <row r="4352" spans="1:7" x14ac:dyDescent="0.25">
      <c r="A4352">
        <v>4350</v>
      </c>
      <c r="B4352">
        <f t="shared" ca="1" si="205"/>
        <v>0.8606775944808428</v>
      </c>
      <c r="C4352">
        <f t="shared" ca="1" si="205"/>
        <v>0.51449003084509171</v>
      </c>
      <c r="D4352">
        <f t="shared" ca="1" si="205"/>
        <v>0.43212528342842249</v>
      </c>
      <c r="F4352">
        <f t="shared" ca="1" si="206"/>
        <v>0.6024309695847857</v>
      </c>
      <c r="G4352">
        <f t="shared" ca="1" si="207"/>
        <v>0.61458581750871422</v>
      </c>
    </row>
    <row r="4353" spans="1:7" x14ac:dyDescent="0.25">
      <c r="A4353">
        <v>4351</v>
      </c>
      <c r="B4353">
        <f t="shared" ca="1" si="205"/>
        <v>0.22343131322993925</v>
      </c>
      <c r="C4353">
        <f t="shared" ca="1" si="205"/>
        <v>0.6319994449141304</v>
      </c>
      <c r="D4353">
        <f t="shared" ca="1" si="205"/>
        <v>5.7106648447972308E-2</v>
      </c>
      <c r="F4353">
        <f t="shared" ca="1" si="206"/>
        <v>0.30417913553068066</v>
      </c>
      <c r="G4353">
        <f t="shared" ca="1" si="207"/>
        <v>-1.1749251868159161</v>
      </c>
    </row>
    <row r="4354" spans="1:7" x14ac:dyDescent="0.25">
      <c r="A4354">
        <v>4352</v>
      </c>
      <c r="B4354">
        <f t="shared" ca="1" si="205"/>
        <v>0.68049817878582841</v>
      </c>
      <c r="C4354">
        <f t="shared" ca="1" si="205"/>
        <v>0.41865204303725045</v>
      </c>
      <c r="D4354">
        <f t="shared" ca="1" si="205"/>
        <v>0.23440911544892862</v>
      </c>
      <c r="F4354">
        <f t="shared" ca="1" si="206"/>
        <v>0.44451977909066914</v>
      </c>
      <c r="G4354">
        <f t="shared" ca="1" si="207"/>
        <v>-0.33288132545598514</v>
      </c>
    </row>
    <row r="4355" spans="1:7" x14ac:dyDescent="0.25">
      <c r="A4355">
        <v>4353</v>
      </c>
      <c r="B4355">
        <f t="shared" ca="1" si="205"/>
        <v>0.51693676842303604</v>
      </c>
      <c r="C4355">
        <f t="shared" ca="1" si="205"/>
        <v>0.32349603728043308</v>
      </c>
      <c r="D4355">
        <f t="shared" ca="1" si="205"/>
        <v>0.91958414659091858</v>
      </c>
      <c r="F4355">
        <f t="shared" ca="1" si="206"/>
        <v>0.58667231743146253</v>
      </c>
      <c r="G4355">
        <f t="shared" ca="1" si="207"/>
        <v>0.52003390458877519</v>
      </c>
    </row>
    <row r="4356" spans="1:7" x14ac:dyDescent="0.25">
      <c r="A4356">
        <v>4354</v>
      </c>
      <c r="B4356">
        <f t="shared" ref="B4356:D4419" ca="1" si="208">RAND()</f>
        <v>0.60669969031132809</v>
      </c>
      <c r="C4356">
        <f t="shared" ca="1" si="208"/>
        <v>4.9046595155798012E-2</v>
      </c>
      <c r="D4356">
        <f t="shared" ca="1" si="208"/>
        <v>0.20789872326578163</v>
      </c>
      <c r="F4356">
        <f t="shared" ref="F4356:F4419" ca="1" si="209">SUM(B4356:D4356)/$B$1</f>
        <v>0.28788166957763589</v>
      </c>
      <c r="G4356">
        <f t="shared" ref="G4356:G4419" ca="1" si="210">(F4356-$D$1)/$J$1</f>
        <v>-1.2727099825341848</v>
      </c>
    </row>
    <row r="4357" spans="1:7" x14ac:dyDescent="0.25">
      <c r="A4357">
        <v>4355</v>
      </c>
      <c r="B4357">
        <f t="shared" ca="1" si="208"/>
        <v>0.99036698183067629</v>
      </c>
      <c r="C4357">
        <f t="shared" ca="1" si="208"/>
        <v>0.87205618954438291</v>
      </c>
      <c r="D4357">
        <f t="shared" ca="1" si="208"/>
        <v>0.356783889353815</v>
      </c>
      <c r="F4357">
        <f t="shared" ca="1" si="209"/>
        <v>0.73973568690962477</v>
      </c>
      <c r="G4357">
        <f t="shared" ca="1" si="210"/>
        <v>1.4384141214577486</v>
      </c>
    </row>
    <row r="4358" spans="1:7" x14ac:dyDescent="0.25">
      <c r="A4358">
        <v>4356</v>
      </c>
      <c r="B4358">
        <f t="shared" ca="1" si="208"/>
        <v>0.69901244763593728</v>
      </c>
      <c r="C4358">
        <f t="shared" ca="1" si="208"/>
        <v>0.58940457451072259</v>
      </c>
      <c r="D4358">
        <f t="shared" ca="1" si="208"/>
        <v>0.43892505167289275</v>
      </c>
      <c r="F4358">
        <f t="shared" ca="1" si="209"/>
        <v>0.57578069127318432</v>
      </c>
      <c r="G4358">
        <f t="shared" ca="1" si="210"/>
        <v>0.45468414763910592</v>
      </c>
    </row>
    <row r="4359" spans="1:7" x14ac:dyDescent="0.25">
      <c r="A4359">
        <v>4357</v>
      </c>
      <c r="B4359">
        <f t="shared" ca="1" si="208"/>
        <v>0.16398057477624628</v>
      </c>
      <c r="C4359">
        <f t="shared" ca="1" si="208"/>
        <v>0.5748486246455794</v>
      </c>
      <c r="D4359">
        <f t="shared" ca="1" si="208"/>
        <v>0.98002464482813278</v>
      </c>
      <c r="F4359">
        <f t="shared" ca="1" si="209"/>
        <v>0.57295128141665286</v>
      </c>
      <c r="G4359">
        <f t="shared" ca="1" si="210"/>
        <v>0.43770768849991715</v>
      </c>
    </row>
    <row r="4360" spans="1:7" x14ac:dyDescent="0.25">
      <c r="A4360">
        <v>4358</v>
      </c>
      <c r="B4360">
        <f t="shared" ca="1" si="208"/>
        <v>0.86275200704509558</v>
      </c>
      <c r="C4360">
        <f t="shared" ca="1" si="208"/>
        <v>0.65598426748932259</v>
      </c>
      <c r="D4360">
        <f t="shared" ca="1" si="208"/>
        <v>0.29932083247984753</v>
      </c>
      <c r="F4360">
        <f t="shared" ca="1" si="209"/>
        <v>0.6060190356714219</v>
      </c>
      <c r="G4360">
        <f t="shared" ca="1" si="210"/>
        <v>0.63611421402853141</v>
      </c>
    </row>
    <row r="4361" spans="1:7" x14ac:dyDescent="0.25">
      <c r="A4361">
        <v>4359</v>
      </c>
      <c r="B4361">
        <f t="shared" ca="1" si="208"/>
        <v>0.25039082686912473</v>
      </c>
      <c r="C4361">
        <f t="shared" ca="1" si="208"/>
        <v>0.25949117434655333</v>
      </c>
      <c r="D4361">
        <f t="shared" ca="1" si="208"/>
        <v>0.83467282948610388</v>
      </c>
      <c r="F4361">
        <f t="shared" ca="1" si="209"/>
        <v>0.44818494356726069</v>
      </c>
      <c r="G4361">
        <f t="shared" ca="1" si="210"/>
        <v>-0.31089033859643589</v>
      </c>
    </row>
    <row r="4362" spans="1:7" x14ac:dyDescent="0.25">
      <c r="A4362">
        <v>4360</v>
      </c>
      <c r="B4362">
        <f t="shared" ca="1" si="208"/>
        <v>0.86446788446082956</v>
      </c>
      <c r="C4362">
        <f t="shared" ca="1" si="208"/>
        <v>0.70437131290433852</v>
      </c>
      <c r="D4362">
        <f t="shared" ca="1" si="208"/>
        <v>1.5960356631120498E-2</v>
      </c>
      <c r="F4362">
        <f t="shared" ca="1" si="209"/>
        <v>0.5282665179987629</v>
      </c>
      <c r="G4362">
        <f t="shared" ca="1" si="210"/>
        <v>0.16959910799257738</v>
      </c>
    </row>
    <row r="4363" spans="1:7" x14ac:dyDescent="0.25">
      <c r="A4363">
        <v>4361</v>
      </c>
      <c r="B4363">
        <f t="shared" ca="1" si="208"/>
        <v>0.26789875038765631</v>
      </c>
      <c r="C4363">
        <f t="shared" ca="1" si="208"/>
        <v>0.42760675668526482</v>
      </c>
      <c r="D4363">
        <f t="shared" ca="1" si="208"/>
        <v>0.27093134788456874</v>
      </c>
      <c r="F4363">
        <f t="shared" ca="1" si="209"/>
        <v>0.32214561831916327</v>
      </c>
      <c r="G4363">
        <f t="shared" ca="1" si="210"/>
        <v>-1.0671262900850205</v>
      </c>
    </row>
    <row r="4364" spans="1:7" x14ac:dyDescent="0.25">
      <c r="A4364">
        <v>4362</v>
      </c>
      <c r="B4364">
        <f t="shared" ca="1" si="208"/>
        <v>0.27412915384288605</v>
      </c>
      <c r="C4364">
        <f t="shared" ca="1" si="208"/>
        <v>0.37118233413978918</v>
      </c>
      <c r="D4364">
        <f t="shared" ca="1" si="208"/>
        <v>0.62266806936888397</v>
      </c>
      <c r="F4364">
        <f t="shared" ca="1" si="209"/>
        <v>0.42265985245051968</v>
      </c>
      <c r="G4364">
        <f t="shared" ca="1" si="210"/>
        <v>-0.46404088529688192</v>
      </c>
    </row>
    <row r="4365" spans="1:7" x14ac:dyDescent="0.25">
      <c r="A4365">
        <v>4363</v>
      </c>
      <c r="B4365">
        <f t="shared" ca="1" si="208"/>
        <v>6.52958139545462E-2</v>
      </c>
      <c r="C4365">
        <f t="shared" ca="1" si="208"/>
        <v>0.83923929268909658</v>
      </c>
      <c r="D4365">
        <f t="shared" ca="1" si="208"/>
        <v>0.62069295266107882</v>
      </c>
      <c r="F4365">
        <f t="shared" ca="1" si="209"/>
        <v>0.50840935310157387</v>
      </c>
      <c r="G4365">
        <f t="shared" ca="1" si="210"/>
        <v>5.0456118609443212E-2</v>
      </c>
    </row>
    <row r="4366" spans="1:7" x14ac:dyDescent="0.25">
      <c r="A4366">
        <v>4364</v>
      </c>
      <c r="B4366">
        <f t="shared" ca="1" si="208"/>
        <v>0.43924581516032102</v>
      </c>
      <c r="C4366">
        <f t="shared" ca="1" si="208"/>
        <v>0.1790855287283708</v>
      </c>
      <c r="D4366">
        <f t="shared" ca="1" si="208"/>
        <v>0.10473073936730259</v>
      </c>
      <c r="F4366">
        <f t="shared" ca="1" si="209"/>
        <v>0.2410206944186648</v>
      </c>
      <c r="G4366">
        <f t="shared" ca="1" si="210"/>
        <v>-1.5538758334880112</v>
      </c>
    </row>
    <row r="4367" spans="1:7" x14ac:dyDescent="0.25">
      <c r="A4367">
        <v>4365</v>
      </c>
      <c r="B4367">
        <f t="shared" ca="1" si="208"/>
        <v>0.89232614872951754</v>
      </c>
      <c r="C4367">
        <f t="shared" ca="1" si="208"/>
        <v>0.58015056354194827</v>
      </c>
      <c r="D4367">
        <f t="shared" ca="1" si="208"/>
        <v>0.40754279845625441</v>
      </c>
      <c r="F4367">
        <f t="shared" ca="1" si="209"/>
        <v>0.6266731702425733</v>
      </c>
      <c r="G4367">
        <f t="shared" ca="1" si="210"/>
        <v>0.76003902145543978</v>
      </c>
    </row>
    <row r="4368" spans="1:7" x14ac:dyDescent="0.25">
      <c r="A4368">
        <v>4366</v>
      </c>
      <c r="B4368">
        <f t="shared" ca="1" si="208"/>
        <v>0.75815455529555154</v>
      </c>
      <c r="C4368">
        <f t="shared" ca="1" si="208"/>
        <v>0.94107616557114648</v>
      </c>
      <c r="D4368">
        <f t="shared" ca="1" si="208"/>
        <v>0.51189441905984845</v>
      </c>
      <c r="F4368">
        <f t="shared" ca="1" si="209"/>
        <v>0.73704171330884882</v>
      </c>
      <c r="G4368">
        <f t="shared" ca="1" si="210"/>
        <v>1.4222502798530929</v>
      </c>
    </row>
    <row r="4369" spans="1:7" x14ac:dyDescent="0.25">
      <c r="A4369">
        <v>4367</v>
      </c>
      <c r="B4369">
        <f t="shared" ca="1" si="208"/>
        <v>0.74189086132702953</v>
      </c>
      <c r="C4369">
        <f t="shared" ca="1" si="208"/>
        <v>9.556045511783684E-2</v>
      </c>
      <c r="D4369">
        <f t="shared" ca="1" si="208"/>
        <v>0.33050984128392291</v>
      </c>
      <c r="F4369">
        <f t="shared" ca="1" si="209"/>
        <v>0.38932038590959639</v>
      </c>
      <c r="G4369">
        <f t="shared" ca="1" si="210"/>
        <v>-0.66407768454242166</v>
      </c>
    </row>
    <row r="4370" spans="1:7" x14ac:dyDescent="0.25">
      <c r="A4370">
        <v>4368</v>
      </c>
      <c r="B4370">
        <f t="shared" ca="1" si="208"/>
        <v>2.342350330564591E-2</v>
      </c>
      <c r="C4370">
        <f t="shared" ca="1" si="208"/>
        <v>0.43803068699990533</v>
      </c>
      <c r="D4370">
        <f t="shared" ca="1" si="208"/>
        <v>0.73274242588794625</v>
      </c>
      <c r="F4370">
        <f t="shared" ca="1" si="209"/>
        <v>0.39806553873116579</v>
      </c>
      <c r="G4370">
        <f t="shared" ca="1" si="210"/>
        <v>-0.61160676761300525</v>
      </c>
    </row>
    <row r="4371" spans="1:7" x14ac:dyDescent="0.25">
      <c r="A4371">
        <v>4369</v>
      </c>
      <c r="B4371">
        <f t="shared" ca="1" si="208"/>
        <v>0.23884108500641987</v>
      </c>
      <c r="C4371">
        <f t="shared" ca="1" si="208"/>
        <v>4.5814921098110362E-2</v>
      </c>
      <c r="D4371">
        <f t="shared" ca="1" si="208"/>
        <v>0.41998162731383126</v>
      </c>
      <c r="F4371">
        <f t="shared" ca="1" si="209"/>
        <v>0.23487921113945384</v>
      </c>
      <c r="G4371">
        <f t="shared" ca="1" si="210"/>
        <v>-1.5907247331632768</v>
      </c>
    </row>
    <row r="4372" spans="1:7" x14ac:dyDescent="0.25">
      <c r="A4372">
        <v>4370</v>
      </c>
      <c r="B4372">
        <f t="shared" ca="1" si="208"/>
        <v>0.11689184739017877</v>
      </c>
      <c r="C4372">
        <f t="shared" ca="1" si="208"/>
        <v>9.5417159518653261E-2</v>
      </c>
      <c r="D4372">
        <f t="shared" ca="1" si="208"/>
        <v>0.77535663349633732</v>
      </c>
      <c r="F4372">
        <f t="shared" ca="1" si="209"/>
        <v>0.32922188013505643</v>
      </c>
      <c r="G4372">
        <f t="shared" ca="1" si="210"/>
        <v>-1.0246687191896615</v>
      </c>
    </row>
    <row r="4373" spans="1:7" x14ac:dyDescent="0.25">
      <c r="A4373">
        <v>4371</v>
      </c>
      <c r="B4373">
        <f t="shared" ca="1" si="208"/>
        <v>0.72547433402265593</v>
      </c>
      <c r="C4373">
        <f t="shared" ca="1" si="208"/>
        <v>0.51854419914980621</v>
      </c>
      <c r="D4373">
        <f t="shared" ca="1" si="208"/>
        <v>0.24363992233630138</v>
      </c>
      <c r="F4373">
        <f t="shared" ca="1" si="209"/>
        <v>0.49588615183625456</v>
      </c>
      <c r="G4373">
        <f t="shared" ca="1" si="210"/>
        <v>-2.4683088982472623E-2</v>
      </c>
    </row>
    <row r="4374" spans="1:7" x14ac:dyDescent="0.25">
      <c r="A4374">
        <v>4372</v>
      </c>
      <c r="B4374">
        <f t="shared" ca="1" si="208"/>
        <v>0.35229882768919774</v>
      </c>
      <c r="C4374">
        <f t="shared" ca="1" si="208"/>
        <v>0.2194207271698555</v>
      </c>
      <c r="D4374">
        <f t="shared" ca="1" si="208"/>
        <v>0.13280391453316065</v>
      </c>
      <c r="F4374">
        <f t="shared" ca="1" si="209"/>
        <v>0.2348411564640713</v>
      </c>
      <c r="G4374">
        <f t="shared" ca="1" si="210"/>
        <v>-1.590953061215572</v>
      </c>
    </row>
    <row r="4375" spans="1:7" x14ac:dyDescent="0.25">
      <c r="A4375">
        <v>4373</v>
      </c>
      <c r="B4375">
        <f t="shared" ca="1" si="208"/>
        <v>0.20855400195244755</v>
      </c>
      <c r="C4375">
        <f t="shared" ca="1" si="208"/>
        <v>8.6000497242817886E-2</v>
      </c>
      <c r="D4375">
        <f t="shared" ca="1" si="208"/>
        <v>0.50096951674335599</v>
      </c>
      <c r="F4375">
        <f t="shared" ca="1" si="209"/>
        <v>0.26517467197954048</v>
      </c>
      <c r="G4375">
        <f t="shared" ca="1" si="210"/>
        <v>-1.4089519681227571</v>
      </c>
    </row>
    <row r="4376" spans="1:7" x14ac:dyDescent="0.25">
      <c r="A4376">
        <v>4374</v>
      </c>
      <c r="B4376">
        <f t="shared" ca="1" si="208"/>
        <v>0.65032606260223424</v>
      </c>
      <c r="C4376">
        <f t="shared" ca="1" si="208"/>
        <v>0.70257924588720855</v>
      </c>
      <c r="D4376">
        <f t="shared" ca="1" si="208"/>
        <v>0.67824447576782865</v>
      </c>
      <c r="F4376">
        <f t="shared" ca="1" si="209"/>
        <v>0.67704992808575704</v>
      </c>
      <c r="G4376">
        <f t="shared" ca="1" si="210"/>
        <v>1.0622995685145422</v>
      </c>
    </row>
    <row r="4377" spans="1:7" x14ac:dyDescent="0.25">
      <c r="A4377">
        <v>4375</v>
      </c>
      <c r="B4377">
        <f t="shared" ca="1" si="208"/>
        <v>0.58108682883589724</v>
      </c>
      <c r="C4377">
        <f t="shared" ca="1" si="208"/>
        <v>0.5403117678339957</v>
      </c>
      <c r="D4377">
        <f t="shared" ca="1" si="208"/>
        <v>0.36553107772393767</v>
      </c>
      <c r="F4377">
        <f t="shared" ca="1" si="209"/>
        <v>0.49564322479794348</v>
      </c>
      <c r="G4377">
        <f t="shared" ca="1" si="210"/>
        <v>-2.6140651212339105E-2</v>
      </c>
    </row>
    <row r="4378" spans="1:7" x14ac:dyDescent="0.25">
      <c r="A4378">
        <v>4376</v>
      </c>
      <c r="B4378">
        <f t="shared" ca="1" si="208"/>
        <v>0.63474017753203471</v>
      </c>
      <c r="C4378">
        <f t="shared" ca="1" si="208"/>
        <v>0.39657112933346017</v>
      </c>
      <c r="D4378">
        <f t="shared" ca="1" si="208"/>
        <v>0.45613904238955072</v>
      </c>
      <c r="F4378">
        <f t="shared" ca="1" si="209"/>
        <v>0.49581678308501526</v>
      </c>
      <c r="G4378">
        <f t="shared" ca="1" si="210"/>
        <v>-2.5099301489908465E-2</v>
      </c>
    </row>
    <row r="4379" spans="1:7" x14ac:dyDescent="0.25">
      <c r="A4379">
        <v>4377</v>
      </c>
      <c r="B4379">
        <f t="shared" ca="1" si="208"/>
        <v>0.45769446030464367</v>
      </c>
      <c r="C4379">
        <f t="shared" ca="1" si="208"/>
        <v>0.87051744292979871</v>
      </c>
      <c r="D4379">
        <f t="shared" ca="1" si="208"/>
        <v>0.27894786244457903</v>
      </c>
      <c r="F4379">
        <f t="shared" ca="1" si="209"/>
        <v>0.5357199218930071</v>
      </c>
      <c r="G4379">
        <f t="shared" ca="1" si="210"/>
        <v>0.2143195313580426</v>
      </c>
    </row>
    <row r="4380" spans="1:7" x14ac:dyDescent="0.25">
      <c r="A4380">
        <v>4378</v>
      </c>
      <c r="B4380">
        <f t="shared" ca="1" si="208"/>
        <v>0.48497717401783413</v>
      </c>
      <c r="C4380">
        <f t="shared" ca="1" si="208"/>
        <v>0.80153689685132867</v>
      </c>
      <c r="D4380">
        <f t="shared" ca="1" si="208"/>
        <v>0.70762546096725165</v>
      </c>
      <c r="F4380">
        <f t="shared" ca="1" si="209"/>
        <v>0.66471317727880486</v>
      </c>
      <c r="G4380">
        <f t="shared" ca="1" si="210"/>
        <v>0.98827906367282914</v>
      </c>
    </row>
    <row r="4381" spans="1:7" x14ac:dyDescent="0.25">
      <c r="A4381">
        <v>4379</v>
      </c>
      <c r="B4381">
        <f t="shared" ca="1" si="208"/>
        <v>0.82441444621001025</v>
      </c>
      <c r="C4381">
        <f t="shared" ca="1" si="208"/>
        <v>0.16034953362839521</v>
      </c>
      <c r="D4381">
        <f t="shared" ca="1" si="208"/>
        <v>0.45576017082022191</v>
      </c>
      <c r="F4381">
        <f t="shared" ca="1" si="209"/>
        <v>0.48017471688620911</v>
      </c>
      <c r="G4381">
        <f t="shared" ca="1" si="210"/>
        <v>-0.11895169868274535</v>
      </c>
    </row>
    <row r="4382" spans="1:7" x14ac:dyDescent="0.25">
      <c r="A4382">
        <v>4380</v>
      </c>
      <c r="B4382">
        <f t="shared" ca="1" si="208"/>
        <v>0.63641291102225428</v>
      </c>
      <c r="C4382">
        <f t="shared" ca="1" si="208"/>
        <v>5.807420789582729E-2</v>
      </c>
      <c r="D4382">
        <f t="shared" ca="1" si="208"/>
        <v>0.39323247920472981</v>
      </c>
      <c r="F4382">
        <f t="shared" ca="1" si="209"/>
        <v>0.36257319937427046</v>
      </c>
      <c r="G4382">
        <f t="shared" ca="1" si="210"/>
        <v>-0.82456080375437724</v>
      </c>
    </row>
    <row r="4383" spans="1:7" x14ac:dyDescent="0.25">
      <c r="A4383">
        <v>4381</v>
      </c>
      <c r="B4383">
        <f t="shared" ca="1" si="208"/>
        <v>0.87938573777873241</v>
      </c>
      <c r="C4383">
        <f t="shared" ca="1" si="208"/>
        <v>0.82087817632192839</v>
      </c>
      <c r="D4383">
        <f t="shared" ca="1" si="208"/>
        <v>0.63357398207859883</v>
      </c>
      <c r="F4383">
        <f t="shared" ca="1" si="209"/>
        <v>0.77794596539308658</v>
      </c>
      <c r="G4383">
        <f t="shared" ca="1" si="210"/>
        <v>1.6676757923585195</v>
      </c>
    </row>
    <row r="4384" spans="1:7" x14ac:dyDescent="0.25">
      <c r="A4384">
        <v>4382</v>
      </c>
      <c r="B4384">
        <f t="shared" ca="1" si="208"/>
        <v>3.611105619815036E-3</v>
      </c>
      <c r="C4384">
        <f t="shared" ca="1" si="208"/>
        <v>0.33763744807064833</v>
      </c>
      <c r="D4384">
        <f t="shared" ca="1" si="208"/>
        <v>0.98618519052779396</v>
      </c>
      <c r="F4384">
        <f t="shared" ca="1" si="209"/>
        <v>0.44247791473941911</v>
      </c>
      <c r="G4384">
        <f t="shared" ca="1" si="210"/>
        <v>-0.34513251156348534</v>
      </c>
    </row>
    <row r="4385" spans="1:7" x14ac:dyDescent="0.25">
      <c r="A4385">
        <v>4383</v>
      </c>
      <c r="B4385">
        <f t="shared" ca="1" si="208"/>
        <v>0.39010139209392725</v>
      </c>
      <c r="C4385">
        <f t="shared" ca="1" si="208"/>
        <v>0.79694914558568142</v>
      </c>
      <c r="D4385">
        <f t="shared" ca="1" si="208"/>
        <v>0.34828014848264077</v>
      </c>
      <c r="F4385">
        <f t="shared" ca="1" si="209"/>
        <v>0.51177689538741644</v>
      </c>
      <c r="G4385">
        <f t="shared" ca="1" si="210"/>
        <v>7.066137232449865E-2</v>
      </c>
    </row>
    <row r="4386" spans="1:7" x14ac:dyDescent="0.25">
      <c r="A4386">
        <v>4384</v>
      </c>
      <c r="B4386">
        <f t="shared" ca="1" si="208"/>
        <v>1.502366568280189E-2</v>
      </c>
      <c r="C4386">
        <f t="shared" ca="1" si="208"/>
        <v>0.61003066833873221</v>
      </c>
      <c r="D4386">
        <f t="shared" ca="1" si="208"/>
        <v>4.1755667988263245E-2</v>
      </c>
      <c r="F4386">
        <f t="shared" ca="1" si="209"/>
        <v>0.22227000066993244</v>
      </c>
      <c r="G4386">
        <f t="shared" ca="1" si="210"/>
        <v>-1.6663799959804055</v>
      </c>
    </row>
    <row r="4387" spans="1:7" x14ac:dyDescent="0.25">
      <c r="A4387">
        <v>4385</v>
      </c>
      <c r="B4387">
        <f t="shared" ca="1" si="208"/>
        <v>0.42681765799709692</v>
      </c>
      <c r="C4387">
        <f t="shared" ca="1" si="208"/>
        <v>0.10538538158155397</v>
      </c>
      <c r="D4387">
        <f t="shared" ca="1" si="208"/>
        <v>2.552348278044847E-2</v>
      </c>
      <c r="F4387">
        <f t="shared" ca="1" si="209"/>
        <v>0.18590884078636646</v>
      </c>
      <c r="G4387">
        <f t="shared" ca="1" si="210"/>
        <v>-1.8845469552818011</v>
      </c>
    </row>
    <row r="4388" spans="1:7" x14ac:dyDescent="0.25">
      <c r="A4388">
        <v>4386</v>
      </c>
      <c r="B4388">
        <f t="shared" ca="1" si="208"/>
        <v>0.25350569949500013</v>
      </c>
      <c r="C4388">
        <f t="shared" ca="1" si="208"/>
        <v>0.98385921338581905</v>
      </c>
      <c r="D4388">
        <f t="shared" ca="1" si="208"/>
        <v>0.34483817276166651</v>
      </c>
      <c r="F4388">
        <f t="shared" ca="1" si="209"/>
        <v>0.52740102854749527</v>
      </c>
      <c r="G4388">
        <f t="shared" ca="1" si="210"/>
        <v>0.16440617128497159</v>
      </c>
    </row>
    <row r="4389" spans="1:7" x14ac:dyDescent="0.25">
      <c r="A4389">
        <v>4387</v>
      </c>
      <c r="B4389">
        <f t="shared" ca="1" si="208"/>
        <v>0.37180896551284548</v>
      </c>
      <c r="C4389">
        <f t="shared" ca="1" si="208"/>
        <v>0.66638308836836613</v>
      </c>
      <c r="D4389">
        <f t="shared" ca="1" si="208"/>
        <v>0.73301649920538103</v>
      </c>
      <c r="F4389">
        <f t="shared" ca="1" si="209"/>
        <v>0.59040285102886425</v>
      </c>
      <c r="G4389">
        <f t="shared" ca="1" si="210"/>
        <v>0.5424171061731855</v>
      </c>
    </row>
    <row r="4390" spans="1:7" x14ac:dyDescent="0.25">
      <c r="A4390">
        <v>4388</v>
      </c>
      <c r="B4390">
        <f t="shared" ca="1" si="208"/>
        <v>0.26929611161578082</v>
      </c>
      <c r="C4390">
        <f t="shared" ca="1" si="208"/>
        <v>0.33992248509412237</v>
      </c>
      <c r="D4390">
        <f t="shared" ca="1" si="208"/>
        <v>0.68899792584775121</v>
      </c>
      <c r="F4390">
        <f t="shared" ca="1" si="209"/>
        <v>0.43273884085255149</v>
      </c>
      <c r="G4390">
        <f t="shared" ca="1" si="210"/>
        <v>-0.40356695488469108</v>
      </c>
    </row>
    <row r="4391" spans="1:7" x14ac:dyDescent="0.25">
      <c r="A4391">
        <v>4389</v>
      </c>
      <c r="B4391">
        <f t="shared" ca="1" si="208"/>
        <v>1.5632468092818153E-2</v>
      </c>
      <c r="C4391">
        <f t="shared" ca="1" si="208"/>
        <v>0.3672714363634989</v>
      </c>
      <c r="D4391">
        <f t="shared" ca="1" si="208"/>
        <v>0.37717606745784948</v>
      </c>
      <c r="F4391">
        <f t="shared" ca="1" si="209"/>
        <v>0.25335999063805553</v>
      </c>
      <c r="G4391">
        <f t="shared" ca="1" si="210"/>
        <v>-1.4798400561716669</v>
      </c>
    </row>
    <row r="4392" spans="1:7" x14ac:dyDescent="0.25">
      <c r="A4392">
        <v>4390</v>
      </c>
      <c r="B4392">
        <f t="shared" ca="1" si="208"/>
        <v>0.78084693593660981</v>
      </c>
      <c r="C4392">
        <f t="shared" ca="1" si="208"/>
        <v>0.20540174086073415</v>
      </c>
      <c r="D4392">
        <f t="shared" ca="1" si="208"/>
        <v>0.80691415792826959</v>
      </c>
      <c r="F4392">
        <f t="shared" ca="1" si="209"/>
        <v>0.59772094490853789</v>
      </c>
      <c r="G4392">
        <f t="shared" ca="1" si="210"/>
        <v>0.58632566945122733</v>
      </c>
    </row>
    <row r="4393" spans="1:7" x14ac:dyDescent="0.25">
      <c r="A4393">
        <v>4391</v>
      </c>
      <c r="B4393">
        <f t="shared" ca="1" si="208"/>
        <v>0.74034004021040734</v>
      </c>
      <c r="C4393">
        <f t="shared" ca="1" si="208"/>
        <v>0.6455466164817002</v>
      </c>
      <c r="D4393">
        <f t="shared" ca="1" si="208"/>
        <v>0.34476269696274076</v>
      </c>
      <c r="F4393">
        <f t="shared" ca="1" si="209"/>
        <v>0.57688311788494939</v>
      </c>
      <c r="G4393">
        <f t="shared" ca="1" si="210"/>
        <v>0.46129870730969635</v>
      </c>
    </row>
    <row r="4394" spans="1:7" x14ac:dyDescent="0.25">
      <c r="A4394">
        <v>4392</v>
      </c>
      <c r="B4394">
        <f t="shared" ca="1" si="208"/>
        <v>0.87955796400847464</v>
      </c>
      <c r="C4394">
        <f t="shared" ca="1" si="208"/>
        <v>0.49689327616003665</v>
      </c>
      <c r="D4394">
        <f t="shared" ca="1" si="208"/>
        <v>0.34931165324069935</v>
      </c>
      <c r="F4394">
        <f t="shared" ca="1" si="209"/>
        <v>0.57525429780307025</v>
      </c>
      <c r="G4394">
        <f t="shared" ca="1" si="210"/>
        <v>0.45152578681842148</v>
      </c>
    </row>
    <row r="4395" spans="1:7" x14ac:dyDescent="0.25">
      <c r="A4395">
        <v>4393</v>
      </c>
      <c r="B4395">
        <f t="shared" ca="1" si="208"/>
        <v>0.31329285026789344</v>
      </c>
      <c r="C4395">
        <f t="shared" ca="1" si="208"/>
        <v>0.14306967498453582</v>
      </c>
      <c r="D4395">
        <f t="shared" ca="1" si="208"/>
        <v>0.60389994356046317</v>
      </c>
      <c r="F4395">
        <f t="shared" ca="1" si="209"/>
        <v>0.35342082293763077</v>
      </c>
      <c r="G4395">
        <f t="shared" ca="1" si="210"/>
        <v>-0.87947506237421536</v>
      </c>
    </row>
    <row r="4396" spans="1:7" x14ac:dyDescent="0.25">
      <c r="A4396">
        <v>4394</v>
      </c>
      <c r="B4396">
        <f t="shared" ca="1" si="208"/>
        <v>0.22921875668328173</v>
      </c>
      <c r="C4396">
        <f t="shared" ca="1" si="208"/>
        <v>0.96414413261879361</v>
      </c>
      <c r="D4396">
        <f t="shared" ca="1" si="208"/>
        <v>0.65805967091197692</v>
      </c>
      <c r="F4396">
        <f t="shared" ca="1" si="209"/>
        <v>0.61714085340468416</v>
      </c>
      <c r="G4396">
        <f t="shared" ca="1" si="210"/>
        <v>0.70284512042810499</v>
      </c>
    </row>
    <row r="4397" spans="1:7" x14ac:dyDescent="0.25">
      <c r="A4397">
        <v>4395</v>
      </c>
      <c r="B4397">
        <f t="shared" ca="1" si="208"/>
        <v>0.75201314918097895</v>
      </c>
      <c r="C4397">
        <f t="shared" ca="1" si="208"/>
        <v>0.59794618374323061</v>
      </c>
      <c r="D4397">
        <f t="shared" ca="1" si="208"/>
        <v>0.4707232638745048</v>
      </c>
      <c r="F4397">
        <f t="shared" ca="1" si="209"/>
        <v>0.60689419893290486</v>
      </c>
      <c r="G4397">
        <f t="shared" ca="1" si="210"/>
        <v>0.64136519359742916</v>
      </c>
    </row>
    <row r="4398" spans="1:7" x14ac:dyDescent="0.25">
      <c r="A4398">
        <v>4396</v>
      </c>
      <c r="B4398">
        <f t="shared" ca="1" si="208"/>
        <v>0.23641687663189115</v>
      </c>
      <c r="C4398">
        <f t="shared" ca="1" si="208"/>
        <v>4.411074776265056E-2</v>
      </c>
      <c r="D4398">
        <f t="shared" ca="1" si="208"/>
        <v>0.82040703607908427</v>
      </c>
      <c r="F4398">
        <f t="shared" ca="1" si="209"/>
        <v>0.36697822015787535</v>
      </c>
      <c r="G4398">
        <f t="shared" ca="1" si="210"/>
        <v>-0.79813067905274793</v>
      </c>
    </row>
    <row r="4399" spans="1:7" x14ac:dyDescent="0.25">
      <c r="A4399">
        <v>4397</v>
      </c>
      <c r="B4399">
        <f t="shared" ca="1" si="208"/>
        <v>0.24757980040284122</v>
      </c>
      <c r="C4399">
        <f t="shared" ca="1" si="208"/>
        <v>0.72876509431249836</v>
      </c>
      <c r="D4399">
        <f t="shared" ca="1" si="208"/>
        <v>0.92958039731093445</v>
      </c>
      <c r="F4399">
        <f t="shared" ca="1" si="209"/>
        <v>0.63530843067542475</v>
      </c>
      <c r="G4399">
        <f t="shared" ca="1" si="210"/>
        <v>0.81185058405254851</v>
      </c>
    </row>
    <row r="4400" spans="1:7" x14ac:dyDescent="0.25">
      <c r="A4400">
        <v>4398</v>
      </c>
      <c r="B4400">
        <f t="shared" ca="1" si="208"/>
        <v>0.69315195322508671</v>
      </c>
      <c r="C4400">
        <f t="shared" ca="1" si="208"/>
        <v>0.8682456689090281</v>
      </c>
      <c r="D4400">
        <f t="shared" ca="1" si="208"/>
        <v>0.36001487321465342</v>
      </c>
      <c r="F4400">
        <f t="shared" ca="1" si="209"/>
        <v>0.64047083178292274</v>
      </c>
      <c r="G4400">
        <f t="shared" ca="1" si="210"/>
        <v>0.84282499069753647</v>
      </c>
    </row>
    <row r="4401" spans="1:7" x14ac:dyDescent="0.25">
      <c r="A4401">
        <v>4399</v>
      </c>
      <c r="B4401">
        <f t="shared" ca="1" si="208"/>
        <v>0.62868046080131523</v>
      </c>
      <c r="C4401">
        <f t="shared" ca="1" si="208"/>
        <v>0.48188071083859418</v>
      </c>
      <c r="D4401">
        <f t="shared" ca="1" si="208"/>
        <v>0.54164334846760209</v>
      </c>
      <c r="F4401">
        <f t="shared" ca="1" si="209"/>
        <v>0.55073484003583717</v>
      </c>
      <c r="G4401">
        <f t="shared" ca="1" si="210"/>
        <v>0.30440904021502302</v>
      </c>
    </row>
    <row r="4402" spans="1:7" x14ac:dyDescent="0.25">
      <c r="A4402">
        <v>4400</v>
      </c>
      <c r="B4402">
        <f t="shared" ca="1" si="208"/>
        <v>0.81875341189509143</v>
      </c>
      <c r="C4402">
        <f t="shared" ca="1" si="208"/>
        <v>0.8852424495193163</v>
      </c>
      <c r="D4402">
        <f t="shared" ca="1" si="208"/>
        <v>0.34987428062268111</v>
      </c>
      <c r="F4402">
        <f t="shared" ca="1" si="209"/>
        <v>0.6846233806790295</v>
      </c>
      <c r="G4402">
        <f t="shared" ca="1" si="210"/>
        <v>1.107740284074177</v>
      </c>
    </row>
    <row r="4403" spans="1:7" x14ac:dyDescent="0.25">
      <c r="A4403">
        <v>4401</v>
      </c>
      <c r="B4403">
        <f t="shared" ca="1" si="208"/>
        <v>0.99208369607466229</v>
      </c>
      <c r="C4403">
        <f t="shared" ca="1" si="208"/>
        <v>0.83372766069089832</v>
      </c>
      <c r="D4403">
        <f t="shared" ca="1" si="208"/>
        <v>0.97078757689771245</v>
      </c>
      <c r="F4403">
        <f t="shared" ca="1" si="209"/>
        <v>0.93219964455442428</v>
      </c>
      <c r="G4403">
        <f t="shared" ca="1" si="210"/>
        <v>2.5931978673265457</v>
      </c>
    </row>
    <row r="4404" spans="1:7" x14ac:dyDescent="0.25">
      <c r="A4404">
        <v>4402</v>
      </c>
      <c r="B4404">
        <f t="shared" ca="1" si="208"/>
        <v>0.91673606017420506</v>
      </c>
      <c r="C4404">
        <f t="shared" ca="1" si="208"/>
        <v>0.26368051279849347</v>
      </c>
      <c r="D4404">
        <f t="shared" ca="1" si="208"/>
        <v>0.41864875340222918</v>
      </c>
      <c r="F4404">
        <f t="shared" ca="1" si="209"/>
        <v>0.5330217754583092</v>
      </c>
      <c r="G4404">
        <f t="shared" ca="1" si="210"/>
        <v>0.1981306527498552</v>
      </c>
    </row>
    <row r="4405" spans="1:7" x14ac:dyDescent="0.25">
      <c r="A4405">
        <v>4403</v>
      </c>
      <c r="B4405">
        <f t="shared" ca="1" si="208"/>
        <v>0.25172039045683325</v>
      </c>
      <c r="C4405">
        <f t="shared" ca="1" si="208"/>
        <v>0.29867018123661027</v>
      </c>
      <c r="D4405">
        <f t="shared" ca="1" si="208"/>
        <v>0.40322987582151204</v>
      </c>
      <c r="F4405">
        <f t="shared" ca="1" si="209"/>
        <v>0.31787348250498521</v>
      </c>
      <c r="G4405">
        <f t="shared" ca="1" si="210"/>
        <v>-1.0927591049700889</v>
      </c>
    </row>
    <row r="4406" spans="1:7" x14ac:dyDescent="0.25">
      <c r="A4406">
        <v>4404</v>
      </c>
      <c r="B4406">
        <f t="shared" ca="1" si="208"/>
        <v>0.46245274548513859</v>
      </c>
      <c r="C4406">
        <f t="shared" ca="1" si="208"/>
        <v>0.52046655804938347</v>
      </c>
      <c r="D4406">
        <f t="shared" ca="1" si="208"/>
        <v>0.66121512033390917</v>
      </c>
      <c r="F4406">
        <f t="shared" ca="1" si="209"/>
        <v>0.54804480795614374</v>
      </c>
      <c r="G4406">
        <f t="shared" ca="1" si="210"/>
        <v>0.28826884773686245</v>
      </c>
    </row>
    <row r="4407" spans="1:7" x14ac:dyDescent="0.25">
      <c r="A4407">
        <v>4405</v>
      </c>
      <c r="B4407">
        <f t="shared" ca="1" si="208"/>
        <v>0.53174633924980241</v>
      </c>
      <c r="C4407">
        <f t="shared" ca="1" si="208"/>
        <v>0.94436345197755545</v>
      </c>
      <c r="D4407">
        <f t="shared" ca="1" si="208"/>
        <v>0.71558426520044371</v>
      </c>
      <c r="F4407">
        <f t="shared" ca="1" si="209"/>
        <v>0.73056468547593389</v>
      </c>
      <c r="G4407">
        <f t="shared" ca="1" si="210"/>
        <v>1.3833881128556034</v>
      </c>
    </row>
    <row r="4408" spans="1:7" x14ac:dyDescent="0.25">
      <c r="A4408">
        <v>4406</v>
      </c>
      <c r="B4408">
        <f t="shared" ca="1" si="208"/>
        <v>0.45866039177956519</v>
      </c>
      <c r="C4408">
        <f t="shared" ca="1" si="208"/>
        <v>0.15497717552656431</v>
      </c>
      <c r="D4408">
        <f t="shared" ca="1" si="208"/>
        <v>0.40700975953084639</v>
      </c>
      <c r="F4408">
        <f t="shared" ca="1" si="209"/>
        <v>0.34021577561232536</v>
      </c>
      <c r="G4408">
        <f t="shared" ca="1" si="210"/>
        <v>-0.95870534632604787</v>
      </c>
    </row>
    <row r="4409" spans="1:7" x14ac:dyDescent="0.25">
      <c r="A4409">
        <v>4407</v>
      </c>
      <c r="B4409">
        <f t="shared" ca="1" si="208"/>
        <v>0.47618453983557529</v>
      </c>
      <c r="C4409">
        <f t="shared" ca="1" si="208"/>
        <v>0.10539852869115363</v>
      </c>
      <c r="D4409">
        <f t="shared" ca="1" si="208"/>
        <v>0.37051512433231015</v>
      </c>
      <c r="F4409">
        <f t="shared" ca="1" si="209"/>
        <v>0.31736606428634634</v>
      </c>
      <c r="G4409">
        <f t="shared" ca="1" si="210"/>
        <v>-1.0958036142819221</v>
      </c>
    </row>
    <row r="4410" spans="1:7" x14ac:dyDescent="0.25">
      <c r="A4410">
        <v>4408</v>
      </c>
      <c r="B4410">
        <f t="shared" ca="1" si="208"/>
        <v>0.84549315884817089</v>
      </c>
      <c r="C4410">
        <f t="shared" ca="1" si="208"/>
        <v>0.90152461842435883</v>
      </c>
      <c r="D4410">
        <f t="shared" ca="1" si="208"/>
        <v>0.82831082501217002</v>
      </c>
      <c r="F4410">
        <f t="shared" ca="1" si="209"/>
        <v>0.85844286742823328</v>
      </c>
      <c r="G4410">
        <f t="shared" ca="1" si="210"/>
        <v>2.1506572045693999</v>
      </c>
    </row>
    <row r="4411" spans="1:7" x14ac:dyDescent="0.25">
      <c r="A4411">
        <v>4409</v>
      </c>
      <c r="B4411">
        <f t="shared" ca="1" si="208"/>
        <v>0.85673028402022666</v>
      </c>
      <c r="C4411">
        <f t="shared" ca="1" si="208"/>
        <v>0.12786884368982487</v>
      </c>
      <c r="D4411">
        <f t="shared" ca="1" si="208"/>
        <v>0.10198095286690312</v>
      </c>
      <c r="F4411">
        <f t="shared" ca="1" si="209"/>
        <v>0.36219336019231818</v>
      </c>
      <c r="G4411">
        <f t="shared" ca="1" si="210"/>
        <v>-0.82683983884609091</v>
      </c>
    </row>
    <row r="4412" spans="1:7" x14ac:dyDescent="0.25">
      <c r="A4412">
        <v>4410</v>
      </c>
      <c r="B4412">
        <f t="shared" ca="1" si="208"/>
        <v>0.31754054789468611</v>
      </c>
      <c r="C4412">
        <f t="shared" ca="1" si="208"/>
        <v>0.2567789046296538</v>
      </c>
      <c r="D4412">
        <f t="shared" ca="1" si="208"/>
        <v>0.69648938560793261</v>
      </c>
      <c r="F4412">
        <f t="shared" ca="1" si="209"/>
        <v>0.42360294604409088</v>
      </c>
      <c r="G4412">
        <f t="shared" ca="1" si="210"/>
        <v>-0.45838232373545473</v>
      </c>
    </row>
    <row r="4413" spans="1:7" x14ac:dyDescent="0.25">
      <c r="A4413">
        <v>4411</v>
      </c>
      <c r="B4413">
        <f t="shared" ca="1" si="208"/>
        <v>0.857006067819305</v>
      </c>
      <c r="C4413">
        <f t="shared" ca="1" si="208"/>
        <v>0.76325218931813854</v>
      </c>
      <c r="D4413">
        <f t="shared" ca="1" si="208"/>
        <v>0.87936886928145852</v>
      </c>
      <c r="F4413">
        <f t="shared" ca="1" si="209"/>
        <v>0.83320904213963409</v>
      </c>
      <c r="G4413">
        <f t="shared" ca="1" si="210"/>
        <v>1.9992542528378046</v>
      </c>
    </row>
    <row r="4414" spans="1:7" x14ac:dyDescent="0.25">
      <c r="A4414">
        <v>4412</v>
      </c>
      <c r="B4414">
        <f t="shared" ca="1" si="208"/>
        <v>0.64785195277523677</v>
      </c>
      <c r="C4414">
        <f t="shared" ca="1" si="208"/>
        <v>0.23992340890320574</v>
      </c>
      <c r="D4414">
        <f t="shared" ca="1" si="208"/>
        <v>0.67278993390904096</v>
      </c>
      <c r="F4414">
        <f t="shared" ca="1" si="209"/>
        <v>0.52018843186249442</v>
      </c>
      <c r="G4414">
        <f t="shared" ca="1" si="210"/>
        <v>0.1211305911749665</v>
      </c>
    </row>
    <row r="4415" spans="1:7" x14ac:dyDescent="0.25">
      <c r="A4415">
        <v>4413</v>
      </c>
      <c r="B4415">
        <f t="shared" ca="1" si="208"/>
        <v>0.5765714182773406</v>
      </c>
      <c r="C4415">
        <f t="shared" ca="1" si="208"/>
        <v>0.14619207767568965</v>
      </c>
      <c r="D4415">
        <f t="shared" ca="1" si="208"/>
        <v>0.57836314155649515</v>
      </c>
      <c r="F4415">
        <f t="shared" ca="1" si="209"/>
        <v>0.4337088791698418</v>
      </c>
      <c r="G4415">
        <f t="shared" ca="1" si="210"/>
        <v>-0.39774672498094921</v>
      </c>
    </row>
    <row r="4416" spans="1:7" x14ac:dyDescent="0.25">
      <c r="A4416">
        <v>4414</v>
      </c>
      <c r="B4416">
        <f t="shared" ca="1" si="208"/>
        <v>0.93173523009025805</v>
      </c>
      <c r="C4416">
        <f t="shared" ca="1" si="208"/>
        <v>0.26524090943741274</v>
      </c>
      <c r="D4416">
        <f t="shared" ca="1" si="208"/>
        <v>9.7855720716092387E-2</v>
      </c>
      <c r="F4416">
        <f t="shared" ca="1" si="209"/>
        <v>0.43161062008125439</v>
      </c>
      <c r="G4416">
        <f t="shared" ca="1" si="210"/>
        <v>-0.41033627951247365</v>
      </c>
    </row>
    <row r="4417" spans="1:7" x14ac:dyDescent="0.25">
      <c r="A4417">
        <v>4415</v>
      </c>
      <c r="B4417">
        <f t="shared" ca="1" si="208"/>
        <v>0.72786069828249356</v>
      </c>
      <c r="C4417">
        <f t="shared" ca="1" si="208"/>
        <v>0.963883837898316</v>
      </c>
      <c r="D4417">
        <f t="shared" ca="1" si="208"/>
        <v>0.71731323540815817</v>
      </c>
      <c r="F4417">
        <f t="shared" ca="1" si="209"/>
        <v>0.8030192571963225</v>
      </c>
      <c r="G4417">
        <f t="shared" ca="1" si="210"/>
        <v>1.818115543177935</v>
      </c>
    </row>
    <row r="4418" spans="1:7" x14ac:dyDescent="0.25">
      <c r="A4418">
        <v>4416</v>
      </c>
      <c r="B4418">
        <f t="shared" ca="1" si="208"/>
        <v>0.77480160944382659</v>
      </c>
      <c r="C4418">
        <f t="shared" ca="1" si="208"/>
        <v>0.54271012668601148</v>
      </c>
      <c r="D4418">
        <f t="shared" ca="1" si="208"/>
        <v>0.26193538193986532</v>
      </c>
      <c r="F4418">
        <f t="shared" ca="1" si="209"/>
        <v>0.52648237268990117</v>
      </c>
      <c r="G4418">
        <f t="shared" ca="1" si="210"/>
        <v>0.15889423613940701</v>
      </c>
    </row>
    <row r="4419" spans="1:7" x14ac:dyDescent="0.25">
      <c r="A4419">
        <v>4417</v>
      </c>
      <c r="B4419">
        <f t="shared" ca="1" si="208"/>
        <v>0.35845336244484138</v>
      </c>
      <c r="C4419">
        <f t="shared" ca="1" si="208"/>
        <v>0.63606742736279787</v>
      </c>
      <c r="D4419">
        <f t="shared" ca="1" si="208"/>
        <v>0.88719082206276512</v>
      </c>
      <c r="F4419">
        <f t="shared" ca="1" si="209"/>
        <v>0.62723720395680138</v>
      </c>
      <c r="G4419">
        <f t="shared" ca="1" si="210"/>
        <v>0.76342322374080829</v>
      </c>
    </row>
    <row r="4420" spans="1:7" x14ac:dyDescent="0.25">
      <c r="A4420">
        <v>4418</v>
      </c>
      <c r="B4420">
        <f t="shared" ref="B4420:D4483" ca="1" si="211">RAND()</f>
        <v>0.87457152399192706</v>
      </c>
      <c r="C4420">
        <f t="shared" ca="1" si="211"/>
        <v>0.25761032327258993</v>
      </c>
      <c r="D4420">
        <f t="shared" ca="1" si="211"/>
        <v>0.134226992868412</v>
      </c>
      <c r="F4420">
        <f t="shared" ref="F4420:F4483" ca="1" si="212">SUM(B4420:D4420)/$B$1</f>
        <v>0.42213628004430959</v>
      </c>
      <c r="G4420">
        <f t="shared" ref="G4420:G4483" ca="1" si="213">(F4420-$D$1)/$J$1</f>
        <v>-0.46718231973414248</v>
      </c>
    </row>
    <row r="4421" spans="1:7" x14ac:dyDescent="0.25">
      <c r="A4421">
        <v>4419</v>
      </c>
      <c r="B4421">
        <f t="shared" ca="1" si="211"/>
        <v>0.21931252668021595</v>
      </c>
      <c r="C4421">
        <f t="shared" ca="1" si="211"/>
        <v>0.49105790820343642</v>
      </c>
      <c r="D4421">
        <f t="shared" ca="1" si="211"/>
        <v>0.45195736950744891</v>
      </c>
      <c r="F4421">
        <f t="shared" ca="1" si="212"/>
        <v>0.38744260146370041</v>
      </c>
      <c r="G4421">
        <f t="shared" ca="1" si="213"/>
        <v>-0.67534439121779755</v>
      </c>
    </row>
    <row r="4422" spans="1:7" x14ac:dyDescent="0.25">
      <c r="A4422">
        <v>4420</v>
      </c>
      <c r="B4422">
        <f t="shared" ca="1" si="211"/>
        <v>0.39532422259702227</v>
      </c>
      <c r="C4422">
        <f t="shared" ca="1" si="211"/>
        <v>0.59310834224963915</v>
      </c>
      <c r="D4422">
        <f t="shared" ca="1" si="211"/>
        <v>0.98149795797919792</v>
      </c>
      <c r="F4422">
        <f t="shared" ca="1" si="212"/>
        <v>0.65664350760861978</v>
      </c>
      <c r="G4422">
        <f t="shared" ca="1" si="213"/>
        <v>0.93986104565171869</v>
      </c>
    </row>
    <row r="4423" spans="1:7" x14ac:dyDescent="0.25">
      <c r="A4423">
        <v>4421</v>
      </c>
      <c r="B4423">
        <f t="shared" ca="1" si="211"/>
        <v>0.16707626497988481</v>
      </c>
      <c r="C4423">
        <f t="shared" ca="1" si="211"/>
        <v>0.44002148730118418</v>
      </c>
      <c r="D4423">
        <f t="shared" ca="1" si="211"/>
        <v>0.44354277901639527</v>
      </c>
      <c r="F4423">
        <f t="shared" ca="1" si="212"/>
        <v>0.35021351043248811</v>
      </c>
      <c r="G4423">
        <f t="shared" ca="1" si="213"/>
        <v>-0.89871893740507136</v>
      </c>
    </row>
    <row r="4424" spans="1:7" x14ac:dyDescent="0.25">
      <c r="A4424">
        <v>4422</v>
      </c>
      <c r="B4424">
        <f t="shared" ca="1" si="211"/>
        <v>2.5130087446602833E-2</v>
      </c>
      <c r="C4424">
        <f t="shared" ca="1" si="211"/>
        <v>0.61203870992620946</v>
      </c>
      <c r="D4424">
        <f t="shared" ca="1" si="211"/>
        <v>0.2742116394785139</v>
      </c>
      <c r="F4424">
        <f t="shared" ca="1" si="212"/>
        <v>0.30379347895044206</v>
      </c>
      <c r="G4424">
        <f t="shared" ca="1" si="213"/>
        <v>-1.1772391262973476</v>
      </c>
    </row>
    <row r="4425" spans="1:7" x14ac:dyDescent="0.25">
      <c r="A4425">
        <v>4423</v>
      </c>
      <c r="B4425">
        <f t="shared" ca="1" si="211"/>
        <v>0.24117063333662836</v>
      </c>
      <c r="C4425">
        <f t="shared" ca="1" si="211"/>
        <v>0.80018969185202549</v>
      </c>
      <c r="D4425">
        <f t="shared" ca="1" si="211"/>
        <v>0.9731270917425493</v>
      </c>
      <c r="F4425">
        <f t="shared" ca="1" si="212"/>
        <v>0.67149580564373446</v>
      </c>
      <c r="G4425">
        <f t="shared" ca="1" si="213"/>
        <v>1.0289748338624067</v>
      </c>
    </row>
    <row r="4426" spans="1:7" x14ac:dyDescent="0.25">
      <c r="A4426">
        <v>4424</v>
      </c>
      <c r="B4426">
        <f t="shared" ca="1" si="211"/>
        <v>0.26193108138135579</v>
      </c>
      <c r="C4426">
        <f t="shared" ca="1" si="211"/>
        <v>0.76341259869932498</v>
      </c>
      <c r="D4426">
        <f t="shared" ca="1" si="211"/>
        <v>0.16810719464430002</v>
      </c>
      <c r="F4426">
        <f t="shared" ca="1" si="212"/>
        <v>0.39781695824166025</v>
      </c>
      <c r="G4426">
        <f t="shared" ca="1" si="213"/>
        <v>-0.61309825055003853</v>
      </c>
    </row>
    <row r="4427" spans="1:7" x14ac:dyDescent="0.25">
      <c r="A4427">
        <v>4425</v>
      </c>
      <c r="B4427">
        <f t="shared" ca="1" si="211"/>
        <v>0.46064274787420101</v>
      </c>
      <c r="C4427">
        <f t="shared" ca="1" si="211"/>
        <v>0.49945676843881048</v>
      </c>
      <c r="D4427">
        <f t="shared" ca="1" si="211"/>
        <v>0.53211337553615912</v>
      </c>
      <c r="F4427">
        <f t="shared" ca="1" si="212"/>
        <v>0.49740429728305685</v>
      </c>
      <c r="G4427">
        <f t="shared" ca="1" si="213"/>
        <v>-1.5574216301658894E-2</v>
      </c>
    </row>
    <row r="4428" spans="1:7" x14ac:dyDescent="0.25">
      <c r="A4428">
        <v>4426</v>
      </c>
      <c r="B4428">
        <f t="shared" ca="1" si="211"/>
        <v>0.33849496140451152</v>
      </c>
      <c r="C4428">
        <f t="shared" ca="1" si="211"/>
        <v>0.16410374971231867</v>
      </c>
      <c r="D4428">
        <f t="shared" ca="1" si="211"/>
        <v>0.48115867300570103</v>
      </c>
      <c r="F4428">
        <f t="shared" ca="1" si="212"/>
        <v>0.32791912804084372</v>
      </c>
      <c r="G4428">
        <f t="shared" ca="1" si="213"/>
        <v>-1.0324852317549378</v>
      </c>
    </row>
    <row r="4429" spans="1:7" x14ac:dyDescent="0.25">
      <c r="A4429">
        <v>4427</v>
      </c>
      <c r="B4429">
        <f t="shared" ca="1" si="211"/>
        <v>0.25069799176273599</v>
      </c>
      <c r="C4429">
        <f t="shared" ca="1" si="211"/>
        <v>0.2653994391112281</v>
      </c>
      <c r="D4429">
        <f t="shared" ca="1" si="211"/>
        <v>0.33377418958930982</v>
      </c>
      <c r="F4429">
        <f t="shared" ca="1" si="212"/>
        <v>0.28329054015442462</v>
      </c>
      <c r="G4429">
        <f t="shared" ca="1" si="213"/>
        <v>-1.3002567590734524</v>
      </c>
    </row>
    <row r="4430" spans="1:7" x14ac:dyDescent="0.25">
      <c r="A4430">
        <v>4428</v>
      </c>
      <c r="B4430">
        <f t="shared" ca="1" si="211"/>
        <v>0.31734971003806756</v>
      </c>
      <c r="C4430">
        <f t="shared" ca="1" si="211"/>
        <v>0.69732090377492206</v>
      </c>
      <c r="D4430">
        <f t="shared" ca="1" si="211"/>
        <v>0.66946951935512311</v>
      </c>
      <c r="F4430">
        <f t="shared" ca="1" si="212"/>
        <v>0.56138004438937095</v>
      </c>
      <c r="G4430">
        <f t="shared" ca="1" si="213"/>
        <v>0.36828026633622568</v>
      </c>
    </row>
    <row r="4431" spans="1:7" x14ac:dyDescent="0.25">
      <c r="A4431">
        <v>4429</v>
      </c>
      <c r="B4431">
        <f t="shared" ca="1" si="211"/>
        <v>0.11780569205860758</v>
      </c>
      <c r="C4431">
        <f t="shared" ca="1" si="211"/>
        <v>0.24033612796441417</v>
      </c>
      <c r="D4431">
        <f t="shared" ca="1" si="211"/>
        <v>3.0187819325032339E-2</v>
      </c>
      <c r="F4431">
        <f t="shared" ca="1" si="212"/>
        <v>0.12944321311601803</v>
      </c>
      <c r="G4431">
        <f t="shared" ca="1" si="213"/>
        <v>-2.223340721303892</v>
      </c>
    </row>
    <row r="4432" spans="1:7" x14ac:dyDescent="0.25">
      <c r="A4432">
        <v>4430</v>
      </c>
      <c r="B4432">
        <f t="shared" ca="1" si="211"/>
        <v>1.4692580047920734E-2</v>
      </c>
      <c r="C4432">
        <f t="shared" ca="1" si="211"/>
        <v>0.41047040769231635</v>
      </c>
      <c r="D4432">
        <f t="shared" ca="1" si="211"/>
        <v>0.47890911274938397</v>
      </c>
      <c r="F4432">
        <f t="shared" ca="1" si="212"/>
        <v>0.30135736682987369</v>
      </c>
      <c r="G4432">
        <f t="shared" ca="1" si="213"/>
        <v>-1.1918557990207579</v>
      </c>
    </row>
    <row r="4433" spans="1:7" x14ac:dyDescent="0.25">
      <c r="A4433">
        <v>4431</v>
      </c>
      <c r="B4433">
        <f t="shared" ca="1" si="211"/>
        <v>0.85449250502182872</v>
      </c>
      <c r="C4433">
        <f t="shared" ca="1" si="211"/>
        <v>0.66903939252954869</v>
      </c>
      <c r="D4433">
        <f t="shared" ca="1" si="211"/>
        <v>4.1928086754022598E-2</v>
      </c>
      <c r="F4433">
        <f t="shared" ca="1" si="212"/>
        <v>0.52181999476846663</v>
      </c>
      <c r="G4433">
        <f t="shared" ca="1" si="213"/>
        <v>0.1309199686107998</v>
      </c>
    </row>
    <row r="4434" spans="1:7" x14ac:dyDescent="0.25">
      <c r="A4434">
        <v>4432</v>
      </c>
      <c r="B4434">
        <f t="shared" ca="1" si="211"/>
        <v>0.84722891414874013</v>
      </c>
      <c r="C4434">
        <f t="shared" ca="1" si="211"/>
        <v>0.12402672381935398</v>
      </c>
      <c r="D4434">
        <f t="shared" ca="1" si="211"/>
        <v>0.32174254772848188</v>
      </c>
      <c r="F4434">
        <f t="shared" ca="1" si="212"/>
        <v>0.430999395232192</v>
      </c>
      <c r="G4434">
        <f t="shared" ca="1" si="213"/>
        <v>-0.41400362860684803</v>
      </c>
    </row>
    <row r="4435" spans="1:7" x14ac:dyDescent="0.25">
      <c r="A4435">
        <v>4433</v>
      </c>
      <c r="B4435">
        <f t="shared" ca="1" si="211"/>
        <v>0.65367456398868273</v>
      </c>
      <c r="C4435">
        <f t="shared" ca="1" si="211"/>
        <v>0.6383482263496415</v>
      </c>
      <c r="D4435">
        <f t="shared" ca="1" si="211"/>
        <v>0.90147562821573024</v>
      </c>
      <c r="F4435">
        <f t="shared" ca="1" si="212"/>
        <v>0.73116613951801812</v>
      </c>
      <c r="G4435">
        <f t="shared" ca="1" si="213"/>
        <v>1.3869968371081087</v>
      </c>
    </row>
    <row r="4436" spans="1:7" x14ac:dyDescent="0.25">
      <c r="A4436">
        <v>4434</v>
      </c>
      <c r="B4436">
        <f t="shared" ca="1" si="211"/>
        <v>0.31715639818617902</v>
      </c>
      <c r="C4436">
        <f t="shared" ca="1" si="211"/>
        <v>0.42695572735807863</v>
      </c>
      <c r="D4436">
        <f t="shared" ca="1" si="211"/>
        <v>4.0730074782618475E-2</v>
      </c>
      <c r="F4436">
        <f t="shared" ca="1" si="212"/>
        <v>0.26161406677562538</v>
      </c>
      <c r="G4436">
        <f t="shared" ca="1" si="213"/>
        <v>-1.4303155993462477</v>
      </c>
    </row>
    <row r="4437" spans="1:7" x14ac:dyDescent="0.25">
      <c r="A4437">
        <v>4435</v>
      </c>
      <c r="B4437">
        <f t="shared" ca="1" si="211"/>
        <v>0.56776428481121965</v>
      </c>
      <c r="C4437">
        <f t="shared" ca="1" si="211"/>
        <v>0.79403519773675435</v>
      </c>
      <c r="D4437">
        <f t="shared" ca="1" si="211"/>
        <v>0.82933791120697742</v>
      </c>
      <c r="F4437">
        <f t="shared" ca="1" si="212"/>
        <v>0.73037913125165055</v>
      </c>
      <c r="G4437">
        <f t="shared" ca="1" si="213"/>
        <v>1.3822747875099033</v>
      </c>
    </row>
    <row r="4438" spans="1:7" x14ac:dyDescent="0.25">
      <c r="A4438">
        <v>4436</v>
      </c>
      <c r="B4438">
        <f t="shared" ca="1" si="211"/>
        <v>0.45901749843674844</v>
      </c>
      <c r="C4438">
        <f t="shared" ca="1" si="211"/>
        <v>0.10608158863630857</v>
      </c>
      <c r="D4438">
        <f t="shared" ca="1" si="211"/>
        <v>0.55627559737800514</v>
      </c>
      <c r="F4438">
        <f t="shared" ca="1" si="212"/>
        <v>0.37379156148368736</v>
      </c>
      <c r="G4438">
        <f t="shared" ca="1" si="213"/>
        <v>-0.75725063109787583</v>
      </c>
    </row>
    <row r="4439" spans="1:7" x14ac:dyDescent="0.25">
      <c r="A4439">
        <v>4437</v>
      </c>
      <c r="B4439">
        <f t="shared" ca="1" si="211"/>
        <v>0.67385265007783535</v>
      </c>
      <c r="C4439">
        <f t="shared" ca="1" si="211"/>
        <v>0.78485489603710668</v>
      </c>
      <c r="D4439">
        <f t="shared" ca="1" si="211"/>
        <v>8.7324844352956066E-2</v>
      </c>
      <c r="F4439">
        <f t="shared" ca="1" si="212"/>
        <v>0.51534413015596614</v>
      </c>
      <c r="G4439">
        <f t="shared" ca="1" si="213"/>
        <v>9.2064780935796842E-2</v>
      </c>
    </row>
    <row r="4440" spans="1:7" x14ac:dyDescent="0.25">
      <c r="A4440">
        <v>4438</v>
      </c>
      <c r="B4440">
        <f t="shared" ca="1" si="211"/>
        <v>0.804523591155893</v>
      </c>
      <c r="C4440">
        <f t="shared" ca="1" si="211"/>
        <v>1.6578243341042409E-2</v>
      </c>
      <c r="D4440">
        <f t="shared" ca="1" si="211"/>
        <v>0.54578117580557661</v>
      </c>
      <c r="F4440">
        <f t="shared" ca="1" si="212"/>
        <v>0.45562767010083732</v>
      </c>
      <c r="G4440">
        <f t="shared" ca="1" si="213"/>
        <v>-0.26623397939497606</v>
      </c>
    </row>
    <row r="4441" spans="1:7" x14ac:dyDescent="0.25">
      <c r="A4441">
        <v>4439</v>
      </c>
      <c r="B4441">
        <f t="shared" ca="1" si="211"/>
        <v>8.1188212597144371E-2</v>
      </c>
      <c r="C4441">
        <f t="shared" ca="1" si="211"/>
        <v>0.87795276323660787</v>
      </c>
      <c r="D4441">
        <f t="shared" ca="1" si="211"/>
        <v>6.9816141139699806E-2</v>
      </c>
      <c r="F4441">
        <f t="shared" ca="1" si="212"/>
        <v>0.34298570565781733</v>
      </c>
      <c r="G4441">
        <f t="shared" ca="1" si="213"/>
        <v>-0.94208576605309602</v>
      </c>
    </row>
    <row r="4442" spans="1:7" x14ac:dyDescent="0.25">
      <c r="A4442">
        <v>4440</v>
      </c>
      <c r="B4442">
        <f t="shared" ca="1" si="211"/>
        <v>0.36915645765695337</v>
      </c>
      <c r="C4442">
        <f t="shared" ca="1" si="211"/>
        <v>0.60793984803935941</v>
      </c>
      <c r="D4442">
        <f t="shared" ca="1" si="211"/>
        <v>0.72161916623971523</v>
      </c>
      <c r="F4442">
        <f t="shared" ca="1" si="212"/>
        <v>0.56623849064534271</v>
      </c>
      <c r="G4442">
        <f t="shared" ca="1" si="213"/>
        <v>0.39743094387205624</v>
      </c>
    </row>
    <row r="4443" spans="1:7" x14ac:dyDescent="0.25">
      <c r="A4443">
        <v>4441</v>
      </c>
      <c r="B4443">
        <f t="shared" ca="1" si="211"/>
        <v>0.18908640671699595</v>
      </c>
      <c r="C4443">
        <f t="shared" ca="1" si="211"/>
        <v>0.27432873833667437</v>
      </c>
      <c r="D4443">
        <f t="shared" ca="1" si="211"/>
        <v>0.3562819516934721</v>
      </c>
      <c r="F4443">
        <f t="shared" ca="1" si="212"/>
        <v>0.27323236558238079</v>
      </c>
      <c r="G4443">
        <f t="shared" ca="1" si="213"/>
        <v>-1.3606058065057154</v>
      </c>
    </row>
    <row r="4444" spans="1:7" x14ac:dyDescent="0.25">
      <c r="A4444">
        <v>4442</v>
      </c>
      <c r="B4444">
        <f t="shared" ca="1" si="211"/>
        <v>0.86648129612369629</v>
      </c>
      <c r="C4444">
        <f t="shared" ca="1" si="211"/>
        <v>0.47881318240960302</v>
      </c>
      <c r="D4444">
        <f t="shared" ca="1" si="211"/>
        <v>0.37579217506305895</v>
      </c>
      <c r="F4444">
        <f t="shared" ca="1" si="212"/>
        <v>0.57369555119878601</v>
      </c>
      <c r="G4444">
        <f t="shared" ca="1" si="213"/>
        <v>0.44217330719271608</v>
      </c>
    </row>
    <row r="4445" spans="1:7" x14ac:dyDescent="0.25">
      <c r="A4445">
        <v>4443</v>
      </c>
      <c r="B4445">
        <f t="shared" ca="1" si="211"/>
        <v>0.41673163107254307</v>
      </c>
      <c r="C4445">
        <f t="shared" ca="1" si="211"/>
        <v>0.50758216108119059</v>
      </c>
      <c r="D4445">
        <f t="shared" ca="1" si="211"/>
        <v>0.65555795093499614</v>
      </c>
      <c r="F4445">
        <f t="shared" ca="1" si="212"/>
        <v>0.52662391436291001</v>
      </c>
      <c r="G4445">
        <f t="shared" ca="1" si="213"/>
        <v>0.15974348617746004</v>
      </c>
    </row>
    <row r="4446" spans="1:7" x14ac:dyDescent="0.25">
      <c r="A4446">
        <v>4444</v>
      </c>
      <c r="B4446">
        <f t="shared" ca="1" si="211"/>
        <v>0.7865013152907333</v>
      </c>
      <c r="C4446">
        <f t="shared" ca="1" si="211"/>
        <v>0.16792476495894626</v>
      </c>
      <c r="D4446">
        <f t="shared" ca="1" si="211"/>
        <v>0.91616772526754275</v>
      </c>
      <c r="F4446">
        <f t="shared" ca="1" si="212"/>
        <v>0.6235312685057407</v>
      </c>
      <c r="G4446">
        <f t="shared" ca="1" si="213"/>
        <v>0.74118761103444419</v>
      </c>
    </row>
    <row r="4447" spans="1:7" x14ac:dyDescent="0.25">
      <c r="A4447">
        <v>4445</v>
      </c>
      <c r="B4447">
        <f t="shared" ca="1" si="211"/>
        <v>0.12397818819762352</v>
      </c>
      <c r="C4447">
        <f t="shared" ca="1" si="211"/>
        <v>0.95782492443924561</v>
      </c>
      <c r="D4447">
        <f t="shared" ca="1" si="211"/>
        <v>0.44601472321065361</v>
      </c>
      <c r="F4447">
        <f t="shared" ca="1" si="212"/>
        <v>0.50927261194917417</v>
      </c>
      <c r="G4447">
        <f t="shared" ca="1" si="213"/>
        <v>5.5635671695045019E-2</v>
      </c>
    </row>
    <row r="4448" spans="1:7" x14ac:dyDescent="0.25">
      <c r="A4448">
        <v>4446</v>
      </c>
      <c r="B4448">
        <f t="shared" ca="1" si="211"/>
        <v>2.5888869769301048E-2</v>
      </c>
      <c r="C4448">
        <f t="shared" ca="1" si="211"/>
        <v>0.78013464423630707</v>
      </c>
      <c r="D4448">
        <f t="shared" ca="1" si="211"/>
        <v>0.75856167322556756</v>
      </c>
      <c r="F4448">
        <f t="shared" ca="1" si="212"/>
        <v>0.52152839574372523</v>
      </c>
      <c r="G4448">
        <f t="shared" ca="1" si="213"/>
        <v>0.12917037446235136</v>
      </c>
    </row>
    <row r="4449" spans="1:7" x14ac:dyDescent="0.25">
      <c r="A4449">
        <v>4447</v>
      </c>
      <c r="B4449">
        <f t="shared" ca="1" si="211"/>
        <v>0.34999283641678924</v>
      </c>
      <c r="C4449">
        <f t="shared" ca="1" si="211"/>
        <v>2.2417729439289658E-2</v>
      </c>
      <c r="D4449">
        <f t="shared" ca="1" si="211"/>
        <v>0.28483183694462177</v>
      </c>
      <c r="F4449">
        <f t="shared" ca="1" si="212"/>
        <v>0.21908080093356688</v>
      </c>
      <c r="G4449">
        <f t="shared" ca="1" si="213"/>
        <v>-1.6855151943985989</v>
      </c>
    </row>
    <row r="4450" spans="1:7" x14ac:dyDescent="0.25">
      <c r="A4450">
        <v>4448</v>
      </c>
      <c r="B4450">
        <f t="shared" ca="1" si="211"/>
        <v>5.8374691411914759E-2</v>
      </c>
      <c r="C4450">
        <f t="shared" ca="1" si="211"/>
        <v>8.2888007232360006E-2</v>
      </c>
      <c r="D4450">
        <f t="shared" ca="1" si="211"/>
        <v>0.9010665034536417</v>
      </c>
      <c r="F4450">
        <f t="shared" ca="1" si="212"/>
        <v>0.34744306736597214</v>
      </c>
      <c r="G4450">
        <f t="shared" ca="1" si="213"/>
        <v>-0.91534159580416719</v>
      </c>
    </row>
    <row r="4451" spans="1:7" x14ac:dyDescent="0.25">
      <c r="A4451">
        <v>4449</v>
      </c>
      <c r="B4451">
        <f t="shared" ca="1" si="211"/>
        <v>0.73477544875832979</v>
      </c>
      <c r="C4451">
        <f t="shared" ca="1" si="211"/>
        <v>0.74463674810596914</v>
      </c>
      <c r="D4451">
        <f t="shared" ca="1" si="211"/>
        <v>0.38164320763126791</v>
      </c>
      <c r="F4451">
        <f t="shared" ca="1" si="212"/>
        <v>0.62035180149852232</v>
      </c>
      <c r="G4451">
        <f t="shared" ca="1" si="213"/>
        <v>0.72211080899113389</v>
      </c>
    </row>
    <row r="4452" spans="1:7" x14ac:dyDescent="0.25">
      <c r="A4452">
        <v>4450</v>
      </c>
      <c r="B4452">
        <f t="shared" ca="1" si="211"/>
        <v>0.91048346901308996</v>
      </c>
      <c r="C4452">
        <f t="shared" ca="1" si="211"/>
        <v>0.22670121000280086</v>
      </c>
      <c r="D4452">
        <f t="shared" ca="1" si="211"/>
        <v>0.6304323009388284</v>
      </c>
      <c r="F4452">
        <f t="shared" ca="1" si="212"/>
        <v>0.58920565998490637</v>
      </c>
      <c r="G4452">
        <f t="shared" ca="1" si="213"/>
        <v>0.53523395990943823</v>
      </c>
    </row>
    <row r="4453" spans="1:7" x14ac:dyDescent="0.25">
      <c r="A4453">
        <v>4451</v>
      </c>
      <c r="B4453">
        <f t="shared" ca="1" si="211"/>
        <v>0.95691807976147325</v>
      </c>
      <c r="C4453">
        <f t="shared" ca="1" si="211"/>
        <v>0.59533078812086238</v>
      </c>
      <c r="D4453">
        <f t="shared" ca="1" si="211"/>
        <v>6.2619522143728901E-2</v>
      </c>
      <c r="F4453">
        <f t="shared" ca="1" si="212"/>
        <v>0.53828946334202155</v>
      </c>
      <c r="G4453">
        <f t="shared" ca="1" si="213"/>
        <v>0.22973678005212927</v>
      </c>
    </row>
    <row r="4454" spans="1:7" x14ac:dyDescent="0.25">
      <c r="A4454">
        <v>4452</v>
      </c>
      <c r="B4454">
        <f t="shared" ca="1" si="211"/>
        <v>0.69580829748897488</v>
      </c>
      <c r="C4454">
        <f t="shared" ca="1" si="211"/>
        <v>0.7001685757008852</v>
      </c>
      <c r="D4454">
        <f t="shared" ca="1" si="211"/>
        <v>0.81144559202388766</v>
      </c>
      <c r="F4454">
        <f t="shared" ca="1" si="212"/>
        <v>0.73580748840458254</v>
      </c>
      <c r="G4454">
        <f t="shared" ca="1" si="213"/>
        <v>1.4148449304274953</v>
      </c>
    </row>
    <row r="4455" spans="1:7" x14ac:dyDescent="0.25">
      <c r="A4455">
        <v>4453</v>
      </c>
      <c r="B4455">
        <f t="shared" ca="1" si="211"/>
        <v>0.31458083725749242</v>
      </c>
      <c r="C4455">
        <f t="shared" ca="1" si="211"/>
        <v>8.0673126031462039E-2</v>
      </c>
      <c r="D4455">
        <f t="shared" ca="1" si="211"/>
        <v>0.14659465655800064</v>
      </c>
      <c r="F4455">
        <f t="shared" ca="1" si="212"/>
        <v>0.1806162066156517</v>
      </c>
      <c r="G4455">
        <f t="shared" ca="1" si="213"/>
        <v>-1.9163027603060898</v>
      </c>
    </row>
    <row r="4456" spans="1:7" x14ac:dyDescent="0.25">
      <c r="A4456">
        <v>4454</v>
      </c>
      <c r="B4456">
        <f t="shared" ca="1" si="211"/>
        <v>0.99862634485390467</v>
      </c>
      <c r="C4456">
        <f t="shared" ca="1" si="211"/>
        <v>0.10195839676014384</v>
      </c>
      <c r="D4456">
        <f t="shared" ca="1" si="211"/>
        <v>0.86916269348110486</v>
      </c>
      <c r="F4456">
        <f t="shared" ca="1" si="212"/>
        <v>0.65658247836505101</v>
      </c>
      <c r="G4456">
        <f t="shared" ca="1" si="213"/>
        <v>0.93949487019030609</v>
      </c>
    </row>
    <row r="4457" spans="1:7" x14ac:dyDescent="0.25">
      <c r="A4457">
        <v>4455</v>
      </c>
      <c r="B4457">
        <f t="shared" ca="1" si="211"/>
        <v>0.45889126438057348</v>
      </c>
      <c r="C4457">
        <f t="shared" ca="1" si="211"/>
        <v>0.85765860301657948</v>
      </c>
      <c r="D4457">
        <f t="shared" ca="1" si="211"/>
        <v>0.45650721140572414</v>
      </c>
      <c r="F4457">
        <f t="shared" ca="1" si="212"/>
        <v>0.5910190262676257</v>
      </c>
      <c r="G4457">
        <f t="shared" ca="1" si="213"/>
        <v>0.54611415760575421</v>
      </c>
    </row>
    <row r="4458" spans="1:7" x14ac:dyDescent="0.25">
      <c r="A4458">
        <v>4456</v>
      </c>
      <c r="B4458">
        <f t="shared" ca="1" si="211"/>
        <v>0.85441877043818615</v>
      </c>
      <c r="C4458">
        <f t="shared" ca="1" si="211"/>
        <v>0.36326893759083545</v>
      </c>
      <c r="D4458">
        <f t="shared" ca="1" si="211"/>
        <v>0.59480651639260274</v>
      </c>
      <c r="F4458">
        <f t="shared" ca="1" si="212"/>
        <v>0.60416474147387478</v>
      </c>
      <c r="G4458">
        <f t="shared" ca="1" si="213"/>
        <v>0.62498844884324867</v>
      </c>
    </row>
    <row r="4459" spans="1:7" x14ac:dyDescent="0.25">
      <c r="A4459">
        <v>4457</v>
      </c>
      <c r="B4459">
        <f t="shared" ca="1" si="211"/>
        <v>0.27663383612477732</v>
      </c>
      <c r="C4459">
        <f t="shared" ca="1" si="211"/>
        <v>0.37317670596411223</v>
      </c>
      <c r="D4459">
        <f t="shared" ca="1" si="211"/>
        <v>0.70325143029767556</v>
      </c>
      <c r="F4459">
        <f t="shared" ca="1" si="212"/>
        <v>0.45102065746218839</v>
      </c>
      <c r="G4459">
        <f t="shared" ca="1" si="213"/>
        <v>-0.29387605522686966</v>
      </c>
    </row>
    <row r="4460" spans="1:7" x14ac:dyDescent="0.25">
      <c r="A4460">
        <v>4458</v>
      </c>
      <c r="B4460">
        <f t="shared" ca="1" si="211"/>
        <v>0.99851926982159789</v>
      </c>
      <c r="C4460">
        <f t="shared" ca="1" si="211"/>
        <v>7.3687483545443633E-2</v>
      </c>
      <c r="D4460">
        <f t="shared" ca="1" si="211"/>
        <v>0.70840093744566002</v>
      </c>
      <c r="F4460">
        <f t="shared" ca="1" si="212"/>
        <v>0.59353589693756714</v>
      </c>
      <c r="G4460">
        <f t="shared" ca="1" si="213"/>
        <v>0.56121538162540285</v>
      </c>
    </row>
    <row r="4461" spans="1:7" x14ac:dyDescent="0.25">
      <c r="A4461">
        <v>4459</v>
      </c>
      <c r="B4461">
        <f t="shared" ca="1" si="211"/>
        <v>0.66108315325880262</v>
      </c>
      <c r="C4461">
        <f t="shared" ca="1" si="211"/>
        <v>0.83669822965835039</v>
      </c>
      <c r="D4461">
        <f t="shared" ca="1" si="211"/>
        <v>0.96080896140991279</v>
      </c>
      <c r="F4461">
        <f t="shared" ca="1" si="212"/>
        <v>0.81953011477568849</v>
      </c>
      <c r="G4461">
        <f t="shared" ca="1" si="213"/>
        <v>1.9171806886541309</v>
      </c>
    </row>
    <row r="4462" spans="1:7" x14ac:dyDescent="0.25">
      <c r="A4462">
        <v>4460</v>
      </c>
      <c r="B4462">
        <f t="shared" ca="1" si="211"/>
        <v>0.99992860600116817</v>
      </c>
      <c r="C4462">
        <f t="shared" ca="1" si="211"/>
        <v>0.1713041528465773</v>
      </c>
      <c r="D4462">
        <f t="shared" ca="1" si="211"/>
        <v>6.9359096704778467E-2</v>
      </c>
      <c r="F4462">
        <f t="shared" ca="1" si="212"/>
        <v>0.41353061851750789</v>
      </c>
      <c r="G4462">
        <f t="shared" ca="1" si="213"/>
        <v>-0.51881628889495268</v>
      </c>
    </row>
    <row r="4463" spans="1:7" x14ac:dyDescent="0.25">
      <c r="A4463">
        <v>4461</v>
      </c>
      <c r="B4463">
        <f t="shared" ca="1" si="211"/>
        <v>0.60671138119550982</v>
      </c>
      <c r="C4463">
        <f t="shared" ca="1" si="211"/>
        <v>0.91031024101476166</v>
      </c>
      <c r="D4463">
        <f t="shared" ca="1" si="211"/>
        <v>0.13053890635533238</v>
      </c>
      <c r="F4463">
        <f t="shared" ca="1" si="212"/>
        <v>0.54918684285520125</v>
      </c>
      <c r="G4463">
        <f t="shared" ca="1" si="213"/>
        <v>0.29512105713120751</v>
      </c>
    </row>
    <row r="4464" spans="1:7" x14ac:dyDescent="0.25">
      <c r="A4464">
        <v>4462</v>
      </c>
      <c r="B4464">
        <f t="shared" ca="1" si="211"/>
        <v>0.75393264437861318</v>
      </c>
      <c r="C4464">
        <f t="shared" ca="1" si="211"/>
        <v>0.79633534993493127</v>
      </c>
      <c r="D4464">
        <f t="shared" ca="1" si="211"/>
        <v>0.39687334163509547</v>
      </c>
      <c r="F4464">
        <f t="shared" ca="1" si="212"/>
        <v>0.6490471119828799</v>
      </c>
      <c r="G4464">
        <f t="shared" ca="1" si="213"/>
        <v>0.89428267189727939</v>
      </c>
    </row>
    <row r="4465" spans="1:7" x14ac:dyDescent="0.25">
      <c r="A4465">
        <v>4463</v>
      </c>
      <c r="B4465">
        <f t="shared" ca="1" si="211"/>
        <v>0.98143395579091952</v>
      </c>
      <c r="C4465">
        <f t="shared" ca="1" si="211"/>
        <v>0.90311030157406946</v>
      </c>
      <c r="D4465">
        <f t="shared" ca="1" si="211"/>
        <v>0.51342177332777572</v>
      </c>
      <c r="F4465">
        <f t="shared" ca="1" si="212"/>
        <v>0.79932201023092153</v>
      </c>
      <c r="G4465">
        <f t="shared" ca="1" si="213"/>
        <v>1.7959320613855292</v>
      </c>
    </row>
    <row r="4466" spans="1:7" x14ac:dyDescent="0.25">
      <c r="A4466">
        <v>4464</v>
      </c>
      <c r="B4466">
        <f t="shared" ca="1" si="211"/>
        <v>0.32386092591005489</v>
      </c>
      <c r="C4466">
        <f t="shared" ca="1" si="211"/>
        <v>1.3973809772929946E-2</v>
      </c>
      <c r="D4466">
        <f t="shared" ca="1" si="211"/>
        <v>0.13430850975088104</v>
      </c>
      <c r="F4466">
        <f t="shared" ca="1" si="212"/>
        <v>0.15738108181128863</v>
      </c>
      <c r="G4466">
        <f t="shared" ca="1" si="213"/>
        <v>-2.0557135091322682</v>
      </c>
    </row>
    <row r="4467" spans="1:7" x14ac:dyDescent="0.25">
      <c r="A4467">
        <v>4465</v>
      </c>
      <c r="B4467">
        <f t="shared" ca="1" si="211"/>
        <v>0.82067851177893991</v>
      </c>
      <c r="C4467">
        <f t="shared" ca="1" si="211"/>
        <v>0.33917255233741206</v>
      </c>
      <c r="D4467">
        <f t="shared" ca="1" si="211"/>
        <v>0.69989302854117352</v>
      </c>
      <c r="F4467">
        <f t="shared" ca="1" si="212"/>
        <v>0.6199146975525085</v>
      </c>
      <c r="G4467">
        <f t="shared" ca="1" si="213"/>
        <v>0.71948818531505099</v>
      </c>
    </row>
    <row r="4468" spans="1:7" x14ac:dyDescent="0.25">
      <c r="A4468">
        <v>4466</v>
      </c>
      <c r="B4468">
        <f t="shared" ca="1" si="211"/>
        <v>0.50310636271603904</v>
      </c>
      <c r="C4468">
        <f t="shared" ca="1" si="211"/>
        <v>0.33007663089921302</v>
      </c>
      <c r="D4468">
        <f t="shared" ca="1" si="211"/>
        <v>7.4510580413836514E-2</v>
      </c>
      <c r="F4468">
        <f t="shared" ca="1" si="212"/>
        <v>0.30256452467636286</v>
      </c>
      <c r="G4468">
        <f t="shared" ca="1" si="213"/>
        <v>-1.1846128519418229</v>
      </c>
    </row>
    <row r="4469" spans="1:7" x14ac:dyDescent="0.25">
      <c r="A4469">
        <v>4467</v>
      </c>
      <c r="B4469">
        <f t="shared" ca="1" si="211"/>
        <v>6.6571956793461728E-2</v>
      </c>
      <c r="C4469">
        <f t="shared" ca="1" si="211"/>
        <v>0.39580507398533682</v>
      </c>
      <c r="D4469">
        <f t="shared" ca="1" si="211"/>
        <v>0.73264782695337882</v>
      </c>
      <c r="F4469">
        <f t="shared" ca="1" si="212"/>
        <v>0.39834161924405914</v>
      </c>
      <c r="G4469">
        <f t="shared" ca="1" si="213"/>
        <v>-0.60995028453564515</v>
      </c>
    </row>
    <row r="4470" spans="1:7" x14ac:dyDescent="0.25">
      <c r="A4470">
        <v>4468</v>
      </c>
      <c r="B4470">
        <f t="shared" ca="1" si="211"/>
        <v>0.59721255983376764</v>
      </c>
      <c r="C4470">
        <f t="shared" ca="1" si="211"/>
        <v>0.56603271137376698</v>
      </c>
      <c r="D4470">
        <f t="shared" ca="1" si="211"/>
        <v>0.54633500956835268</v>
      </c>
      <c r="F4470">
        <f t="shared" ca="1" si="212"/>
        <v>0.56986009359196244</v>
      </c>
      <c r="G4470">
        <f t="shared" ca="1" si="213"/>
        <v>0.41916056155177461</v>
      </c>
    </row>
    <row r="4471" spans="1:7" x14ac:dyDescent="0.25">
      <c r="A4471">
        <v>4469</v>
      </c>
      <c r="B4471">
        <f t="shared" ca="1" si="211"/>
        <v>0.96944244730713258</v>
      </c>
      <c r="C4471">
        <f t="shared" ca="1" si="211"/>
        <v>0.60305674831598621</v>
      </c>
      <c r="D4471">
        <f t="shared" ca="1" si="211"/>
        <v>0.16976265504167642</v>
      </c>
      <c r="F4471">
        <f t="shared" ca="1" si="212"/>
        <v>0.58075395022159837</v>
      </c>
      <c r="G4471">
        <f t="shared" ca="1" si="213"/>
        <v>0.48452370132959022</v>
      </c>
    </row>
    <row r="4472" spans="1:7" x14ac:dyDescent="0.25">
      <c r="A4472">
        <v>4470</v>
      </c>
      <c r="B4472">
        <f t="shared" ca="1" si="211"/>
        <v>0.92274784205094307</v>
      </c>
      <c r="C4472">
        <f t="shared" ca="1" si="211"/>
        <v>0.80236578471405773</v>
      </c>
      <c r="D4472">
        <f t="shared" ca="1" si="211"/>
        <v>0.8032588620583212</v>
      </c>
      <c r="F4472">
        <f t="shared" ca="1" si="212"/>
        <v>0.84279082960777396</v>
      </c>
      <c r="G4472">
        <f t="shared" ca="1" si="213"/>
        <v>2.0567449776466438</v>
      </c>
    </row>
    <row r="4473" spans="1:7" x14ac:dyDescent="0.25">
      <c r="A4473">
        <v>4471</v>
      </c>
      <c r="B4473">
        <f t="shared" ca="1" si="211"/>
        <v>0.54379632658584376</v>
      </c>
      <c r="C4473">
        <f t="shared" ca="1" si="211"/>
        <v>0.98285960975067421</v>
      </c>
      <c r="D4473">
        <f t="shared" ca="1" si="211"/>
        <v>0.90478220346735483</v>
      </c>
      <c r="F4473">
        <f t="shared" ca="1" si="212"/>
        <v>0.81047937993462427</v>
      </c>
      <c r="G4473">
        <f t="shared" ca="1" si="213"/>
        <v>1.8628762796077456</v>
      </c>
    </row>
    <row r="4474" spans="1:7" x14ac:dyDescent="0.25">
      <c r="A4474">
        <v>4472</v>
      </c>
      <c r="B4474">
        <f t="shared" ca="1" si="211"/>
        <v>1.061873083323106E-2</v>
      </c>
      <c r="C4474">
        <f t="shared" ca="1" si="211"/>
        <v>0.41076351980308434</v>
      </c>
      <c r="D4474">
        <f t="shared" ca="1" si="211"/>
        <v>0.44496035132245437</v>
      </c>
      <c r="F4474">
        <f t="shared" ca="1" si="212"/>
        <v>0.28878086731958991</v>
      </c>
      <c r="G4474">
        <f t="shared" ca="1" si="213"/>
        <v>-1.2673147960824607</v>
      </c>
    </row>
    <row r="4475" spans="1:7" x14ac:dyDescent="0.25">
      <c r="A4475">
        <v>4473</v>
      </c>
      <c r="B4475">
        <f t="shared" ca="1" si="211"/>
        <v>0.42707629244507561</v>
      </c>
      <c r="C4475">
        <f t="shared" ca="1" si="211"/>
        <v>8.317635243380439E-2</v>
      </c>
      <c r="D4475">
        <f t="shared" ca="1" si="211"/>
        <v>0.82780859816885521</v>
      </c>
      <c r="F4475">
        <f t="shared" ca="1" si="212"/>
        <v>0.44602041434924505</v>
      </c>
      <c r="G4475">
        <f t="shared" ca="1" si="213"/>
        <v>-0.32387751390452968</v>
      </c>
    </row>
    <row r="4476" spans="1:7" x14ac:dyDescent="0.25">
      <c r="A4476">
        <v>4474</v>
      </c>
      <c r="B4476">
        <f t="shared" ca="1" si="211"/>
        <v>0.89053470835829374</v>
      </c>
      <c r="C4476">
        <f t="shared" ca="1" si="211"/>
        <v>0.28283630487764855</v>
      </c>
      <c r="D4476">
        <f t="shared" ca="1" si="211"/>
        <v>0.48555695591089154</v>
      </c>
      <c r="F4476">
        <f t="shared" ca="1" si="212"/>
        <v>0.55297598971561124</v>
      </c>
      <c r="G4476">
        <f t="shared" ca="1" si="213"/>
        <v>0.31785593829366743</v>
      </c>
    </row>
    <row r="4477" spans="1:7" x14ac:dyDescent="0.25">
      <c r="A4477">
        <v>4475</v>
      </c>
      <c r="B4477">
        <f t="shared" ca="1" si="211"/>
        <v>0.30263529162306169</v>
      </c>
      <c r="C4477">
        <f t="shared" ca="1" si="211"/>
        <v>0.20783722966095808</v>
      </c>
      <c r="D4477">
        <f t="shared" ca="1" si="211"/>
        <v>0.18663038054929415</v>
      </c>
      <c r="F4477">
        <f t="shared" ca="1" si="212"/>
        <v>0.23236763394443796</v>
      </c>
      <c r="G4477">
        <f t="shared" ca="1" si="213"/>
        <v>-1.6057941963333724</v>
      </c>
    </row>
    <row r="4478" spans="1:7" x14ac:dyDescent="0.25">
      <c r="A4478">
        <v>4476</v>
      </c>
      <c r="B4478">
        <f t="shared" ca="1" si="211"/>
        <v>0.8621586603850282</v>
      </c>
      <c r="C4478">
        <f t="shared" ca="1" si="211"/>
        <v>0.43026022249331963</v>
      </c>
      <c r="D4478">
        <f t="shared" ca="1" si="211"/>
        <v>0.10746863636307824</v>
      </c>
      <c r="F4478">
        <f t="shared" ca="1" si="212"/>
        <v>0.4666291730804753</v>
      </c>
      <c r="G4478">
        <f t="shared" ca="1" si="213"/>
        <v>-0.20022496151714819</v>
      </c>
    </row>
    <row r="4479" spans="1:7" x14ac:dyDescent="0.25">
      <c r="A4479">
        <v>4477</v>
      </c>
      <c r="B4479">
        <f t="shared" ca="1" si="211"/>
        <v>0.55656524913476602</v>
      </c>
      <c r="C4479">
        <f t="shared" ca="1" si="211"/>
        <v>0.26171666056221266</v>
      </c>
      <c r="D4479">
        <f t="shared" ca="1" si="211"/>
        <v>0.94640815507968779</v>
      </c>
      <c r="F4479">
        <f t="shared" ca="1" si="212"/>
        <v>0.58823002159222215</v>
      </c>
      <c r="G4479">
        <f t="shared" ca="1" si="213"/>
        <v>0.52938012955333291</v>
      </c>
    </row>
    <row r="4480" spans="1:7" x14ac:dyDescent="0.25">
      <c r="A4480">
        <v>4478</v>
      </c>
      <c r="B4480">
        <f t="shared" ca="1" si="211"/>
        <v>0.29999894346440525</v>
      </c>
      <c r="C4480">
        <f t="shared" ca="1" si="211"/>
        <v>0.43732323409792395</v>
      </c>
      <c r="D4480">
        <f t="shared" ca="1" si="211"/>
        <v>0.76318465748392206</v>
      </c>
      <c r="F4480">
        <f t="shared" ca="1" si="212"/>
        <v>0.50016894501541709</v>
      </c>
      <c r="G4480">
        <f t="shared" ca="1" si="213"/>
        <v>1.0136700925025277E-3</v>
      </c>
    </row>
    <row r="4481" spans="1:7" x14ac:dyDescent="0.25">
      <c r="A4481">
        <v>4479</v>
      </c>
      <c r="B4481">
        <f t="shared" ca="1" si="211"/>
        <v>0.75051705159435378</v>
      </c>
      <c r="C4481">
        <f t="shared" ca="1" si="211"/>
        <v>0.48723841820768821</v>
      </c>
      <c r="D4481">
        <f t="shared" ca="1" si="211"/>
        <v>0.41753705036750322</v>
      </c>
      <c r="F4481">
        <f t="shared" ca="1" si="212"/>
        <v>0.55176417338984851</v>
      </c>
      <c r="G4481">
        <f t="shared" ca="1" si="213"/>
        <v>0.31058504033909107</v>
      </c>
    </row>
    <row r="4482" spans="1:7" x14ac:dyDescent="0.25">
      <c r="A4482">
        <v>4480</v>
      </c>
      <c r="B4482">
        <f t="shared" ca="1" si="211"/>
        <v>0.43391978653470253</v>
      </c>
      <c r="C4482">
        <f t="shared" ca="1" si="211"/>
        <v>0.27532523002545217</v>
      </c>
      <c r="D4482">
        <f t="shared" ca="1" si="211"/>
        <v>0.60480008243073258</v>
      </c>
      <c r="F4482">
        <f t="shared" ca="1" si="212"/>
        <v>0.43801503299696237</v>
      </c>
      <c r="G4482">
        <f t="shared" ca="1" si="213"/>
        <v>-0.37190980201822577</v>
      </c>
    </row>
    <row r="4483" spans="1:7" x14ac:dyDescent="0.25">
      <c r="A4483">
        <v>4481</v>
      </c>
      <c r="B4483">
        <f t="shared" ca="1" si="211"/>
        <v>0.14013768986970032</v>
      </c>
      <c r="C4483">
        <f t="shared" ca="1" si="211"/>
        <v>0.35966825990675799</v>
      </c>
      <c r="D4483">
        <f t="shared" ca="1" si="211"/>
        <v>0.27298947622020964</v>
      </c>
      <c r="F4483">
        <f t="shared" ca="1" si="212"/>
        <v>0.25759847533222263</v>
      </c>
      <c r="G4483">
        <f t="shared" ca="1" si="213"/>
        <v>-1.4544091480066643</v>
      </c>
    </row>
    <row r="4484" spans="1:7" x14ac:dyDescent="0.25">
      <c r="A4484">
        <v>4482</v>
      </c>
      <c r="B4484">
        <f t="shared" ref="B4484:D4547" ca="1" si="214">RAND()</f>
        <v>0.30157931645405356</v>
      </c>
      <c r="C4484">
        <f t="shared" ca="1" si="214"/>
        <v>1.4513084076637095E-2</v>
      </c>
      <c r="D4484">
        <f t="shared" ca="1" si="214"/>
        <v>0.26539116676384744</v>
      </c>
      <c r="F4484">
        <f t="shared" ref="F4484:F4547" ca="1" si="215">SUM(B4484:D4484)/$B$1</f>
        <v>0.19382785576484604</v>
      </c>
      <c r="G4484">
        <f t="shared" ref="G4484:G4547" ca="1" si="216">(F4484-$D$1)/$J$1</f>
        <v>-1.8370328654109236</v>
      </c>
    </row>
    <row r="4485" spans="1:7" x14ac:dyDescent="0.25">
      <c r="A4485">
        <v>4483</v>
      </c>
      <c r="B4485">
        <f t="shared" ca="1" si="214"/>
        <v>0.84869904368542093</v>
      </c>
      <c r="C4485">
        <f t="shared" ca="1" si="214"/>
        <v>0.17261513871650946</v>
      </c>
      <c r="D4485">
        <f t="shared" ca="1" si="214"/>
        <v>0.6426133860357518</v>
      </c>
      <c r="F4485">
        <f t="shared" ca="1" si="215"/>
        <v>0.55464252281256066</v>
      </c>
      <c r="G4485">
        <f t="shared" ca="1" si="216"/>
        <v>0.32785513687536394</v>
      </c>
    </row>
    <row r="4486" spans="1:7" x14ac:dyDescent="0.25">
      <c r="A4486">
        <v>4484</v>
      </c>
      <c r="B4486">
        <f t="shared" ca="1" si="214"/>
        <v>0.73039244869879461</v>
      </c>
      <c r="C4486">
        <f t="shared" ca="1" si="214"/>
        <v>0.12323875156681541</v>
      </c>
      <c r="D4486">
        <f t="shared" ca="1" si="214"/>
        <v>5.9304506488740527E-2</v>
      </c>
      <c r="F4486">
        <f t="shared" ca="1" si="215"/>
        <v>0.30431190225145016</v>
      </c>
      <c r="G4486">
        <f t="shared" ca="1" si="216"/>
        <v>-1.1741285864912991</v>
      </c>
    </row>
    <row r="4487" spans="1:7" x14ac:dyDescent="0.25">
      <c r="A4487">
        <v>4485</v>
      </c>
      <c r="B4487">
        <f t="shared" ca="1" si="214"/>
        <v>0.71738051529357272</v>
      </c>
      <c r="C4487">
        <f t="shared" ca="1" si="214"/>
        <v>5.9503701815691201E-2</v>
      </c>
      <c r="D4487">
        <f t="shared" ca="1" si="214"/>
        <v>0.99962246849828429</v>
      </c>
      <c r="F4487">
        <f t="shared" ca="1" si="215"/>
        <v>0.59216889520251603</v>
      </c>
      <c r="G4487">
        <f t="shared" ca="1" si="216"/>
        <v>0.55301337121509619</v>
      </c>
    </row>
    <row r="4488" spans="1:7" x14ac:dyDescent="0.25">
      <c r="A4488">
        <v>4486</v>
      </c>
      <c r="B4488">
        <f t="shared" ca="1" si="214"/>
        <v>7.5084949617236885E-2</v>
      </c>
      <c r="C4488">
        <f t="shared" ca="1" si="214"/>
        <v>5.4962185954447684E-2</v>
      </c>
      <c r="D4488">
        <f t="shared" ca="1" si="214"/>
        <v>0.51029319699933073</v>
      </c>
      <c r="F4488">
        <f t="shared" ca="1" si="215"/>
        <v>0.21344677752367178</v>
      </c>
      <c r="G4488">
        <f t="shared" ca="1" si="216"/>
        <v>-1.7193193348579692</v>
      </c>
    </row>
    <row r="4489" spans="1:7" x14ac:dyDescent="0.25">
      <c r="A4489">
        <v>4487</v>
      </c>
      <c r="B4489">
        <f t="shared" ca="1" si="214"/>
        <v>0.63631456025300193</v>
      </c>
      <c r="C4489">
        <f t="shared" ca="1" si="214"/>
        <v>0.84623141430740922</v>
      </c>
      <c r="D4489">
        <f t="shared" ca="1" si="214"/>
        <v>0.59129460498092967</v>
      </c>
      <c r="F4489">
        <f t="shared" ca="1" si="215"/>
        <v>0.69128019318044698</v>
      </c>
      <c r="G4489">
        <f t="shared" ca="1" si="216"/>
        <v>1.1476811590826819</v>
      </c>
    </row>
    <row r="4490" spans="1:7" x14ac:dyDescent="0.25">
      <c r="A4490">
        <v>4488</v>
      </c>
      <c r="B4490">
        <f t="shared" ca="1" si="214"/>
        <v>0.92062506243714826</v>
      </c>
      <c r="C4490">
        <f t="shared" ca="1" si="214"/>
        <v>0.18100808445970318</v>
      </c>
      <c r="D4490">
        <f t="shared" ca="1" si="214"/>
        <v>0.9708245734401858</v>
      </c>
      <c r="F4490">
        <f t="shared" ca="1" si="215"/>
        <v>0.69081924011234574</v>
      </c>
      <c r="G4490">
        <f t="shared" ca="1" si="216"/>
        <v>1.1449154406740745</v>
      </c>
    </row>
    <row r="4491" spans="1:7" x14ac:dyDescent="0.25">
      <c r="A4491">
        <v>4489</v>
      </c>
      <c r="B4491">
        <f t="shared" ca="1" si="214"/>
        <v>0.5041723356021971</v>
      </c>
      <c r="C4491">
        <f t="shared" ca="1" si="214"/>
        <v>0.80674969122019602</v>
      </c>
      <c r="D4491">
        <f t="shared" ca="1" si="214"/>
        <v>0.20729618673164385</v>
      </c>
      <c r="F4491">
        <f t="shared" ca="1" si="215"/>
        <v>0.50607273785134566</v>
      </c>
      <c r="G4491">
        <f t="shared" ca="1" si="216"/>
        <v>3.6436427108073932E-2</v>
      </c>
    </row>
    <row r="4492" spans="1:7" x14ac:dyDescent="0.25">
      <c r="A4492">
        <v>4490</v>
      </c>
      <c r="B4492">
        <f t="shared" ca="1" si="214"/>
        <v>0.56103918868184954</v>
      </c>
      <c r="C4492">
        <f t="shared" ca="1" si="214"/>
        <v>0.22087080649715385</v>
      </c>
      <c r="D4492">
        <f t="shared" ca="1" si="214"/>
        <v>0.87150189113547472</v>
      </c>
      <c r="F4492">
        <f t="shared" ca="1" si="215"/>
        <v>0.55113729543815937</v>
      </c>
      <c r="G4492">
        <f t="shared" ca="1" si="216"/>
        <v>0.30682377262895622</v>
      </c>
    </row>
    <row r="4493" spans="1:7" x14ac:dyDescent="0.25">
      <c r="A4493">
        <v>4491</v>
      </c>
      <c r="B4493">
        <f t="shared" ca="1" si="214"/>
        <v>0.64382286584406601</v>
      </c>
      <c r="C4493">
        <f t="shared" ca="1" si="214"/>
        <v>0.85712063912470382</v>
      </c>
      <c r="D4493">
        <f t="shared" ca="1" si="214"/>
        <v>0.19730952480062258</v>
      </c>
      <c r="F4493">
        <f t="shared" ca="1" si="215"/>
        <v>0.56608434325646417</v>
      </c>
      <c r="G4493">
        <f t="shared" ca="1" si="216"/>
        <v>0.39650605953878504</v>
      </c>
    </row>
    <row r="4494" spans="1:7" x14ac:dyDescent="0.25">
      <c r="A4494">
        <v>4492</v>
      </c>
      <c r="B4494">
        <f t="shared" ca="1" si="214"/>
        <v>0.65989946087133355</v>
      </c>
      <c r="C4494">
        <f t="shared" ca="1" si="214"/>
        <v>0.76401682811305882</v>
      </c>
      <c r="D4494">
        <f t="shared" ca="1" si="214"/>
        <v>0.91461896803970677</v>
      </c>
      <c r="F4494">
        <f t="shared" ca="1" si="215"/>
        <v>0.77951175234136638</v>
      </c>
      <c r="G4494">
        <f t="shared" ca="1" si="216"/>
        <v>1.6770705140481983</v>
      </c>
    </row>
    <row r="4495" spans="1:7" x14ac:dyDescent="0.25">
      <c r="A4495">
        <v>4493</v>
      </c>
      <c r="B4495">
        <f t="shared" ca="1" si="214"/>
        <v>0.45853735796231143</v>
      </c>
      <c r="C4495">
        <f t="shared" ca="1" si="214"/>
        <v>0.52832058364651535</v>
      </c>
      <c r="D4495">
        <f t="shared" ca="1" si="214"/>
        <v>0.64943725107660488</v>
      </c>
      <c r="F4495">
        <f t="shared" ca="1" si="215"/>
        <v>0.54543173089514385</v>
      </c>
      <c r="G4495">
        <f t="shared" ca="1" si="216"/>
        <v>0.27259038537086311</v>
      </c>
    </row>
    <row r="4496" spans="1:7" x14ac:dyDescent="0.25">
      <c r="A4496">
        <v>4494</v>
      </c>
      <c r="B4496">
        <f t="shared" ca="1" si="214"/>
        <v>9.0916212630956283E-2</v>
      </c>
      <c r="C4496">
        <f t="shared" ca="1" si="214"/>
        <v>0.83579010929381703</v>
      </c>
      <c r="D4496">
        <f t="shared" ca="1" si="214"/>
        <v>0.164238668469321</v>
      </c>
      <c r="F4496">
        <f t="shared" ca="1" si="215"/>
        <v>0.36364833013136472</v>
      </c>
      <c r="G4496">
        <f t="shared" ca="1" si="216"/>
        <v>-0.8181100192118117</v>
      </c>
    </row>
    <row r="4497" spans="1:7" x14ac:dyDescent="0.25">
      <c r="A4497">
        <v>4495</v>
      </c>
      <c r="B4497">
        <f t="shared" ca="1" si="214"/>
        <v>0.16923114226217895</v>
      </c>
      <c r="C4497">
        <f t="shared" ca="1" si="214"/>
        <v>0.84584747244474012</v>
      </c>
      <c r="D4497">
        <f t="shared" ca="1" si="214"/>
        <v>0.55952827069093236</v>
      </c>
      <c r="F4497">
        <f t="shared" ca="1" si="215"/>
        <v>0.52486896179928377</v>
      </c>
      <c r="G4497">
        <f t="shared" ca="1" si="216"/>
        <v>0.14921377079570264</v>
      </c>
    </row>
    <row r="4498" spans="1:7" x14ac:dyDescent="0.25">
      <c r="A4498">
        <v>4496</v>
      </c>
      <c r="B4498">
        <f t="shared" ca="1" si="214"/>
        <v>9.1170708672275502E-2</v>
      </c>
      <c r="C4498">
        <f t="shared" ca="1" si="214"/>
        <v>0.25801339029452341</v>
      </c>
      <c r="D4498">
        <f t="shared" ca="1" si="214"/>
        <v>5.2316303949971443E-2</v>
      </c>
      <c r="F4498">
        <f t="shared" ca="1" si="215"/>
        <v>0.13383346763892345</v>
      </c>
      <c r="G4498">
        <f t="shared" ca="1" si="216"/>
        <v>-2.1969991941664593</v>
      </c>
    </row>
    <row r="4499" spans="1:7" x14ac:dyDescent="0.25">
      <c r="A4499">
        <v>4497</v>
      </c>
      <c r="B4499">
        <f t="shared" ca="1" si="214"/>
        <v>0.46202142178125127</v>
      </c>
      <c r="C4499">
        <f t="shared" ca="1" si="214"/>
        <v>8.4494808792082265E-2</v>
      </c>
      <c r="D4499">
        <f t="shared" ca="1" si="214"/>
        <v>0.70185167350852495</v>
      </c>
      <c r="F4499">
        <f t="shared" ca="1" si="215"/>
        <v>0.41612263469395283</v>
      </c>
      <c r="G4499">
        <f t="shared" ca="1" si="216"/>
        <v>-0.50326419183628301</v>
      </c>
    </row>
    <row r="4500" spans="1:7" x14ac:dyDescent="0.25">
      <c r="A4500">
        <v>4498</v>
      </c>
      <c r="B4500">
        <f t="shared" ca="1" si="214"/>
        <v>0.48549136530033388</v>
      </c>
      <c r="C4500">
        <f t="shared" ca="1" si="214"/>
        <v>0.57062029092038846</v>
      </c>
      <c r="D4500">
        <f t="shared" ca="1" si="214"/>
        <v>0.54967528353569661</v>
      </c>
      <c r="F4500">
        <f t="shared" ca="1" si="215"/>
        <v>0.53526231325213958</v>
      </c>
      <c r="G4500">
        <f t="shared" ca="1" si="216"/>
        <v>0.21157387951283746</v>
      </c>
    </row>
    <row r="4501" spans="1:7" x14ac:dyDescent="0.25">
      <c r="A4501">
        <v>4499</v>
      </c>
      <c r="B4501">
        <f t="shared" ca="1" si="214"/>
        <v>0.35273857844777501</v>
      </c>
      <c r="C4501">
        <f t="shared" ca="1" si="214"/>
        <v>0.28846150566390139</v>
      </c>
      <c r="D4501">
        <f t="shared" ca="1" si="214"/>
        <v>7.0208224991863077E-2</v>
      </c>
      <c r="F4501">
        <f t="shared" ca="1" si="215"/>
        <v>0.23713610303451316</v>
      </c>
      <c r="G4501">
        <f t="shared" ca="1" si="216"/>
        <v>-1.5771833817929211</v>
      </c>
    </row>
    <row r="4502" spans="1:7" x14ac:dyDescent="0.25">
      <c r="A4502">
        <v>4500</v>
      </c>
      <c r="B4502">
        <f t="shared" ca="1" si="214"/>
        <v>0.35196470931925594</v>
      </c>
      <c r="C4502">
        <f t="shared" ca="1" si="214"/>
        <v>0.5474709363606256</v>
      </c>
      <c r="D4502">
        <f t="shared" ca="1" si="214"/>
        <v>0.15177248504373697</v>
      </c>
      <c r="F4502">
        <f t="shared" ca="1" si="215"/>
        <v>0.35040271024120617</v>
      </c>
      <c r="G4502">
        <f t="shared" ca="1" si="216"/>
        <v>-0.89758373855276297</v>
      </c>
    </row>
    <row r="4503" spans="1:7" x14ac:dyDescent="0.25">
      <c r="A4503">
        <v>4501</v>
      </c>
      <c r="B4503">
        <f t="shared" ca="1" si="214"/>
        <v>0.85713870388159186</v>
      </c>
      <c r="C4503">
        <f t="shared" ca="1" si="214"/>
        <v>0.83567198895172701</v>
      </c>
      <c r="D4503">
        <f t="shared" ca="1" si="214"/>
        <v>0.41443102173825974</v>
      </c>
      <c r="F4503">
        <f t="shared" ca="1" si="215"/>
        <v>0.70241390485719279</v>
      </c>
      <c r="G4503">
        <f t="shared" ca="1" si="216"/>
        <v>1.2144834291431568</v>
      </c>
    </row>
    <row r="4504" spans="1:7" x14ac:dyDescent="0.25">
      <c r="A4504">
        <v>4502</v>
      </c>
      <c r="B4504">
        <f t="shared" ca="1" si="214"/>
        <v>0.95453319435851447</v>
      </c>
      <c r="C4504">
        <f t="shared" ca="1" si="214"/>
        <v>8.5591772552932599E-2</v>
      </c>
      <c r="D4504">
        <f t="shared" ca="1" si="214"/>
        <v>0.56423012466638844</v>
      </c>
      <c r="F4504">
        <f t="shared" ca="1" si="215"/>
        <v>0.53478503052594517</v>
      </c>
      <c r="G4504">
        <f t="shared" ca="1" si="216"/>
        <v>0.20871018315567103</v>
      </c>
    </row>
    <row r="4505" spans="1:7" x14ac:dyDescent="0.25">
      <c r="A4505">
        <v>4503</v>
      </c>
      <c r="B4505">
        <f t="shared" ca="1" si="214"/>
        <v>0.3439311024038163</v>
      </c>
      <c r="C4505">
        <f t="shared" ca="1" si="214"/>
        <v>0.19080128365799587</v>
      </c>
      <c r="D4505">
        <f t="shared" ca="1" si="214"/>
        <v>0.64863466629752731</v>
      </c>
      <c r="F4505">
        <f t="shared" ca="1" si="215"/>
        <v>0.39445568411977988</v>
      </c>
      <c r="G4505">
        <f t="shared" ca="1" si="216"/>
        <v>-0.63326589528132071</v>
      </c>
    </row>
    <row r="4506" spans="1:7" x14ac:dyDescent="0.25">
      <c r="A4506">
        <v>4504</v>
      </c>
      <c r="B4506">
        <f t="shared" ca="1" si="214"/>
        <v>8.7389204681530441E-2</v>
      </c>
      <c r="C4506">
        <f t="shared" ca="1" si="214"/>
        <v>0.39353232305939034</v>
      </c>
      <c r="D4506">
        <f t="shared" ca="1" si="214"/>
        <v>0.71127822631313942</v>
      </c>
      <c r="F4506">
        <f t="shared" ca="1" si="215"/>
        <v>0.39739991801802005</v>
      </c>
      <c r="G4506">
        <f t="shared" ca="1" si="216"/>
        <v>-0.61560049189187971</v>
      </c>
    </row>
    <row r="4507" spans="1:7" x14ac:dyDescent="0.25">
      <c r="A4507">
        <v>4505</v>
      </c>
      <c r="B4507">
        <f t="shared" ca="1" si="214"/>
        <v>0.60550149373959083</v>
      </c>
      <c r="C4507">
        <f t="shared" ca="1" si="214"/>
        <v>0.57786901128140988</v>
      </c>
      <c r="D4507">
        <f t="shared" ca="1" si="214"/>
        <v>0.15146535139846296</v>
      </c>
      <c r="F4507">
        <f t="shared" ca="1" si="215"/>
        <v>0.44494528547315454</v>
      </c>
      <c r="G4507">
        <f t="shared" ca="1" si="216"/>
        <v>-0.33032828716107276</v>
      </c>
    </row>
    <row r="4508" spans="1:7" x14ac:dyDescent="0.25">
      <c r="A4508">
        <v>4506</v>
      </c>
      <c r="B4508">
        <f t="shared" ca="1" si="214"/>
        <v>0.7813007051168972</v>
      </c>
      <c r="C4508">
        <f t="shared" ca="1" si="214"/>
        <v>0.19318060009155269</v>
      </c>
      <c r="D4508">
        <f t="shared" ca="1" si="214"/>
        <v>7.4117751789091302E-2</v>
      </c>
      <c r="F4508">
        <f t="shared" ca="1" si="215"/>
        <v>0.34953301899918038</v>
      </c>
      <c r="G4508">
        <f t="shared" ca="1" si="216"/>
        <v>-0.90280188600491773</v>
      </c>
    </row>
    <row r="4509" spans="1:7" x14ac:dyDescent="0.25">
      <c r="A4509">
        <v>4507</v>
      </c>
      <c r="B4509">
        <f t="shared" ca="1" si="214"/>
        <v>0.85762558372920228</v>
      </c>
      <c r="C4509">
        <f t="shared" ca="1" si="214"/>
        <v>0.27671774463221921</v>
      </c>
      <c r="D4509">
        <f t="shared" ca="1" si="214"/>
        <v>0.80428280674712893</v>
      </c>
      <c r="F4509">
        <f t="shared" ca="1" si="215"/>
        <v>0.6462087117028501</v>
      </c>
      <c r="G4509">
        <f t="shared" ca="1" si="216"/>
        <v>0.87725227021710062</v>
      </c>
    </row>
    <row r="4510" spans="1:7" x14ac:dyDescent="0.25">
      <c r="A4510">
        <v>4508</v>
      </c>
      <c r="B4510">
        <f t="shared" ca="1" si="214"/>
        <v>0.76755421415694236</v>
      </c>
      <c r="C4510">
        <f t="shared" ca="1" si="214"/>
        <v>0.17319018031968358</v>
      </c>
      <c r="D4510">
        <f t="shared" ca="1" si="214"/>
        <v>0.86975710182304689</v>
      </c>
      <c r="F4510">
        <f t="shared" ca="1" si="215"/>
        <v>0.60350049876655765</v>
      </c>
      <c r="G4510">
        <f t="shared" ca="1" si="216"/>
        <v>0.62100299259934588</v>
      </c>
    </row>
    <row r="4511" spans="1:7" x14ac:dyDescent="0.25">
      <c r="A4511">
        <v>4509</v>
      </c>
      <c r="B4511">
        <f t="shared" ca="1" si="214"/>
        <v>0.3753060933509782</v>
      </c>
      <c r="C4511">
        <f t="shared" ca="1" si="214"/>
        <v>0.44063019031284467</v>
      </c>
      <c r="D4511">
        <f t="shared" ca="1" si="214"/>
        <v>0.35302983588659353</v>
      </c>
      <c r="F4511">
        <f t="shared" ca="1" si="215"/>
        <v>0.38965537318347215</v>
      </c>
      <c r="G4511">
        <f t="shared" ca="1" si="216"/>
        <v>-0.66206776089916708</v>
      </c>
    </row>
    <row r="4512" spans="1:7" x14ac:dyDescent="0.25">
      <c r="A4512">
        <v>4510</v>
      </c>
      <c r="B4512">
        <f t="shared" ca="1" si="214"/>
        <v>0.19437523819100799</v>
      </c>
      <c r="C4512">
        <f t="shared" ca="1" si="214"/>
        <v>0.35257386706515192</v>
      </c>
      <c r="D4512">
        <f t="shared" ca="1" si="214"/>
        <v>0.37630256763904746</v>
      </c>
      <c r="F4512">
        <f t="shared" ca="1" si="215"/>
        <v>0.30775055763173581</v>
      </c>
      <c r="G4512">
        <f t="shared" ca="1" si="216"/>
        <v>-1.1534966542095852</v>
      </c>
    </row>
    <row r="4513" spans="1:7" x14ac:dyDescent="0.25">
      <c r="A4513">
        <v>4511</v>
      </c>
      <c r="B4513">
        <f t="shared" ca="1" si="214"/>
        <v>0.58886443791363208</v>
      </c>
      <c r="C4513">
        <f t="shared" ca="1" si="214"/>
        <v>0.37650458241896423</v>
      </c>
      <c r="D4513">
        <f t="shared" ca="1" si="214"/>
        <v>0.852402033753488</v>
      </c>
      <c r="F4513">
        <f t="shared" ca="1" si="215"/>
        <v>0.6059236846953614</v>
      </c>
      <c r="G4513">
        <f t="shared" ca="1" si="216"/>
        <v>0.63554210817216839</v>
      </c>
    </row>
    <row r="4514" spans="1:7" x14ac:dyDescent="0.25">
      <c r="A4514">
        <v>4512</v>
      </c>
      <c r="B4514">
        <f t="shared" ca="1" si="214"/>
        <v>0.12319046801873013</v>
      </c>
      <c r="C4514">
        <f t="shared" ca="1" si="214"/>
        <v>0.23982068556250624</v>
      </c>
      <c r="D4514">
        <f t="shared" ca="1" si="214"/>
        <v>0.5453998981355348</v>
      </c>
      <c r="F4514">
        <f t="shared" ca="1" si="215"/>
        <v>0.30280368390559037</v>
      </c>
      <c r="G4514">
        <f t="shared" ca="1" si="216"/>
        <v>-1.1831778965664579</v>
      </c>
    </row>
    <row r="4515" spans="1:7" x14ac:dyDescent="0.25">
      <c r="A4515">
        <v>4513</v>
      </c>
      <c r="B4515">
        <f t="shared" ca="1" si="214"/>
        <v>8.4899674228722799E-2</v>
      </c>
      <c r="C4515">
        <f t="shared" ca="1" si="214"/>
        <v>0.18018962343695755</v>
      </c>
      <c r="D4515">
        <f t="shared" ca="1" si="214"/>
        <v>0.69445867738900613</v>
      </c>
      <c r="F4515">
        <f t="shared" ca="1" si="215"/>
        <v>0.31984932501822883</v>
      </c>
      <c r="G4515">
        <f t="shared" ca="1" si="216"/>
        <v>-1.080904049890627</v>
      </c>
    </row>
    <row r="4516" spans="1:7" x14ac:dyDescent="0.25">
      <c r="A4516">
        <v>4514</v>
      </c>
      <c r="B4516">
        <f t="shared" ca="1" si="214"/>
        <v>4.8694321491697168E-2</v>
      </c>
      <c r="C4516">
        <f t="shared" ca="1" si="214"/>
        <v>0.15286584789936508</v>
      </c>
      <c r="D4516">
        <f t="shared" ca="1" si="214"/>
        <v>0.89845644253686852</v>
      </c>
      <c r="F4516">
        <f t="shared" ca="1" si="215"/>
        <v>0.36667220397597688</v>
      </c>
      <c r="G4516">
        <f t="shared" ca="1" si="216"/>
        <v>-0.79996677614413869</v>
      </c>
    </row>
    <row r="4517" spans="1:7" x14ac:dyDescent="0.25">
      <c r="A4517">
        <v>4515</v>
      </c>
      <c r="B4517">
        <f t="shared" ca="1" si="214"/>
        <v>4.2660546419866718E-2</v>
      </c>
      <c r="C4517">
        <f t="shared" ca="1" si="214"/>
        <v>0.17028466498214168</v>
      </c>
      <c r="D4517">
        <f t="shared" ca="1" si="214"/>
        <v>0.27210711376613261</v>
      </c>
      <c r="F4517">
        <f t="shared" ca="1" si="215"/>
        <v>0.16168410838938033</v>
      </c>
      <c r="G4517">
        <f t="shared" ca="1" si="216"/>
        <v>-2.0298953496637182</v>
      </c>
    </row>
    <row r="4518" spans="1:7" x14ac:dyDescent="0.25">
      <c r="A4518">
        <v>4516</v>
      </c>
      <c r="B4518">
        <f t="shared" ca="1" si="214"/>
        <v>0.8726085612362543</v>
      </c>
      <c r="C4518">
        <f t="shared" ca="1" si="214"/>
        <v>0.35847532507295599</v>
      </c>
      <c r="D4518">
        <f t="shared" ca="1" si="214"/>
        <v>0.38442428275418228</v>
      </c>
      <c r="F4518">
        <f t="shared" ca="1" si="215"/>
        <v>0.53850272302113089</v>
      </c>
      <c r="G4518">
        <f t="shared" ca="1" si="216"/>
        <v>0.23101633812678535</v>
      </c>
    </row>
    <row r="4519" spans="1:7" x14ac:dyDescent="0.25">
      <c r="A4519">
        <v>4517</v>
      </c>
      <c r="B4519">
        <f t="shared" ca="1" si="214"/>
        <v>0.56634926908267869</v>
      </c>
      <c r="C4519">
        <f t="shared" ca="1" si="214"/>
        <v>0.77661070481447325</v>
      </c>
      <c r="D4519">
        <f t="shared" ca="1" si="214"/>
        <v>0.51203715570333352</v>
      </c>
      <c r="F4519">
        <f t="shared" ca="1" si="215"/>
        <v>0.61833237653349515</v>
      </c>
      <c r="G4519">
        <f t="shared" ca="1" si="216"/>
        <v>0.70999425920097092</v>
      </c>
    </row>
    <row r="4520" spans="1:7" x14ac:dyDescent="0.25">
      <c r="A4520">
        <v>4518</v>
      </c>
      <c r="B4520">
        <f t="shared" ca="1" si="214"/>
        <v>0.27136303484776758</v>
      </c>
      <c r="C4520">
        <f t="shared" ca="1" si="214"/>
        <v>0.76398645760219708</v>
      </c>
      <c r="D4520">
        <f t="shared" ca="1" si="214"/>
        <v>0.5557900902814471</v>
      </c>
      <c r="F4520">
        <f t="shared" ca="1" si="215"/>
        <v>0.53037986091047051</v>
      </c>
      <c r="G4520">
        <f t="shared" ca="1" si="216"/>
        <v>0.18227916546282308</v>
      </c>
    </row>
    <row r="4521" spans="1:7" x14ac:dyDescent="0.25">
      <c r="A4521">
        <v>4519</v>
      </c>
      <c r="B4521">
        <f t="shared" ca="1" si="214"/>
        <v>0.81058791111348794</v>
      </c>
      <c r="C4521">
        <f t="shared" ca="1" si="214"/>
        <v>0.20481201018524087</v>
      </c>
      <c r="D4521">
        <f t="shared" ca="1" si="214"/>
        <v>4.2987638972051379E-2</v>
      </c>
      <c r="F4521">
        <f t="shared" ca="1" si="215"/>
        <v>0.35279585342359338</v>
      </c>
      <c r="G4521">
        <f t="shared" ca="1" si="216"/>
        <v>-0.88322487945843975</v>
      </c>
    </row>
    <row r="4522" spans="1:7" x14ac:dyDescent="0.25">
      <c r="A4522">
        <v>4520</v>
      </c>
      <c r="B4522">
        <f t="shared" ca="1" si="214"/>
        <v>0.6248406654348474</v>
      </c>
      <c r="C4522">
        <f t="shared" ca="1" si="214"/>
        <v>0.79676941288827074</v>
      </c>
      <c r="D4522">
        <f t="shared" ca="1" si="214"/>
        <v>0.8178563430394159</v>
      </c>
      <c r="F4522">
        <f t="shared" ca="1" si="215"/>
        <v>0.74648880712084464</v>
      </c>
      <c r="G4522">
        <f t="shared" ca="1" si="216"/>
        <v>1.4789328427250679</v>
      </c>
    </row>
    <row r="4523" spans="1:7" x14ac:dyDescent="0.25">
      <c r="A4523">
        <v>4521</v>
      </c>
      <c r="B4523">
        <f t="shared" ca="1" si="214"/>
        <v>0.86580283615085918</v>
      </c>
      <c r="C4523">
        <f t="shared" ca="1" si="214"/>
        <v>0.53663745471867197</v>
      </c>
      <c r="D4523">
        <f t="shared" ca="1" si="214"/>
        <v>0.93198416466439993</v>
      </c>
      <c r="F4523">
        <f t="shared" ca="1" si="215"/>
        <v>0.77814148517797699</v>
      </c>
      <c r="G4523">
        <f t="shared" ca="1" si="216"/>
        <v>1.6688489110678619</v>
      </c>
    </row>
    <row r="4524" spans="1:7" x14ac:dyDescent="0.25">
      <c r="A4524">
        <v>4522</v>
      </c>
      <c r="B4524">
        <f t="shared" ca="1" si="214"/>
        <v>0.16544529031529165</v>
      </c>
      <c r="C4524">
        <f t="shared" ca="1" si="214"/>
        <v>0.56837029417142704</v>
      </c>
      <c r="D4524">
        <f t="shared" ca="1" si="214"/>
        <v>0.76807403812528641</v>
      </c>
      <c r="F4524">
        <f t="shared" ca="1" si="215"/>
        <v>0.50062987420400173</v>
      </c>
      <c r="G4524">
        <f t="shared" ca="1" si="216"/>
        <v>3.779245224010408E-3</v>
      </c>
    </row>
    <row r="4525" spans="1:7" x14ac:dyDescent="0.25">
      <c r="A4525">
        <v>4523</v>
      </c>
      <c r="B4525">
        <f t="shared" ca="1" si="214"/>
        <v>0.30685123328497743</v>
      </c>
      <c r="C4525">
        <f t="shared" ca="1" si="214"/>
        <v>0.45598836816631427</v>
      </c>
      <c r="D4525">
        <f t="shared" ca="1" si="214"/>
        <v>0.53098207204913994</v>
      </c>
      <c r="F4525">
        <f t="shared" ca="1" si="215"/>
        <v>0.43127389116681059</v>
      </c>
      <c r="G4525">
        <f t="shared" ca="1" si="216"/>
        <v>-0.41235665299913649</v>
      </c>
    </row>
    <row r="4526" spans="1:7" x14ac:dyDescent="0.25">
      <c r="A4526">
        <v>4524</v>
      </c>
      <c r="B4526">
        <f t="shared" ca="1" si="214"/>
        <v>0.31302679469448502</v>
      </c>
      <c r="C4526">
        <f t="shared" ca="1" si="214"/>
        <v>0.50421334126111428</v>
      </c>
      <c r="D4526">
        <f t="shared" ca="1" si="214"/>
        <v>0.29761698100147072</v>
      </c>
      <c r="F4526">
        <f t="shared" ca="1" si="215"/>
        <v>0.37161903898568999</v>
      </c>
      <c r="G4526">
        <f t="shared" ca="1" si="216"/>
        <v>-0.77028576608586008</v>
      </c>
    </row>
    <row r="4527" spans="1:7" x14ac:dyDescent="0.25">
      <c r="A4527">
        <v>4525</v>
      </c>
      <c r="B4527">
        <f t="shared" ca="1" si="214"/>
        <v>0.92413802468586981</v>
      </c>
      <c r="C4527">
        <f t="shared" ca="1" si="214"/>
        <v>0.91205977955460227</v>
      </c>
      <c r="D4527">
        <f t="shared" ca="1" si="214"/>
        <v>0.15903523729659319</v>
      </c>
      <c r="F4527">
        <f t="shared" ca="1" si="215"/>
        <v>0.66507768051235505</v>
      </c>
      <c r="G4527">
        <f t="shared" ca="1" si="216"/>
        <v>0.99046608307413031</v>
      </c>
    </row>
    <row r="4528" spans="1:7" x14ac:dyDescent="0.25">
      <c r="A4528">
        <v>4526</v>
      </c>
      <c r="B4528">
        <f t="shared" ca="1" si="214"/>
        <v>0.26219422332112341</v>
      </c>
      <c r="C4528">
        <f t="shared" ca="1" si="214"/>
        <v>0.93411160995760534</v>
      </c>
      <c r="D4528">
        <f t="shared" ca="1" si="214"/>
        <v>0.25864944459668571</v>
      </c>
      <c r="F4528">
        <f t="shared" ca="1" si="215"/>
        <v>0.48498509262513823</v>
      </c>
      <c r="G4528">
        <f t="shared" ca="1" si="216"/>
        <v>-9.0089444249170647E-2</v>
      </c>
    </row>
    <row r="4529" spans="1:7" x14ac:dyDescent="0.25">
      <c r="A4529">
        <v>4527</v>
      </c>
      <c r="B4529">
        <f t="shared" ca="1" si="214"/>
        <v>0.36206583915232604</v>
      </c>
      <c r="C4529">
        <f t="shared" ca="1" si="214"/>
        <v>0.876655515795562</v>
      </c>
      <c r="D4529">
        <f t="shared" ca="1" si="214"/>
        <v>0.30804856910238609</v>
      </c>
      <c r="F4529">
        <f t="shared" ca="1" si="215"/>
        <v>0.5155899746834246</v>
      </c>
      <c r="G4529">
        <f t="shared" ca="1" si="216"/>
        <v>9.3539848100547607E-2</v>
      </c>
    </row>
    <row r="4530" spans="1:7" x14ac:dyDescent="0.25">
      <c r="A4530">
        <v>4528</v>
      </c>
      <c r="B4530">
        <f t="shared" ca="1" si="214"/>
        <v>0.92525971764465931</v>
      </c>
      <c r="C4530">
        <f t="shared" ca="1" si="214"/>
        <v>0.89971474910607641</v>
      </c>
      <c r="D4530">
        <f t="shared" ca="1" si="214"/>
        <v>0.62129541058184601</v>
      </c>
      <c r="F4530">
        <f t="shared" ca="1" si="215"/>
        <v>0.81542329244419387</v>
      </c>
      <c r="G4530">
        <f t="shared" ca="1" si="216"/>
        <v>1.8925397546651632</v>
      </c>
    </row>
    <row r="4531" spans="1:7" x14ac:dyDescent="0.25">
      <c r="A4531">
        <v>4529</v>
      </c>
      <c r="B4531">
        <f t="shared" ca="1" si="214"/>
        <v>2.7327575321409725E-3</v>
      </c>
      <c r="C4531">
        <f t="shared" ca="1" si="214"/>
        <v>0.43054430178383341</v>
      </c>
      <c r="D4531">
        <f t="shared" ca="1" si="214"/>
        <v>0.68761425043570945</v>
      </c>
      <c r="F4531">
        <f t="shared" ca="1" si="215"/>
        <v>0.37363043658389455</v>
      </c>
      <c r="G4531">
        <f t="shared" ca="1" si="216"/>
        <v>-0.75821738049663268</v>
      </c>
    </row>
    <row r="4532" spans="1:7" x14ac:dyDescent="0.25">
      <c r="A4532">
        <v>4530</v>
      </c>
      <c r="B4532">
        <f t="shared" ca="1" si="214"/>
        <v>0.59467787943683625</v>
      </c>
      <c r="C4532">
        <f t="shared" ca="1" si="214"/>
        <v>9.933436021881703E-2</v>
      </c>
      <c r="D4532">
        <f t="shared" ca="1" si="214"/>
        <v>3.5802472910803296E-2</v>
      </c>
      <c r="F4532">
        <f t="shared" ca="1" si="215"/>
        <v>0.24327157085548554</v>
      </c>
      <c r="G4532">
        <f t="shared" ca="1" si="216"/>
        <v>-1.5403705748670866</v>
      </c>
    </row>
    <row r="4533" spans="1:7" x14ac:dyDescent="0.25">
      <c r="A4533">
        <v>4531</v>
      </c>
      <c r="B4533">
        <f t="shared" ca="1" si="214"/>
        <v>0.45513267631066301</v>
      </c>
      <c r="C4533">
        <f t="shared" ca="1" si="214"/>
        <v>0.33607331469973556</v>
      </c>
      <c r="D4533">
        <f t="shared" ca="1" si="214"/>
        <v>0.11814548104243527</v>
      </c>
      <c r="F4533">
        <f t="shared" ca="1" si="215"/>
        <v>0.30311715735094463</v>
      </c>
      <c r="G4533">
        <f t="shared" ca="1" si="216"/>
        <v>-1.1812970558943323</v>
      </c>
    </row>
    <row r="4534" spans="1:7" x14ac:dyDescent="0.25">
      <c r="A4534">
        <v>4532</v>
      </c>
      <c r="B4534">
        <f t="shared" ca="1" si="214"/>
        <v>0.31797607073486422</v>
      </c>
      <c r="C4534">
        <f t="shared" ca="1" si="214"/>
        <v>0.86561540559186845</v>
      </c>
      <c r="D4534">
        <f t="shared" ca="1" si="214"/>
        <v>0.79489426255474005</v>
      </c>
      <c r="F4534">
        <f t="shared" ca="1" si="215"/>
        <v>0.65949524629382417</v>
      </c>
      <c r="G4534">
        <f t="shared" ca="1" si="216"/>
        <v>0.956971477762945</v>
      </c>
    </row>
    <row r="4535" spans="1:7" x14ac:dyDescent="0.25">
      <c r="A4535">
        <v>4533</v>
      </c>
      <c r="B4535">
        <f t="shared" ca="1" si="214"/>
        <v>0.30800144383214634</v>
      </c>
      <c r="C4535">
        <f t="shared" ca="1" si="214"/>
        <v>0.21085482236446096</v>
      </c>
      <c r="D4535">
        <f t="shared" ca="1" si="214"/>
        <v>0.96327753976688724</v>
      </c>
      <c r="F4535">
        <f t="shared" ca="1" si="215"/>
        <v>0.49404460198783151</v>
      </c>
      <c r="G4535">
        <f t="shared" ca="1" si="216"/>
        <v>-3.5732388073010934E-2</v>
      </c>
    </row>
    <row r="4536" spans="1:7" x14ac:dyDescent="0.25">
      <c r="A4536">
        <v>4534</v>
      </c>
      <c r="B4536">
        <f t="shared" ca="1" si="214"/>
        <v>0.71604045654289972</v>
      </c>
      <c r="C4536">
        <f t="shared" ca="1" si="214"/>
        <v>0.78376136816601016</v>
      </c>
      <c r="D4536">
        <f t="shared" ca="1" si="214"/>
        <v>0.96223590894398991</v>
      </c>
      <c r="F4536">
        <f t="shared" ca="1" si="215"/>
        <v>0.82067924455096664</v>
      </c>
      <c r="G4536">
        <f t="shared" ca="1" si="216"/>
        <v>1.9240754673057998</v>
      </c>
    </row>
    <row r="4537" spans="1:7" x14ac:dyDescent="0.25">
      <c r="A4537">
        <v>4535</v>
      </c>
      <c r="B4537">
        <f t="shared" ca="1" si="214"/>
        <v>0.35455813751331977</v>
      </c>
      <c r="C4537">
        <f t="shared" ca="1" si="214"/>
        <v>0.46094526131642299</v>
      </c>
      <c r="D4537">
        <f t="shared" ca="1" si="214"/>
        <v>0.96073812956136351</v>
      </c>
      <c r="F4537">
        <f t="shared" ca="1" si="215"/>
        <v>0.59208050946370205</v>
      </c>
      <c r="G4537">
        <f t="shared" ca="1" si="216"/>
        <v>0.55248305678221232</v>
      </c>
    </row>
    <row r="4538" spans="1:7" x14ac:dyDescent="0.25">
      <c r="A4538">
        <v>4536</v>
      </c>
      <c r="B4538">
        <f t="shared" ca="1" si="214"/>
        <v>0.7775343336629057</v>
      </c>
      <c r="C4538">
        <f t="shared" ca="1" si="214"/>
        <v>0.87580000745453412</v>
      </c>
      <c r="D4538">
        <f t="shared" ca="1" si="214"/>
        <v>7.9865044800779161E-2</v>
      </c>
      <c r="F4538">
        <f t="shared" ca="1" si="215"/>
        <v>0.57773312863940629</v>
      </c>
      <c r="G4538">
        <f t="shared" ca="1" si="216"/>
        <v>0.46639877183643774</v>
      </c>
    </row>
    <row r="4539" spans="1:7" x14ac:dyDescent="0.25">
      <c r="A4539">
        <v>4537</v>
      </c>
      <c r="B4539">
        <f t="shared" ca="1" si="214"/>
        <v>0.49743108224798793</v>
      </c>
      <c r="C4539">
        <f t="shared" ca="1" si="214"/>
        <v>0.25000162912019663</v>
      </c>
      <c r="D4539">
        <f t="shared" ca="1" si="214"/>
        <v>0.65381222857704646</v>
      </c>
      <c r="F4539">
        <f t="shared" ca="1" si="215"/>
        <v>0.4670816466484104</v>
      </c>
      <c r="G4539">
        <f t="shared" ca="1" si="216"/>
        <v>-0.19751012010953761</v>
      </c>
    </row>
    <row r="4540" spans="1:7" x14ac:dyDescent="0.25">
      <c r="A4540">
        <v>4538</v>
      </c>
      <c r="B4540">
        <f t="shared" ca="1" si="214"/>
        <v>0.95884259793570492</v>
      </c>
      <c r="C4540">
        <f t="shared" ca="1" si="214"/>
        <v>0.75881984705304062</v>
      </c>
      <c r="D4540">
        <f t="shared" ca="1" si="214"/>
        <v>0.87801118090811969</v>
      </c>
      <c r="F4540">
        <f t="shared" ca="1" si="215"/>
        <v>0.86522454196562182</v>
      </c>
      <c r="G4540">
        <f t="shared" ca="1" si="216"/>
        <v>2.1913472517937311</v>
      </c>
    </row>
    <row r="4541" spans="1:7" x14ac:dyDescent="0.25">
      <c r="A4541">
        <v>4539</v>
      </c>
      <c r="B4541">
        <f t="shared" ca="1" si="214"/>
        <v>2.3766689699226129E-3</v>
      </c>
      <c r="C4541">
        <f t="shared" ca="1" si="214"/>
        <v>0.4482134617694814</v>
      </c>
      <c r="D4541">
        <f t="shared" ca="1" si="214"/>
        <v>0.72914082189288276</v>
      </c>
      <c r="F4541">
        <f t="shared" ca="1" si="215"/>
        <v>0.39324365087742891</v>
      </c>
      <c r="G4541">
        <f t="shared" ca="1" si="216"/>
        <v>-0.64053809473542656</v>
      </c>
    </row>
    <row r="4542" spans="1:7" x14ac:dyDescent="0.25">
      <c r="A4542">
        <v>4540</v>
      </c>
      <c r="B4542">
        <f t="shared" ca="1" si="214"/>
        <v>0.18535379297139631</v>
      </c>
      <c r="C4542">
        <f t="shared" ca="1" si="214"/>
        <v>0.3013945775213912</v>
      </c>
      <c r="D4542">
        <f t="shared" ca="1" si="214"/>
        <v>0.77981294241744337</v>
      </c>
      <c r="F4542">
        <f t="shared" ca="1" si="215"/>
        <v>0.42218710430341028</v>
      </c>
      <c r="G4542">
        <f t="shared" ca="1" si="216"/>
        <v>-0.46687737417953834</v>
      </c>
    </row>
    <row r="4543" spans="1:7" x14ac:dyDescent="0.25">
      <c r="A4543">
        <v>4541</v>
      </c>
      <c r="B4543">
        <f t="shared" ca="1" si="214"/>
        <v>8.731253906174985E-2</v>
      </c>
      <c r="C4543">
        <f t="shared" ca="1" si="214"/>
        <v>0.62536312404186678</v>
      </c>
      <c r="D4543">
        <f t="shared" ca="1" si="214"/>
        <v>0.64664153000359581</v>
      </c>
      <c r="F4543">
        <f t="shared" ca="1" si="215"/>
        <v>0.45310573103573742</v>
      </c>
      <c r="G4543">
        <f t="shared" ca="1" si="216"/>
        <v>-0.28136561378557545</v>
      </c>
    </row>
    <row r="4544" spans="1:7" x14ac:dyDescent="0.25">
      <c r="A4544">
        <v>4542</v>
      </c>
      <c r="B4544">
        <f t="shared" ca="1" si="214"/>
        <v>0.71396659078807534</v>
      </c>
      <c r="C4544">
        <f t="shared" ca="1" si="214"/>
        <v>0.81522211076072082</v>
      </c>
      <c r="D4544">
        <f t="shared" ca="1" si="214"/>
        <v>0.90924055504658452</v>
      </c>
      <c r="F4544">
        <f t="shared" ca="1" si="215"/>
        <v>0.81280975219846019</v>
      </c>
      <c r="G4544">
        <f t="shared" ca="1" si="216"/>
        <v>1.8768585131907611</v>
      </c>
    </row>
    <row r="4545" spans="1:7" x14ac:dyDescent="0.25">
      <c r="A4545">
        <v>4543</v>
      </c>
      <c r="B4545">
        <f t="shared" ca="1" si="214"/>
        <v>0.79543183323606648</v>
      </c>
      <c r="C4545">
        <f t="shared" ca="1" si="214"/>
        <v>0.28451580523033582</v>
      </c>
      <c r="D4545">
        <f t="shared" ca="1" si="214"/>
        <v>0.74318117471183387</v>
      </c>
      <c r="F4545">
        <f t="shared" ca="1" si="215"/>
        <v>0.60770960439274535</v>
      </c>
      <c r="G4545">
        <f t="shared" ca="1" si="216"/>
        <v>0.6462576263564721</v>
      </c>
    </row>
    <row r="4546" spans="1:7" x14ac:dyDescent="0.25">
      <c r="A4546">
        <v>4544</v>
      </c>
      <c r="B4546">
        <f t="shared" ca="1" si="214"/>
        <v>0.22806939343934407</v>
      </c>
      <c r="C4546">
        <f t="shared" ca="1" si="214"/>
        <v>0.73307563711890145</v>
      </c>
      <c r="D4546">
        <f t="shared" ca="1" si="214"/>
        <v>0.45845799776118368</v>
      </c>
      <c r="F4546">
        <f t="shared" ca="1" si="215"/>
        <v>0.47320100943980975</v>
      </c>
      <c r="G4546">
        <f t="shared" ca="1" si="216"/>
        <v>-0.1607939433611415</v>
      </c>
    </row>
    <row r="4547" spans="1:7" x14ac:dyDescent="0.25">
      <c r="A4547">
        <v>4545</v>
      </c>
      <c r="B4547">
        <f t="shared" ca="1" si="214"/>
        <v>0.61593330704211724</v>
      </c>
      <c r="C4547">
        <f t="shared" ca="1" si="214"/>
        <v>0.67793365556105323</v>
      </c>
      <c r="D4547">
        <f t="shared" ca="1" si="214"/>
        <v>0.27314093698862862</v>
      </c>
      <c r="F4547">
        <f t="shared" ca="1" si="215"/>
        <v>0.52233596653059966</v>
      </c>
      <c r="G4547">
        <f t="shared" ca="1" si="216"/>
        <v>0.13401579918359796</v>
      </c>
    </row>
    <row r="4548" spans="1:7" x14ac:dyDescent="0.25">
      <c r="A4548">
        <v>4546</v>
      </c>
      <c r="B4548">
        <f t="shared" ref="B4548:D4611" ca="1" si="217">RAND()</f>
        <v>0.90000322853857151</v>
      </c>
      <c r="C4548">
        <f t="shared" ca="1" si="217"/>
        <v>0.43330960110949823</v>
      </c>
      <c r="D4548">
        <f t="shared" ca="1" si="217"/>
        <v>1.986808849364885E-2</v>
      </c>
      <c r="F4548">
        <f t="shared" ref="F4548:F4611" ca="1" si="218">SUM(B4548:D4548)/$B$1</f>
        <v>0.45106030604723951</v>
      </c>
      <c r="G4548">
        <f t="shared" ref="G4548:G4611" ca="1" si="219">(F4548-$D$1)/$J$1</f>
        <v>-0.29363816371656293</v>
      </c>
    </row>
    <row r="4549" spans="1:7" x14ac:dyDescent="0.25">
      <c r="A4549">
        <v>4547</v>
      </c>
      <c r="B4549">
        <f t="shared" ca="1" si="217"/>
        <v>0.51622300206584681</v>
      </c>
      <c r="C4549">
        <f t="shared" ca="1" si="217"/>
        <v>0.18725747328722253</v>
      </c>
      <c r="D4549">
        <f t="shared" ca="1" si="217"/>
        <v>0.20542303347369584</v>
      </c>
      <c r="F4549">
        <f t="shared" ca="1" si="218"/>
        <v>0.30296783627558838</v>
      </c>
      <c r="G4549">
        <f t="shared" ca="1" si="219"/>
        <v>-1.1821929823464699</v>
      </c>
    </row>
    <row r="4550" spans="1:7" x14ac:dyDescent="0.25">
      <c r="A4550">
        <v>4548</v>
      </c>
      <c r="B4550">
        <f t="shared" ca="1" si="217"/>
        <v>9.0043347887889369E-2</v>
      </c>
      <c r="C4550">
        <f t="shared" ca="1" si="217"/>
        <v>0.97611590844918183</v>
      </c>
      <c r="D4550">
        <f t="shared" ca="1" si="217"/>
        <v>6.5642534330349278E-2</v>
      </c>
      <c r="F4550">
        <f t="shared" ca="1" si="218"/>
        <v>0.37726726355580681</v>
      </c>
      <c r="G4550">
        <f t="shared" ca="1" si="219"/>
        <v>-0.73639641866515915</v>
      </c>
    </row>
    <row r="4551" spans="1:7" x14ac:dyDescent="0.25">
      <c r="A4551">
        <v>4549</v>
      </c>
      <c r="B4551">
        <f t="shared" ca="1" si="217"/>
        <v>0.14859103848109212</v>
      </c>
      <c r="C4551">
        <f t="shared" ca="1" si="217"/>
        <v>0.80538172044731182</v>
      </c>
      <c r="D4551">
        <f t="shared" ca="1" si="217"/>
        <v>0.40477565751560607</v>
      </c>
      <c r="F4551">
        <f t="shared" ca="1" si="218"/>
        <v>0.45291613881467002</v>
      </c>
      <c r="G4551">
        <f t="shared" ca="1" si="219"/>
        <v>-0.28250316711197987</v>
      </c>
    </row>
    <row r="4552" spans="1:7" x14ac:dyDescent="0.25">
      <c r="A4552">
        <v>4550</v>
      </c>
      <c r="B4552">
        <f t="shared" ca="1" si="217"/>
        <v>0.46885163682977515</v>
      </c>
      <c r="C4552">
        <f t="shared" ca="1" si="217"/>
        <v>0.41845529282005545</v>
      </c>
      <c r="D4552">
        <f t="shared" ca="1" si="217"/>
        <v>0.98716986932148898</v>
      </c>
      <c r="F4552">
        <f t="shared" ca="1" si="218"/>
        <v>0.62482559965710649</v>
      </c>
      <c r="G4552">
        <f t="shared" ca="1" si="219"/>
        <v>0.74895359794263894</v>
      </c>
    </row>
    <row r="4553" spans="1:7" x14ac:dyDescent="0.25">
      <c r="A4553">
        <v>4551</v>
      </c>
      <c r="B4553">
        <f t="shared" ca="1" si="217"/>
        <v>0.56744910904410506</v>
      </c>
      <c r="C4553">
        <f t="shared" ca="1" si="217"/>
        <v>0.28904233647315936</v>
      </c>
      <c r="D4553">
        <f t="shared" ca="1" si="217"/>
        <v>0.91550469068352358</v>
      </c>
      <c r="F4553">
        <f t="shared" ca="1" si="218"/>
        <v>0.59066537873359604</v>
      </c>
      <c r="G4553">
        <f t="shared" ca="1" si="219"/>
        <v>0.54399227240157622</v>
      </c>
    </row>
    <row r="4554" spans="1:7" x14ac:dyDescent="0.25">
      <c r="A4554">
        <v>4552</v>
      </c>
      <c r="B4554">
        <f t="shared" ca="1" si="217"/>
        <v>0.27409843690176094</v>
      </c>
      <c r="C4554">
        <f t="shared" ca="1" si="217"/>
        <v>0.62378782078761341</v>
      </c>
      <c r="D4554">
        <f t="shared" ca="1" si="217"/>
        <v>0.90374315408789119</v>
      </c>
      <c r="F4554">
        <f t="shared" ca="1" si="218"/>
        <v>0.60054313725908848</v>
      </c>
      <c r="G4554">
        <f t="shared" ca="1" si="219"/>
        <v>0.60325882355453087</v>
      </c>
    </row>
    <row r="4555" spans="1:7" x14ac:dyDescent="0.25">
      <c r="A4555">
        <v>4553</v>
      </c>
      <c r="B4555">
        <f t="shared" ca="1" si="217"/>
        <v>0.73131302926328345</v>
      </c>
      <c r="C4555">
        <f t="shared" ca="1" si="217"/>
        <v>0.2500728678523455</v>
      </c>
      <c r="D4555">
        <f t="shared" ca="1" si="217"/>
        <v>0.48164444163478737</v>
      </c>
      <c r="F4555">
        <f t="shared" ca="1" si="218"/>
        <v>0.48767677958347216</v>
      </c>
      <c r="G4555">
        <f t="shared" ca="1" si="219"/>
        <v>-7.3939322499167015E-2</v>
      </c>
    </row>
    <row r="4556" spans="1:7" x14ac:dyDescent="0.25">
      <c r="A4556">
        <v>4554</v>
      </c>
      <c r="B4556">
        <f t="shared" ca="1" si="217"/>
        <v>0.65236098955198929</v>
      </c>
      <c r="C4556">
        <f t="shared" ca="1" si="217"/>
        <v>0.46657078141324104</v>
      </c>
      <c r="D4556">
        <f t="shared" ca="1" si="217"/>
        <v>0.8144127471951772</v>
      </c>
      <c r="F4556">
        <f t="shared" ca="1" si="218"/>
        <v>0.64444817272013577</v>
      </c>
      <c r="G4556">
        <f t="shared" ca="1" si="219"/>
        <v>0.86668903632081462</v>
      </c>
    </row>
    <row r="4557" spans="1:7" x14ac:dyDescent="0.25">
      <c r="A4557">
        <v>4555</v>
      </c>
      <c r="B4557">
        <f t="shared" ca="1" si="217"/>
        <v>0.92230740359692898</v>
      </c>
      <c r="C4557">
        <f t="shared" ca="1" si="217"/>
        <v>0.55952797257362019</v>
      </c>
      <c r="D4557">
        <f t="shared" ca="1" si="217"/>
        <v>0.22116725135325488</v>
      </c>
      <c r="F4557">
        <f t="shared" ca="1" si="218"/>
        <v>0.56766754250793472</v>
      </c>
      <c r="G4557">
        <f t="shared" ca="1" si="219"/>
        <v>0.40600525504760832</v>
      </c>
    </row>
    <row r="4558" spans="1:7" x14ac:dyDescent="0.25">
      <c r="A4558">
        <v>4556</v>
      </c>
      <c r="B4558">
        <f t="shared" ca="1" si="217"/>
        <v>0.74716955251805428</v>
      </c>
      <c r="C4558">
        <f t="shared" ca="1" si="217"/>
        <v>0.97584469008989194</v>
      </c>
      <c r="D4558">
        <f t="shared" ca="1" si="217"/>
        <v>0.80711457262973607</v>
      </c>
      <c r="F4558">
        <f t="shared" ca="1" si="218"/>
        <v>0.84337627174589402</v>
      </c>
      <c r="G4558">
        <f t="shared" ca="1" si="219"/>
        <v>2.0602576304753644</v>
      </c>
    </row>
    <row r="4559" spans="1:7" x14ac:dyDescent="0.25">
      <c r="A4559">
        <v>4557</v>
      </c>
      <c r="B4559">
        <f t="shared" ca="1" si="217"/>
        <v>0.70355884018923143</v>
      </c>
      <c r="C4559">
        <f t="shared" ca="1" si="217"/>
        <v>0.30461217477714975</v>
      </c>
      <c r="D4559">
        <f t="shared" ca="1" si="217"/>
        <v>0.95788750938526113</v>
      </c>
      <c r="F4559">
        <f t="shared" ca="1" si="218"/>
        <v>0.65535284145054751</v>
      </c>
      <c r="G4559">
        <f t="shared" ca="1" si="219"/>
        <v>0.93211704870328504</v>
      </c>
    </row>
    <row r="4560" spans="1:7" x14ac:dyDescent="0.25">
      <c r="A4560">
        <v>4558</v>
      </c>
      <c r="B4560">
        <f t="shared" ca="1" si="217"/>
        <v>0.12753434671761699</v>
      </c>
      <c r="C4560">
        <f t="shared" ca="1" si="217"/>
        <v>0.33477867548164231</v>
      </c>
      <c r="D4560">
        <f t="shared" ca="1" si="217"/>
        <v>0.98597473200692443</v>
      </c>
      <c r="F4560">
        <f t="shared" ca="1" si="218"/>
        <v>0.48276258473539463</v>
      </c>
      <c r="G4560">
        <f t="shared" ca="1" si="219"/>
        <v>-0.10342449158763223</v>
      </c>
    </row>
    <row r="4561" spans="1:7" x14ac:dyDescent="0.25">
      <c r="A4561">
        <v>4559</v>
      </c>
      <c r="B4561">
        <f t="shared" ca="1" si="217"/>
        <v>0.38065140927091101</v>
      </c>
      <c r="C4561">
        <f t="shared" ca="1" si="217"/>
        <v>0.58842941729953713</v>
      </c>
      <c r="D4561">
        <f t="shared" ca="1" si="217"/>
        <v>0.88215095248614328</v>
      </c>
      <c r="F4561">
        <f t="shared" ca="1" si="218"/>
        <v>0.61707725968553051</v>
      </c>
      <c r="G4561">
        <f t="shared" ca="1" si="219"/>
        <v>0.70246355811318306</v>
      </c>
    </row>
    <row r="4562" spans="1:7" x14ac:dyDescent="0.25">
      <c r="A4562">
        <v>4560</v>
      </c>
      <c r="B4562">
        <f t="shared" ca="1" si="217"/>
        <v>4.2759983720835115E-2</v>
      </c>
      <c r="C4562">
        <f t="shared" ca="1" si="217"/>
        <v>0.84713306147172007</v>
      </c>
      <c r="D4562">
        <f t="shared" ca="1" si="217"/>
        <v>0.14768470923820287</v>
      </c>
      <c r="F4562">
        <f t="shared" ca="1" si="218"/>
        <v>0.34585925147691937</v>
      </c>
      <c r="G4562">
        <f t="shared" ca="1" si="219"/>
        <v>-0.92484449113848377</v>
      </c>
    </row>
    <row r="4563" spans="1:7" x14ac:dyDescent="0.25">
      <c r="A4563">
        <v>4561</v>
      </c>
      <c r="B4563">
        <f t="shared" ca="1" si="217"/>
        <v>0.88533897659287397</v>
      </c>
      <c r="C4563">
        <f t="shared" ca="1" si="217"/>
        <v>3.8782921206294008E-3</v>
      </c>
      <c r="D4563">
        <f t="shared" ca="1" si="217"/>
        <v>0.56057963649675169</v>
      </c>
      <c r="F4563">
        <f t="shared" ca="1" si="218"/>
        <v>0.48326563507008502</v>
      </c>
      <c r="G4563">
        <f t="shared" ca="1" si="219"/>
        <v>-0.10040618957948988</v>
      </c>
    </row>
    <row r="4564" spans="1:7" x14ac:dyDescent="0.25">
      <c r="A4564">
        <v>4562</v>
      </c>
      <c r="B4564">
        <f t="shared" ca="1" si="217"/>
        <v>0.20320356886047564</v>
      </c>
      <c r="C4564">
        <f t="shared" ca="1" si="217"/>
        <v>0.89427354019881733</v>
      </c>
      <c r="D4564">
        <f t="shared" ca="1" si="217"/>
        <v>4.1771206224338719E-2</v>
      </c>
      <c r="F4564">
        <f t="shared" ca="1" si="218"/>
        <v>0.37974943842787723</v>
      </c>
      <c r="G4564">
        <f t="shared" ca="1" si="219"/>
        <v>-0.72150336943273663</v>
      </c>
    </row>
    <row r="4565" spans="1:7" x14ac:dyDescent="0.25">
      <c r="A4565">
        <v>4563</v>
      </c>
      <c r="B4565">
        <f t="shared" ca="1" si="217"/>
        <v>0.27144977298900108</v>
      </c>
      <c r="C4565">
        <f t="shared" ca="1" si="217"/>
        <v>0.55034265105987423</v>
      </c>
      <c r="D4565">
        <f t="shared" ca="1" si="217"/>
        <v>0.95529172220857361</v>
      </c>
      <c r="F4565">
        <f t="shared" ca="1" si="218"/>
        <v>0.59236138208581635</v>
      </c>
      <c r="G4565">
        <f t="shared" ca="1" si="219"/>
        <v>0.55416829251489808</v>
      </c>
    </row>
    <row r="4566" spans="1:7" x14ac:dyDescent="0.25">
      <c r="A4566">
        <v>4564</v>
      </c>
      <c r="B4566">
        <f t="shared" ca="1" si="217"/>
        <v>0.51145455355365843</v>
      </c>
      <c r="C4566">
        <f t="shared" ca="1" si="217"/>
        <v>0.62199358009872097</v>
      </c>
      <c r="D4566">
        <f t="shared" ca="1" si="217"/>
        <v>0.22416193451195399</v>
      </c>
      <c r="F4566">
        <f t="shared" ca="1" si="218"/>
        <v>0.45253668938811115</v>
      </c>
      <c r="G4566">
        <f t="shared" ca="1" si="219"/>
        <v>-0.28477986367133312</v>
      </c>
    </row>
    <row r="4567" spans="1:7" x14ac:dyDescent="0.25">
      <c r="A4567">
        <v>4565</v>
      </c>
      <c r="B4567">
        <f t="shared" ca="1" si="217"/>
        <v>0.33880390836306007</v>
      </c>
      <c r="C4567">
        <f t="shared" ca="1" si="217"/>
        <v>0.42670876276681269</v>
      </c>
      <c r="D4567">
        <f t="shared" ca="1" si="217"/>
        <v>0.20700299046722104</v>
      </c>
      <c r="F4567">
        <f t="shared" ca="1" si="218"/>
        <v>0.32417188719903128</v>
      </c>
      <c r="G4567">
        <f t="shared" ca="1" si="219"/>
        <v>-1.0549686768058124</v>
      </c>
    </row>
    <row r="4568" spans="1:7" x14ac:dyDescent="0.25">
      <c r="A4568">
        <v>4566</v>
      </c>
      <c r="B4568">
        <f t="shared" ca="1" si="217"/>
        <v>9.8726778586452069E-3</v>
      </c>
      <c r="C4568">
        <f t="shared" ca="1" si="217"/>
        <v>0.69173513765136385</v>
      </c>
      <c r="D4568">
        <f t="shared" ca="1" si="217"/>
        <v>0.69373272341141667</v>
      </c>
      <c r="F4568">
        <f t="shared" ca="1" si="218"/>
        <v>0.4651135129738086</v>
      </c>
      <c r="G4568">
        <f t="shared" ca="1" si="219"/>
        <v>-0.20931892215714842</v>
      </c>
    </row>
    <row r="4569" spans="1:7" x14ac:dyDescent="0.25">
      <c r="A4569">
        <v>4567</v>
      </c>
      <c r="B4569">
        <f t="shared" ca="1" si="217"/>
        <v>0.36036321899431356</v>
      </c>
      <c r="C4569">
        <f t="shared" ca="1" si="217"/>
        <v>0.64057143987626219</v>
      </c>
      <c r="D4569">
        <f t="shared" ca="1" si="217"/>
        <v>0.50013052183871409</v>
      </c>
      <c r="F4569">
        <f t="shared" ca="1" si="218"/>
        <v>0.50035506023642995</v>
      </c>
      <c r="G4569">
        <f t="shared" ca="1" si="219"/>
        <v>2.130361418579696E-3</v>
      </c>
    </row>
    <row r="4570" spans="1:7" x14ac:dyDescent="0.25">
      <c r="A4570">
        <v>4568</v>
      </c>
      <c r="B4570">
        <f t="shared" ca="1" si="217"/>
        <v>0.69059346758161499</v>
      </c>
      <c r="C4570">
        <f t="shared" ca="1" si="217"/>
        <v>6.1407233215299839E-2</v>
      </c>
      <c r="D4570">
        <f t="shared" ca="1" si="217"/>
        <v>0.18463572362561986</v>
      </c>
      <c r="F4570">
        <f t="shared" ca="1" si="218"/>
        <v>0.31221214147417825</v>
      </c>
      <c r="G4570">
        <f t="shared" ca="1" si="219"/>
        <v>-1.1267271511549306</v>
      </c>
    </row>
    <row r="4571" spans="1:7" x14ac:dyDescent="0.25">
      <c r="A4571">
        <v>4569</v>
      </c>
      <c r="B4571">
        <f t="shared" ca="1" si="217"/>
        <v>0.10146557149520141</v>
      </c>
      <c r="C4571">
        <f t="shared" ca="1" si="217"/>
        <v>0.50522748507631077</v>
      </c>
      <c r="D4571">
        <f t="shared" ca="1" si="217"/>
        <v>0.3129284587585236</v>
      </c>
      <c r="F4571">
        <f t="shared" ca="1" si="218"/>
        <v>0.30654050511001191</v>
      </c>
      <c r="G4571">
        <f t="shared" ca="1" si="219"/>
        <v>-1.1607569693399287</v>
      </c>
    </row>
    <row r="4572" spans="1:7" x14ac:dyDescent="0.25">
      <c r="A4572">
        <v>4570</v>
      </c>
      <c r="B4572">
        <f t="shared" ca="1" si="217"/>
        <v>0.20709840747560793</v>
      </c>
      <c r="C4572">
        <f t="shared" ca="1" si="217"/>
        <v>0.17628554403574204</v>
      </c>
      <c r="D4572">
        <f t="shared" ca="1" si="217"/>
        <v>0.3412587584016229</v>
      </c>
      <c r="F4572">
        <f t="shared" ca="1" si="218"/>
        <v>0.24154756997099094</v>
      </c>
      <c r="G4572">
        <f t="shared" ca="1" si="219"/>
        <v>-1.5507145801740545</v>
      </c>
    </row>
    <row r="4573" spans="1:7" x14ac:dyDescent="0.25">
      <c r="A4573">
        <v>4571</v>
      </c>
      <c r="B4573">
        <f t="shared" ca="1" si="217"/>
        <v>0.45868690838245374</v>
      </c>
      <c r="C4573">
        <f t="shared" ca="1" si="217"/>
        <v>0.96153116184573995</v>
      </c>
      <c r="D4573">
        <f t="shared" ca="1" si="217"/>
        <v>0.23815792405342517</v>
      </c>
      <c r="F4573">
        <f t="shared" ca="1" si="218"/>
        <v>0.55279199809387292</v>
      </c>
      <c r="G4573">
        <f t="shared" ca="1" si="219"/>
        <v>0.3167519885632375</v>
      </c>
    </row>
    <row r="4574" spans="1:7" x14ac:dyDescent="0.25">
      <c r="A4574">
        <v>4572</v>
      </c>
      <c r="B4574">
        <f t="shared" ca="1" si="217"/>
        <v>0.1572207056264705</v>
      </c>
      <c r="C4574">
        <f t="shared" ca="1" si="217"/>
        <v>0.91197034932659171</v>
      </c>
      <c r="D4574">
        <f t="shared" ca="1" si="217"/>
        <v>0.66707367510908766</v>
      </c>
      <c r="F4574">
        <f t="shared" ca="1" si="218"/>
        <v>0.57875491002071655</v>
      </c>
      <c r="G4574">
        <f t="shared" ca="1" si="219"/>
        <v>0.47252946012429931</v>
      </c>
    </row>
    <row r="4575" spans="1:7" x14ac:dyDescent="0.25">
      <c r="A4575">
        <v>4573</v>
      </c>
      <c r="B4575">
        <f t="shared" ca="1" si="217"/>
        <v>0.27555133018612832</v>
      </c>
      <c r="C4575">
        <f t="shared" ca="1" si="217"/>
        <v>0.28959278087346019</v>
      </c>
      <c r="D4575">
        <f t="shared" ca="1" si="217"/>
        <v>0.31242414152540943</v>
      </c>
      <c r="F4575">
        <f t="shared" ca="1" si="218"/>
        <v>0.29252275086166596</v>
      </c>
      <c r="G4575">
        <f t="shared" ca="1" si="219"/>
        <v>-1.2448634948300044</v>
      </c>
    </row>
    <row r="4576" spans="1:7" x14ac:dyDescent="0.25">
      <c r="A4576">
        <v>4574</v>
      </c>
      <c r="B4576">
        <f t="shared" ca="1" si="217"/>
        <v>0.89700882931263493</v>
      </c>
      <c r="C4576">
        <f t="shared" ca="1" si="217"/>
        <v>0.52301746913383862</v>
      </c>
      <c r="D4576">
        <f t="shared" ca="1" si="217"/>
        <v>3.0374726595505108E-2</v>
      </c>
      <c r="F4576">
        <f t="shared" ca="1" si="218"/>
        <v>0.4834670083473262</v>
      </c>
      <c r="G4576">
        <f t="shared" ca="1" si="219"/>
        <v>-9.9197949916042805E-2</v>
      </c>
    </row>
    <row r="4577" spans="1:7" x14ac:dyDescent="0.25">
      <c r="A4577">
        <v>4575</v>
      </c>
      <c r="B4577">
        <f t="shared" ca="1" si="217"/>
        <v>0.42617756696954467</v>
      </c>
      <c r="C4577">
        <f t="shared" ca="1" si="217"/>
        <v>0.59651543227225523</v>
      </c>
      <c r="D4577">
        <f t="shared" ca="1" si="217"/>
        <v>0.27816861876304511</v>
      </c>
      <c r="F4577">
        <f t="shared" ca="1" si="218"/>
        <v>0.43362053933494832</v>
      </c>
      <c r="G4577">
        <f t="shared" ca="1" si="219"/>
        <v>-0.39827676399031009</v>
      </c>
    </row>
    <row r="4578" spans="1:7" x14ac:dyDescent="0.25">
      <c r="A4578">
        <v>4576</v>
      </c>
      <c r="B4578">
        <f t="shared" ca="1" si="217"/>
        <v>0.40057877777831641</v>
      </c>
      <c r="C4578">
        <f t="shared" ca="1" si="217"/>
        <v>0.31124749591237844</v>
      </c>
      <c r="D4578">
        <f t="shared" ca="1" si="217"/>
        <v>0.27869118747167165</v>
      </c>
      <c r="F4578">
        <f t="shared" ca="1" si="218"/>
        <v>0.33017248705412217</v>
      </c>
      <c r="G4578">
        <f t="shared" ca="1" si="219"/>
        <v>-1.018965077675267</v>
      </c>
    </row>
    <row r="4579" spans="1:7" x14ac:dyDescent="0.25">
      <c r="A4579">
        <v>4577</v>
      </c>
      <c r="B4579">
        <f t="shared" ca="1" si="217"/>
        <v>0.19833195966510331</v>
      </c>
      <c r="C4579">
        <f t="shared" ca="1" si="217"/>
        <v>0.87006409801076956</v>
      </c>
      <c r="D4579">
        <f t="shared" ca="1" si="217"/>
        <v>0.25715760527843767</v>
      </c>
      <c r="F4579">
        <f t="shared" ca="1" si="218"/>
        <v>0.4418512209847702</v>
      </c>
      <c r="G4579">
        <f t="shared" ca="1" si="219"/>
        <v>-0.34889267409137881</v>
      </c>
    </row>
    <row r="4580" spans="1:7" x14ac:dyDescent="0.25">
      <c r="A4580">
        <v>4578</v>
      </c>
      <c r="B4580">
        <f t="shared" ca="1" si="217"/>
        <v>0.83832643779365923</v>
      </c>
      <c r="C4580">
        <f t="shared" ca="1" si="217"/>
        <v>0.53228928854454316</v>
      </c>
      <c r="D4580">
        <f t="shared" ca="1" si="217"/>
        <v>0.9092064218509146</v>
      </c>
      <c r="F4580">
        <f t="shared" ca="1" si="218"/>
        <v>0.75994071606303903</v>
      </c>
      <c r="G4580">
        <f t="shared" ca="1" si="219"/>
        <v>1.5596442963782342</v>
      </c>
    </row>
    <row r="4581" spans="1:7" x14ac:dyDescent="0.25">
      <c r="A4581">
        <v>4579</v>
      </c>
      <c r="B4581">
        <f t="shared" ca="1" si="217"/>
        <v>0.50603301695909975</v>
      </c>
      <c r="C4581">
        <f t="shared" ca="1" si="217"/>
        <v>0.68181102043895914</v>
      </c>
      <c r="D4581">
        <f t="shared" ca="1" si="217"/>
        <v>0.25873653305057065</v>
      </c>
      <c r="F4581">
        <f t="shared" ca="1" si="218"/>
        <v>0.48219352348287653</v>
      </c>
      <c r="G4581">
        <f t="shared" ca="1" si="219"/>
        <v>-0.10683885910274082</v>
      </c>
    </row>
    <row r="4582" spans="1:7" x14ac:dyDescent="0.25">
      <c r="A4582">
        <v>4580</v>
      </c>
      <c r="B4582">
        <f t="shared" ca="1" si="217"/>
        <v>0.63119212912332512</v>
      </c>
      <c r="C4582">
        <f t="shared" ca="1" si="217"/>
        <v>0.35307986891305154</v>
      </c>
      <c r="D4582">
        <f t="shared" ca="1" si="217"/>
        <v>0.93473425523230136</v>
      </c>
      <c r="F4582">
        <f t="shared" ca="1" si="218"/>
        <v>0.63966875108955934</v>
      </c>
      <c r="G4582">
        <f t="shared" ca="1" si="219"/>
        <v>0.83801250653735604</v>
      </c>
    </row>
    <row r="4583" spans="1:7" x14ac:dyDescent="0.25">
      <c r="A4583">
        <v>4581</v>
      </c>
      <c r="B4583">
        <f t="shared" ca="1" si="217"/>
        <v>0.94811755577460655</v>
      </c>
      <c r="C4583">
        <f t="shared" ca="1" si="217"/>
        <v>0.24220032429386551</v>
      </c>
      <c r="D4583">
        <f t="shared" ca="1" si="217"/>
        <v>0.43877455970910473</v>
      </c>
      <c r="F4583">
        <f t="shared" ca="1" si="218"/>
        <v>0.54303081325919234</v>
      </c>
      <c r="G4583">
        <f t="shared" ca="1" si="219"/>
        <v>0.25818487955515401</v>
      </c>
    </row>
    <row r="4584" spans="1:7" x14ac:dyDescent="0.25">
      <c r="A4584">
        <v>4582</v>
      </c>
      <c r="B4584">
        <f t="shared" ca="1" si="217"/>
        <v>0.3219735643417152</v>
      </c>
      <c r="C4584">
        <f t="shared" ca="1" si="217"/>
        <v>0.27836798769143389</v>
      </c>
      <c r="D4584">
        <f t="shared" ca="1" si="217"/>
        <v>6.1581431685837185E-2</v>
      </c>
      <c r="F4584">
        <f t="shared" ca="1" si="218"/>
        <v>0.22064099457299544</v>
      </c>
      <c r="G4584">
        <f t="shared" ca="1" si="219"/>
        <v>-1.6761540325620272</v>
      </c>
    </row>
    <row r="4585" spans="1:7" x14ac:dyDescent="0.25">
      <c r="A4585">
        <v>4583</v>
      </c>
      <c r="B4585">
        <f t="shared" ca="1" si="217"/>
        <v>9.0829362034498429E-2</v>
      </c>
      <c r="C4585">
        <f t="shared" ca="1" si="217"/>
        <v>0.25955153128800978</v>
      </c>
      <c r="D4585">
        <f t="shared" ca="1" si="217"/>
        <v>0.38749247828506683</v>
      </c>
      <c r="F4585">
        <f t="shared" ca="1" si="218"/>
        <v>0.24595779053585834</v>
      </c>
      <c r="G4585">
        <f t="shared" ca="1" si="219"/>
        <v>-1.5242532567848501</v>
      </c>
    </row>
    <row r="4586" spans="1:7" x14ac:dyDescent="0.25">
      <c r="A4586">
        <v>4584</v>
      </c>
      <c r="B4586">
        <f t="shared" ca="1" si="217"/>
        <v>0.8070577068139404</v>
      </c>
      <c r="C4586">
        <f t="shared" ca="1" si="217"/>
        <v>0.98374097343023681</v>
      </c>
      <c r="D4586">
        <f t="shared" ca="1" si="217"/>
        <v>0.55557825616943135</v>
      </c>
      <c r="F4586">
        <f t="shared" ca="1" si="218"/>
        <v>0.78212564547120278</v>
      </c>
      <c r="G4586">
        <f t="shared" ca="1" si="219"/>
        <v>1.6927538728272167</v>
      </c>
    </row>
    <row r="4587" spans="1:7" x14ac:dyDescent="0.25">
      <c r="A4587">
        <v>4585</v>
      </c>
      <c r="B4587">
        <f t="shared" ca="1" si="217"/>
        <v>0.16702486459855559</v>
      </c>
      <c r="C4587">
        <f t="shared" ca="1" si="217"/>
        <v>6.0968974378508345E-2</v>
      </c>
      <c r="D4587">
        <f t="shared" ca="1" si="217"/>
        <v>0.69237384666340629</v>
      </c>
      <c r="F4587">
        <f t="shared" ca="1" si="218"/>
        <v>0.30678922854682339</v>
      </c>
      <c r="G4587">
        <f t="shared" ca="1" si="219"/>
        <v>-1.1592646287190598</v>
      </c>
    </row>
    <row r="4588" spans="1:7" x14ac:dyDescent="0.25">
      <c r="A4588">
        <v>4586</v>
      </c>
      <c r="B4588">
        <f t="shared" ca="1" si="217"/>
        <v>0.8498816143334923</v>
      </c>
      <c r="C4588">
        <f t="shared" ca="1" si="217"/>
        <v>0.41969711848805236</v>
      </c>
      <c r="D4588">
        <f t="shared" ca="1" si="217"/>
        <v>0.62921135963531794</v>
      </c>
      <c r="F4588">
        <f t="shared" ca="1" si="218"/>
        <v>0.63293003081895416</v>
      </c>
      <c r="G4588">
        <f t="shared" ca="1" si="219"/>
        <v>0.79758018491372495</v>
      </c>
    </row>
    <row r="4589" spans="1:7" x14ac:dyDescent="0.25">
      <c r="A4589">
        <v>4587</v>
      </c>
      <c r="B4589">
        <f t="shared" ca="1" si="217"/>
        <v>0.56299688528441127</v>
      </c>
      <c r="C4589">
        <f t="shared" ca="1" si="217"/>
        <v>0.40954178284974196</v>
      </c>
      <c r="D4589">
        <f t="shared" ca="1" si="217"/>
        <v>0.89324499885319264</v>
      </c>
      <c r="F4589">
        <f t="shared" ca="1" si="218"/>
        <v>0.62192788899578189</v>
      </c>
      <c r="G4589">
        <f t="shared" ca="1" si="219"/>
        <v>0.73156733397469131</v>
      </c>
    </row>
    <row r="4590" spans="1:7" x14ac:dyDescent="0.25">
      <c r="A4590">
        <v>4588</v>
      </c>
      <c r="B4590">
        <f t="shared" ca="1" si="217"/>
        <v>0.61081830524748326</v>
      </c>
      <c r="C4590">
        <f t="shared" ca="1" si="217"/>
        <v>7.6520027707878358E-2</v>
      </c>
      <c r="D4590">
        <f t="shared" ca="1" si="217"/>
        <v>0.56808665622306687</v>
      </c>
      <c r="F4590">
        <f t="shared" ca="1" si="218"/>
        <v>0.41847499639280955</v>
      </c>
      <c r="G4590">
        <f t="shared" ca="1" si="219"/>
        <v>-0.4891500216431427</v>
      </c>
    </row>
    <row r="4591" spans="1:7" x14ac:dyDescent="0.25">
      <c r="A4591">
        <v>4589</v>
      </c>
      <c r="B4591">
        <f t="shared" ca="1" si="217"/>
        <v>0.34745555034379372</v>
      </c>
      <c r="C4591">
        <f t="shared" ca="1" si="217"/>
        <v>0.84860600673658793</v>
      </c>
      <c r="D4591">
        <f t="shared" ca="1" si="217"/>
        <v>0.8886286857297675</v>
      </c>
      <c r="F4591">
        <f t="shared" ca="1" si="218"/>
        <v>0.69489674760338305</v>
      </c>
      <c r="G4591">
        <f t="shared" ca="1" si="219"/>
        <v>1.1693804856202983</v>
      </c>
    </row>
    <row r="4592" spans="1:7" x14ac:dyDescent="0.25">
      <c r="A4592">
        <v>4590</v>
      </c>
      <c r="B4592">
        <f t="shared" ca="1" si="217"/>
        <v>0.32427906265477247</v>
      </c>
      <c r="C4592">
        <f t="shared" ca="1" si="217"/>
        <v>0.67176136053342028</v>
      </c>
      <c r="D4592">
        <f t="shared" ca="1" si="217"/>
        <v>0.3612865767893948</v>
      </c>
      <c r="F4592">
        <f t="shared" ca="1" si="218"/>
        <v>0.45244233332586248</v>
      </c>
      <c r="G4592">
        <f t="shared" ca="1" si="219"/>
        <v>-0.28534600004482513</v>
      </c>
    </row>
    <row r="4593" spans="1:7" x14ac:dyDescent="0.25">
      <c r="A4593">
        <v>4591</v>
      </c>
      <c r="B4593">
        <f t="shared" ca="1" si="217"/>
        <v>0.11105479736173662</v>
      </c>
      <c r="C4593">
        <f t="shared" ca="1" si="217"/>
        <v>0.90754125516011652</v>
      </c>
      <c r="D4593">
        <f t="shared" ca="1" si="217"/>
        <v>0.4382591901286842</v>
      </c>
      <c r="F4593">
        <f t="shared" ca="1" si="218"/>
        <v>0.48561841421684582</v>
      </c>
      <c r="G4593">
        <f t="shared" ca="1" si="219"/>
        <v>-8.6289514698925096E-2</v>
      </c>
    </row>
    <row r="4594" spans="1:7" x14ac:dyDescent="0.25">
      <c r="A4594">
        <v>4592</v>
      </c>
      <c r="B4594">
        <f t="shared" ca="1" si="217"/>
        <v>0.58234811836813782</v>
      </c>
      <c r="C4594">
        <f t="shared" ca="1" si="217"/>
        <v>0.26737231373386494</v>
      </c>
      <c r="D4594">
        <f t="shared" ca="1" si="217"/>
        <v>0.29215440856424324</v>
      </c>
      <c r="F4594">
        <f t="shared" ca="1" si="218"/>
        <v>0.38062494688874865</v>
      </c>
      <c r="G4594">
        <f t="shared" ca="1" si="219"/>
        <v>-0.7162503186675081</v>
      </c>
    </row>
    <row r="4595" spans="1:7" x14ac:dyDescent="0.25">
      <c r="A4595">
        <v>4593</v>
      </c>
      <c r="B4595">
        <f t="shared" ca="1" si="217"/>
        <v>0.58261112486178579</v>
      </c>
      <c r="C4595">
        <f t="shared" ca="1" si="217"/>
        <v>0.41413048578432854</v>
      </c>
      <c r="D4595">
        <f t="shared" ca="1" si="217"/>
        <v>0.55009115958530219</v>
      </c>
      <c r="F4595">
        <f t="shared" ca="1" si="218"/>
        <v>0.51561092341047221</v>
      </c>
      <c r="G4595">
        <f t="shared" ca="1" si="219"/>
        <v>9.3665540462833263E-2</v>
      </c>
    </row>
    <row r="4596" spans="1:7" x14ac:dyDescent="0.25">
      <c r="A4596">
        <v>4594</v>
      </c>
      <c r="B4596">
        <f t="shared" ca="1" si="217"/>
        <v>0.6766988869615671</v>
      </c>
      <c r="C4596">
        <f t="shared" ca="1" si="217"/>
        <v>0.30833389122332377</v>
      </c>
      <c r="D4596">
        <f t="shared" ca="1" si="217"/>
        <v>0.95586500796550733</v>
      </c>
      <c r="F4596">
        <f t="shared" ca="1" si="218"/>
        <v>0.64696592871679937</v>
      </c>
      <c r="G4596">
        <f t="shared" ca="1" si="219"/>
        <v>0.88179557230079619</v>
      </c>
    </row>
    <row r="4597" spans="1:7" x14ac:dyDescent="0.25">
      <c r="A4597">
        <v>4595</v>
      </c>
      <c r="B4597">
        <f t="shared" ca="1" si="217"/>
        <v>0.25079981697750686</v>
      </c>
      <c r="C4597">
        <f t="shared" ca="1" si="217"/>
        <v>0.45715045947837951</v>
      </c>
      <c r="D4597">
        <f t="shared" ca="1" si="217"/>
        <v>0.10120985702991647</v>
      </c>
      <c r="F4597">
        <f t="shared" ca="1" si="218"/>
        <v>0.2697200444952676</v>
      </c>
      <c r="G4597">
        <f t="shared" ca="1" si="219"/>
        <v>-1.3816797330283945</v>
      </c>
    </row>
    <row r="4598" spans="1:7" x14ac:dyDescent="0.25">
      <c r="A4598">
        <v>4596</v>
      </c>
      <c r="B4598">
        <f t="shared" ca="1" si="217"/>
        <v>0.74254811456662317</v>
      </c>
      <c r="C4598">
        <f t="shared" ca="1" si="217"/>
        <v>0.37973728367888959</v>
      </c>
      <c r="D4598">
        <f t="shared" ca="1" si="217"/>
        <v>0.94062875919581501</v>
      </c>
      <c r="F4598">
        <f t="shared" ca="1" si="218"/>
        <v>0.68763805248044252</v>
      </c>
      <c r="G4598">
        <f t="shared" ca="1" si="219"/>
        <v>1.1258283148826551</v>
      </c>
    </row>
    <row r="4599" spans="1:7" x14ac:dyDescent="0.25">
      <c r="A4599">
        <v>4597</v>
      </c>
      <c r="B4599">
        <f t="shared" ca="1" si="217"/>
        <v>0.88226411033156449</v>
      </c>
      <c r="C4599">
        <f t="shared" ca="1" si="217"/>
        <v>0.15407692866732425</v>
      </c>
      <c r="D4599">
        <f t="shared" ca="1" si="217"/>
        <v>0.49237310503357956</v>
      </c>
      <c r="F4599">
        <f t="shared" ca="1" si="218"/>
        <v>0.50957138134415614</v>
      </c>
      <c r="G4599">
        <f t="shared" ca="1" si="219"/>
        <v>5.7428288064936828E-2</v>
      </c>
    </row>
    <row r="4600" spans="1:7" x14ac:dyDescent="0.25">
      <c r="A4600">
        <v>4598</v>
      </c>
      <c r="B4600">
        <f t="shared" ca="1" si="217"/>
        <v>0.78855648084397578</v>
      </c>
      <c r="C4600">
        <f t="shared" ca="1" si="217"/>
        <v>0.93585704765536781</v>
      </c>
      <c r="D4600">
        <f t="shared" ca="1" si="217"/>
        <v>0.74316227739050511</v>
      </c>
      <c r="F4600">
        <f t="shared" ca="1" si="218"/>
        <v>0.82252526862994957</v>
      </c>
      <c r="G4600">
        <f t="shared" ca="1" si="219"/>
        <v>1.9351516117796974</v>
      </c>
    </row>
    <row r="4601" spans="1:7" x14ac:dyDescent="0.25">
      <c r="A4601">
        <v>4599</v>
      </c>
      <c r="B4601">
        <f t="shared" ca="1" si="217"/>
        <v>0.39044388125734042</v>
      </c>
      <c r="C4601">
        <f t="shared" ca="1" si="217"/>
        <v>0.26704114823239677</v>
      </c>
      <c r="D4601">
        <f t="shared" ca="1" si="217"/>
        <v>0.63835112794735216</v>
      </c>
      <c r="F4601">
        <f t="shared" ca="1" si="218"/>
        <v>0.43194538581236314</v>
      </c>
      <c r="G4601">
        <f t="shared" ca="1" si="219"/>
        <v>-0.40832768512582118</v>
      </c>
    </row>
    <row r="4602" spans="1:7" x14ac:dyDescent="0.25">
      <c r="A4602">
        <v>4600</v>
      </c>
      <c r="B4602">
        <f t="shared" ca="1" si="217"/>
        <v>0.78482653022127058</v>
      </c>
      <c r="C4602">
        <f t="shared" ca="1" si="217"/>
        <v>0.35214082409550562</v>
      </c>
      <c r="D4602">
        <f t="shared" ca="1" si="217"/>
        <v>0.69243612144102118</v>
      </c>
      <c r="F4602">
        <f t="shared" ca="1" si="218"/>
        <v>0.60980115858593242</v>
      </c>
      <c r="G4602">
        <f t="shared" ca="1" si="219"/>
        <v>0.65880695151559454</v>
      </c>
    </row>
    <row r="4603" spans="1:7" x14ac:dyDescent="0.25">
      <c r="A4603">
        <v>4601</v>
      </c>
      <c r="B4603">
        <f t="shared" ca="1" si="217"/>
        <v>0.83654715581081696</v>
      </c>
      <c r="C4603">
        <f t="shared" ca="1" si="217"/>
        <v>0.35755827284680852</v>
      </c>
      <c r="D4603">
        <f t="shared" ca="1" si="217"/>
        <v>0.88982171473353244</v>
      </c>
      <c r="F4603">
        <f t="shared" ca="1" si="218"/>
        <v>0.6946423811303859</v>
      </c>
      <c r="G4603">
        <f t="shared" ca="1" si="219"/>
        <v>1.1678542867823154</v>
      </c>
    </row>
    <row r="4604" spans="1:7" x14ac:dyDescent="0.25">
      <c r="A4604">
        <v>4602</v>
      </c>
      <c r="B4604">
        <f t="shared" ca="1" si="217"/>
        <v>0.33056979631282857</v>
      </c>
      <c r="C4604">
        <f t="shared" ca="1" si="217"/>
        <v>0.59507403959483307</v>
      </c>
      <c r="D4604">
        <f t="shared" ca="1" si="217"/>
        <v>9.1006796148647151E-3</v>
      </c>
      <c r="F4604">
        <f t="shared" ca="1" si="218"/>
        <v>0.31158150517417543</v>
      </c>
      <c r="G4604">
        <f t="shared" ca="1" si="219"/>
        <v>-1.1305109689549475</v>
      </c>
    </row>
    <row r="4605" spans="1:7" x14ac:dyDescent="0.25">
      <c r="A4605">
        <v>4603</v>
      </c>
      <c r="B4605">
        <f t="shared" ca="1" si="217"/>
        <v>0.96459354884531179</v>
      </c>
      <c r="C4605">
        <f t="shared" ca="1" si="217"/>
        <v>0.46931484185110373</v>
      </c>
      <c r="D4605">
        <f t="shared" ca="1" si="217"/>
        <v>0.11822471282285085</v>
      </c>
      <c r="F4605">
        <f t="shared" ca="1" si="218"/>
        <v>0.51737770117308879</v>
      </c>
      <c r="G4605">
        <f t="shared" ca="1" si="219"/>
        <v>0.10426620703853273</v>
      </c>
    </row>
    <row r="4606" spans="1:7" x14ac:dyDescent="0.25">
      <c r="A4606">
        <v>4604</v>
      </c>
      <c r="B4606">
        <f t="shared" ca="1" si="217"/>
        <v>0.9290024708110507</v>
      </c>
      <c r="C4606">
        <f t="shared" ca="1" si="217"/>
        <v>0.4515596757712057</v>
      </c>
      <c r="D4606">
        <f t="shared" ca="1" si="217"/>
        <v>0.82707422315611767</v>
      </c>
      <c r="F4606">
        <f t="shared" ca="1" si="218"/>
        <v>0.73587878991279132</v>
      </c>
      <c r="G4606">
        <f t="shared" ca="1" si="219"/>
        <v>1.4152727394767479</v>
      </c>
    </row>
    <row r="4607" spans="1:7" x14ac:dyDescent="0.25">
      <c r="A4607">
        <v>4605</v>
      </c>
      <c r="B4607">
        <f t="shared" ca="1" si="217"/>
        <v>0.48464280394042336</v>
      </c>
      <c r="C4607">
        <f t="shared" ca="1" si="217"/>
        <v>0.83730583114736756</v>
      </c>
      <c r="D4607">
        <f t="shared" ca="1" si="217"/>
        <v>0.72172437070673956</v>
      </c>
      <c r="F4607">
        <f t="shared" ca="1" si="218"/>
        <v>0.68122433526484338</v>
      </c>
      <c r="G4607">
        <f t="shared" ca="1" si="219"/>
        <v>1.0873460115890603</v>
      </c>
    </row>
    <row r="4608" spans="1:7" x14ac:dyDescent="0.25">
      <c r="A4608">
        <v>4606</v>
      </c>
      <c r="B4608">
        <f t="shared" ca="1" si="217"/>
        <v>0.96635489436608413</v>
      </c>
      <c r="C4608">
        <f t="shared" ca="1" si="217"/>
        <v>0.74309866971333804</v>
      </c>
      <c r="D4608">
        <f t="shared" ca="1" si="217"/>
        <v>0.17152830682092823</v>
      </c>
      <c r="F4608">
        <f t="shared" ca="1" si="218"/>
        <v>0.62699395696678339</v>
      </c>
      <c r="G4608">
        <f t="shared" ca="1" si="219"/>
        <v>0.76196374180070037</v>
      </c>
    </row>
    <row r="4609" spans="1:7" x14ac:dyDescent="0.25">
      <c r="A4609">
        <v>4607</v>
      </c>
      <c r="B4609">
        <f t="shared" ca="1" si="217"/>
        <v>0.78454137676349922</v>
      </c>
      <c r="C4609">
        <f t="shared" ca="1" si="217"/>
        <v>0.95660141497227247</v>
      </c>
      <c r="D4609">
        <f t="shared" ca="1" si="217"/>
        <v>0.89190715297905276</v>
      </c>
      <c r="F4609">
        <f t="shared" ca="1" si="218"/>
        <v>0.87768331490494145</v>
      </c>
      <c r="G4609">
        <f t="shared" ca="1" si="219"/>
        <v>2.2660998894296487</v>
      </c>
    </row>
    <row r="4610" spans="1:7" x14ac:dyDescent="0.25">
      <c r="A4610">
        <v>4608</v>
      </c>
      <c r="B4610">
        <f t="shared" ca="1" si="217"/>
        <v>0.3696020060911438</v>
      </c>
      <c r="C4610">
        <f t="shared" ca="1" si="217"/>
        <v>0.59895237846752569</v>
      </c>
      <c r="D4610">
        <f t="shared" ca="1" si="217"/>
        <v>0.83460773470084082</v>
      </c>
      <c r="F4610">
        <f t="shared" ca="1" si="218"/>
        <v>0.60105403975317007</v>
      </c>
      <c r="G4610">
        <f t="shared" ca="1" si="219"/>
        <v>0.6063242385190204</v>
      </c>
    </row>
    <row r="4611" spans="1:7" x14ac:dyDescent="0.25">
      <c r="A4611">
        <v>4609</v>
      </c>
      <c r="B4611">
        <f t="shared" ca="1" si="217"/>
        <v>0.79364735119379382</v>
      </c>
      <c r="C4611">
        <f t="shared" ca="1" si="217"/>
        <v>0.41316605759727076</v>
      </c>
      <c r="D4611">
        <f t="shared" ca="1" si="217"/>
        <v>8.4766263749393889E-2</v>
      </c>
      <c r="F4611">
        <f t="shared" ca="1" si="218"/>
        <v>0.43052655751348617</v>
      </c>
      <c r="G4611">
        <f t="shared" ca="1" si="219"/>
        <v>-0.41684065491908295</v>
      </c>
    </row>
    <row r="4612" spans="1:7" x14ac:dyDescent="0.25">
      <c r="A4612">
        <v>4610</v>
      </c>
      <c r="B4612">
        <f t="shared" ref="B4612:D4675" ca="1" si="220">RAND()</f>
        <v>0.98271176757981882</v>
      </c>
      <c r="C4612">
        <f t="shared" ca="1" si="220"/>
        <v>0.56147516955150123</v>
      </c>
      <c r="D4612">
        <f t="shared" ca="1" si="220"/>
        <v>0.85645514308287995</v>
      </c>
      <c r="F4612">
        <f t="shared" ref="F4612:F4675" ca="1" si="221">SUM(B4612:D4612)/$B$1</f>
        <v>0.80021402673806674</v>
      </c>
      <c r="G4612">
        <f t="shared" ref="G4612:G4675" ca="1" si="222">(F4612-$D$1)/$J$1</f>
        <v>1.8012841604284004</v>
      </c>
    </row>
    <row r="4613" spans="1:7" x14ac:dyDescent="0.25">
      <c r="A4613">
        <v>4611</v>
      </c>
      <c r="B4613">
        <f t="shared" ca="1" si="220"/>
        <v>0.61843659125000094</v>
      </c>
      <c r="C4613">
        <f t="shared" ca="1" si="220"/>
        <v>0.75231877147133175</v>
      </c>
      <c r="D4613">
        <f t="shared" ca="1" si="220"/>
        <v>0.18125339658564932</v>
      </c>
      <c r="F4613">
        <f t="shared" ca="1" si="221"/>
        <v>0.51733625310232734</v>
      </c>
      <c r="G4613">
        <f t="shared" ca="1" si="222"/>
        <v>0.10401751861396402</v>
      </c>
    </row>
    <row r="4614" spans="1:7" x14ac:dyDescent="0.25">
      <c r="A4614">
        <v>4612</v>
      </c>
      <c r="B4614">
        <f t="shared" ca="1" si="220"/>
        <v>0.73614162879174205</v>
      </c>
      <c r="C4614">
        <f t="shared" ca="1" si="220"/>
        <v>0.39103304208031131</v>
      </c>
      <c r="D4614">
        <f t="shared" ca="1" si="220"/>
        <v>0.4764866670425042</v>
      </c>
      <c r="F4614">
        <f t="shared" ca="1" si="221"/>
        <v>0.53455377930485248</v>
      </c>
      <c r="G4614">
        <f t="shared" ca="1" si="222"/>
        <v>0.2073226758291149</v>
      </c>
    </row>
    <row r="4615" spans="1:7" x14ac:dyDescent="0.25">
      <c r="A4615">
        <v>4613</v>
      </c>
      <c r="B4615">
        <f t="shared" ca="1" si="220"/>
        <v>0.237213735533504</v>
      </c>
      <c r="C4615">
        <f t="shared" ca="1" si="220"/>
        <v>0.36917673595968858</v>
      </c>
      <c r="D4615">
        <f t="shared" ca="1" si="220"/>
        <v>0.45057622303167555</v>
      </c>
      <c r="F4615">
        <f t="shared" ca="1" si="221"/>
        <v>0.3523222315082894</v>
      </c>
      <c r="G4615">
        <f t="shared" ca="1" si="222"/>
        <v>-0.88606661095026362</v>
      </c>
    </row>
    <row r="4616" spans="1:7" x14ac:dyDescent="0.25">
      <c r="A4616">
        <v>4614</v>
      </c>
      <c r="B4616">
        <f t="shared" ca="1" si="220"/>
        <v>0.75706719612187801</v>
      </c>
      <c r="C4616">
        <f t="shared" ca="1" si="220"/>
        <v>0.55691978026336708</v>
      </c>
      <c r="D4616">
        <f t="shared" ca="1" si="220"/>
        <v>0.83967157107743251</v>
      </c>
      <c r="F4616">
        <f t="shared" ca="1" si="221"/>
        <v>0.7178861824875592</v>
      </c>
      <c r="G4616">
        <f t="shared" ca="1" si="222"/>
        <v>1.3073170949253552</v>
      </c>
    </row>
    <row r="4617" spans="1:7" x14ac:dyDescent="0.25">
      <c r="A4617">
        <v>4615</v>
      </c>
      <c r="B4617">
        <f t="shared" ca="1" si="220"/>
        <v>0.12296289581936759</v>
      </c>
      <c r="C4617">
        <f t="shared" ca="1" si="220"/>
        <v>0.41252356350774755</v>
      </c>
      <c r="D4617">
        <f t="shared" ca="1" si="220"/>
        <v>0.38802262256708264</v>
      </c>
      <c r="F4617">
        <f t="shared" ca="1" si="221"/>
        <v>0.30783636063139924</v>
      </c>
      <c r="G4617">
        <f t="shared" ca="1" si="222"/>
        <v>-1.1529818362116047</v>
      </c>
    </row>
    <row r="4618" spans="1:7" x14ac:dyDescent="0.25">
      <c r="A4618">
        <v>4616</v>
      </c>
      <c r="B4618">
        <f t="shared" ca="1" si="220"/>
        <v>0.81558517296579192</v>
      </c>
      <c r="C4618">
        <f t="shared" ca="1" si="220"/>
        <v>0.49579776528598596</v>
      </c>
      <c r="D4618">
        <f t="shared" ca="1" si="220"/>
        <v>0.65833027455832693</v>
      </c>
      <c r="F4618">
        <f t="shared" ca="1" si="221"/>
        <v>0.65657107093670153</v>
      </c>
      <c r="G4618">
        <f t="shared" ca="1" si="222"/>
        <v>0.93942642562020917</v>
      </c>
    </row>
    <row r="4619" spans="1:7" x14ac:dyDescent="0.25">
      <c r="A4619">
        <v>4617</v>
      </c>
      <c r="B4619">
        <f t="shared" ca="1" si="220"/>
        <v>0.74408596359137258</v>
      </c>
      <c r="C4619">
        <f t="shared" ca="1" si="220"/>
        <v>1.2102608230703416E-2</v>
      </c>
      <c r="D4619">
        <f t="shared" ca="1" si="220"/>
        <v>0.75473926661189139</v>
      </c>
      <c r="F4619">
        <f t="shared" ca="1" si="221"/>
        <v>0.50364261281132239</v>
      </c>
      <c r="G4619">
        <f t="shared" ca="1" si="222"/>
        <v>2.1855676867934326E-2</v>
      </c>
    </row>
    <row r="4620" spans="1:7" x14ac:dyDescent="0.25">
      <c r="A4620">
        <v>4618</v>
      </c>
      <c r="B4620">
        <f t="shared" ca="1" si="220"/>
        <v>0.39751471830666318</v>
      </c>
      <c r="C4620">
        <f t="shared" ca="1" si="220"/>
        <v>0.84702763916209445</v>
      </c>
      <c r="D4620">
        <f t="shared" ca="1" si="220"/>
        <v>0.9748860589779148</v>
      </c>
      <c r="F4620">
        <f t="shared" ca="1" si="221"/>
        <v>0.73980947214889081</v>
      </c>
      <c r="G4620">
        <f t="shared" ca="1" si="222"/>
        <v>1.4388568328933449</v>
      </c>
    </row>
    <row r="4621" spans="1:7" x14ac:dyDescent="0.25">
      <c r="A4621">
        <v>4619</v>
      </c>
      <c r="B4621">
        <f t="shared" ca="1" si="220"/>
        <v>0.52213523167135056</v>
      </c>
      <c r="C4621">
        <f t="shared" ca="1" si="220"/>
        <v>7.7869375224395077E-2</v>
      </c>
      <c r="D4621">
        <f t="shared" ca="1" si="220"/>
        <v>0.78191217046067607</v>
      </c>
      <c r="F4621">
        <f t="shared" ca="1" si="221"/>
        <v>0.46063892578547394</v>
      </c>
      <c r="G4621">
        <f t="shared" ca="1" si="222"/>
        <v>-0.23616644528715636</v>
      </c>
    </row>
    <row r="4622" spans="1:7" x14ac:dyDescent="0.25">
      <c r="A4622">
        <v>4620</v>
      </c>
      <c r="B4622">
        <f t="shared" ca="1" si="220"/>
        <v>0.82910504153578746</v>
      </c>
      <c r="C4622">
        <f t="shared" ca="1" si="220"/>
        <v>0.91555023907614241</v>
      </c>
      <c r="D4622">
        <f t="shared" ca="1" si="220"/>
        <v>6.8106861373459449E-2</v>
      </c>
      <c r="F4622">
        <f t="shared" ca="1" si="221"/>
        <v>0.60425404732846311</v>
      </c>
      <c r="G4622">
        <f t="shared" ca="1" si="222"/>
        <v>0.62552428397077864</v>
      </c>
    </row>
    <row r="4623" spans="1:7" x14ac:dyDescent="0.25">
      <c r="A4623">
        <v>4621</v>
      </c>
      <c r="B4623">
        <f t="shared" ca="1" si="220"/>
        <v>0.38892762396798264</v>
      </c>
      <c r="C4623">
        <f t="shared" ca="1" si="220"/>
        <v>0.85916396084993618</v>
      </c>
      <c r="D4623">
        <f t="shared" ca="1" si="220"/>
        <v>0.25933425211470096</v>
      </c>
      <c r="F4623">
        <f t="shared" ca="1" si="221"/>
        <v>0.50247527897753985</v>
      </c>
      <c r="G4623">
        <f t="shared" ca="1" si="222"/>
        <v>1.4851673865239112E-2</v>
      </c>
    </row>
    <row r="4624" spans="1:7" x14ac:dyDescent="0.25">
      <c r="A4624">
        <v>4622</v>
      </c>
      <c r="B4624">
        <f t="shared" ca="1" si="220"/>
        <v>7.6452802662828057E-2</v>
      </c>
      <c r="C4624">
        <f t="shared" ca="1" si="220"/>
        <v>0.51888647861568238</v>
      </c>
      <c r="D4624">
        <f t="shared" ca="1" si="220"/>
        <v>0.50226805142059971</v>
      </c>
      <c r="F4624">
        <f t="shared" ca="1" si="221"/>
        <v>0.36586911089970336</v>
      </c>
      <c r="G4624">
        <f t="shared" ca="1" si="222"/>
        <v>-0.80478533460177981</v>
      </c>
    </row>
    <row r="4625" spans="1:7" x14ac:dyDescent="0.25">
      <c r="A4625">
        <v>4623</v>
      </c>
      <c r="B4625">
        <f t="shared" ca="1" si="220"/>
        <v>0.64091679453369732</v>
      </c>
      <c r="C4625">
        <f t="shared" ca="1" si="220"/>
        <v>7.6057325153761735E-2</v>
      </c>
      <c r="D4625">
        <f t="shared" ca="1" si="220"/>
        <v>0.56032186611253598</v>
      </c>
      <c r="F4625">
        <f t="shared" ca="1" si="221"/>
        <v>0.42576532859999833</v>
      </c>
      <c r="G4625">
        <f t="shared" ca="1" si="222"/>
        <v>-0.44540802840001004</v>
      </c>
    </row>
    <row r="4626" spans="1:7" x14ac:dyDescent="0.25">
      <c r="A4626">
        <v>4624</v>
      </c>
      <c r="B4626">
        <f t="shared" ca="1" si="220"/>
        <v>0.82024210055785585</v>
      </c>
      <c r="C4626">
        <f t="shared" ca="1" si="220"/>
        <v>0.82612332159862567</v>
      </c>
      <c r="D4626">
        <f t="shared" ca="1" si="220"/>
        <v>0.96504417986759872</v>
      </c>
      <c r="F4626">
        <f t="shared" ca="1" si="221"/>
        <v>0.87046986734136012</v>
      </c>
      <c r="G4626">
        <f t="shared" ca="1" si="222"/>
        <v>2.2228192040481609</v>
      </c>
    </row>
    <row r="4627" spans="1:7" x14ac:dyDescent="0.25">
      <c r="A4627">
        <v>4625</v>
      </c>
      <c r="B4627">
        <f t="shared" ca="1" si="220"/>
        <v>0.19752216526903443</v>
      </c>
      <c r="C4627">
        <f t="shared" ca="1" si="220"/>
        <v>0.23147150477722622</v>
      </c>
      <c r="D4627">
        <f t="shared" ca="1" si="220"/>
        <v>0.19136248574778103</v>
      </c>
      <c r="F4627">
        <f t="shared" ca="1" si="221"/>
        <v>0.20678538526468057</v>
      </c>
      <c r="G4627">
        <f t="shared" ca="1" si="222"/>
        <v>-1.7592876884119164</v>
      </c>
    </row>
    <row r="4628" spans="1:7" x14ac:dyDescent="0.25">
      <c r="A4628">
        <v>4626</v>
      </c>
      <c r="B4628">
        <f t="shared" ca="1" si="220"/>
        <v>0.89846168356839728</v>
      </c>
      <c r="C4628">
        <f t="shared" ca="1" si="220"/>
        <v>0.54607854847010218</v>
      </c>
      <c r="D4628">
        <f t="shared" ca="1" si="220"/>
        <v>0.23582181130837487</v>
      </c>
      <c r="F4628">
        <f t="shared" ca="1" si="221"/>
        <v>0.56012068111562474</v>
      </c>
      <c r="G4628">
        <f t="shared" ca="1" si="222"/>
        <v>0.36072408669374845</v>
      </c>
    </row>
    <row r="4629" spans="1:7" x14ac:dyDescent="0.25">
      <c r="A4629">
        <v>4627</v>
      </c>
      <c r="B4629">
        <f t="shared" ca="1" si="220"/>
        <v>0.25760951997765014</v>
      </c>
      <c r="C4629">
        <f t="shared" ca="1" si="220"/>
        <v>0.24199934662343114</v>
      </c>
      <c r="D4629">
        <f t="shared" ca="1" si="220"/>
        <v>0.89394410815454017</v>
      </c>
      <c r="F4629">
        <f t="shared" ca="1" si="221"/>
        <v>0.4645176582518738</v>
      </c>
      <c r="G4629">
        <f t="shared" ca="1" si="222"/>
        <v>-0.2128940504887572</v>
      </c>
    </row>
    <row r="4630" spans="1:7" x14ac:dyDescent="0.25">
      <c r="A4630">
        <v>4628</v>
      </c>
      <c r="B4630">
        <f t="shared" ca="1" si="220"/>
        <v>0.503965759084811</v>
      </c>
      <c r="C4630">
        <f t="shared" ca="1" si="220"/>
        <v>0.44663726919169067</v>
      </c>
      <c r="D4630">
        <f t="shared" ca="1" si="220"/>
        <v>0.65337248359326383</v>
      </c>
      <c r="F4630">
        <f t="shared" ca="1" si="221"/>
        <v>0.53465850395658843</v>
      </c>
      <c r="G4630">
        <f t="shared" ca="1" si="222"/>
        <v>0.20795102373953056</v>
      </c>
    </row>
    <row r="4631" spans="1:7" x14ac:dyDescent="0.25">
      <c r="A4631">
        <v>4629</v>
      </c>
      <c r="B4631">
        <f t="shared" ca="1" si="220"/>
        <v>0.19419619297899482</v>
      </c>
      <c r="C4631">
        <f t="shared" ca="1" si="220"/>
        <v>0.9463301497441291</v>
      </c>
      <c r="D4631">
        <f t="shared" ca="1" si="220"/>
        <v>0.32017826073222622</v>
      </c>
      <c r="F4631">
        <f t="shared" ca="1" si="221"/>
        <v>0.4869015344851168</v>
      </c>
      <c r="G4631">
        <f t="shared" ca="1" si="222"/>
        <v>-7.8590793089299171E-2</v>
      </c>
    </row>
    <row r="4632" spans="1:7" x14ac:dyDescent="0.25">
      <c r="A4632">
        <v>4630</v>
      </c>
      <c r="B4632">
        <f t="shared" ca="1" si="220"/>
        <v>0.53284638785297145</v>
      </c>
      <c r="C4632">
        <f t="shared" ca="1" si="220"/>
        <v>0.26549177058274409</v>
      </c>
      <c r="D4632">
        <f t="shared" ca="1" si="220"/>
        <v>0.91814807441700064</v>
      </c>
      <c r="F4632">
        <f t="shared" ca="1" si="221"/>
        <v>0.5721620776175721</v>
      </c>
      <c r="G4632">
        <f t="shared" ca="1" si="222"/>
        <v>0.43297246570543257</v>
      </c>
    </row>
    <row r="4633" spans="1:7" x14ac:dyDescent="0.25">
      <c r="A4633">
        <v>4631</v>
      </c>
      <c r="B4633">
        <f t="shared" ca="1" si="220"/>
        <v>0.90996887769375301</v>
      </c>
      <c r="C4633">
        <f t="shared" ca="1" si="220"/>
        <v>0.2705573011976391</v>
      </c>
      <c r="D4633">
        <f t="shared" ca="1" si="220"/>
        <v>0.23541547936622353</v>
      </c>
      <c r="F4633">
        <f t="shared" ca="1" si="221"/>
        <v>0.47198055275253853</v>
      </c>
      <c r="G4633">
        <f t="shared" ca="1" si="222"/>
        <v>-0.16811668348476883</v>
      </c>
    </row>
    <row r="4634" spans="1:7" x14ac:dyDescent="0.25">
      <c r="A4634">
        <v>4632</v>
      </c>
      <c r="B4634">
        <f t="shared" ca="1" si="220"/>
        <v>0.64899061555384863</v>
      </c>
      <c r="C4634">
        <f t="shared" ca="1" si="220"/>
        <v>0.84581448176472362</v>
      </c>
      <c r="D4634">
        <f t="shared" ca="1" si="220"/>
        <v>0.78429221871056853</v>
      </c>
      <c r="F4634">
        <f t="shared" ca="1" si="221"/>
        <v>0.75969910534304697</v>
      </c>
      <c r="G4634">
        <f t="shared" ca="1" si="222"/>
        <v>1.5581946320582818</v>
      </c>
    </row>
    <row r="4635" spans="1:7" x14ac:dyDescent="0.25">
      <c r="A4635">
        <v>4633</v>
      </c>
      <c r="B4635">
        <f t="shared" ca="1" si="220"/>
        <v>0.48369011895688985</v>
      </c>
      <c r="C4635">
        <f t="shared" ca="1" si="220"/>
        <v>0.27993638898559103</v>
      </c>
      <c r="D4635">
        <f t="shared" ca="1" si="220"/>
        <v>0.30122535348107415</v>
      </c>
      <c r="F4635">
        <f t="shared" ca="1" si="221"/>
        <v>0.35495062047451836</v>
      </c>
      <c r="G4635">
        <f t="shared" ca="1" si="222"/>
        <v>-0.87029627715288982</v>
      </c>
    </row>
    <row r="4636" spans="1:7" x14ac:dyDescent="0.25">
      <c r="A4636">
        <v>4634</v>
      </c>
      <c r="B4636">
        <f t="shared" ca="1" si="220"/>
        <v>0.20267082931067215</v>
      </c>
      <c r="C4636">
        <f t="shared" ca="1" si="220"/>
        <v>0.23523705629569869</v>
      </c>
      <c r="D4636">
        <f t="shared" ca="1" si="220"/>
        <v>0.97676748613182374</v>
      </c>
      <c r="F4636">
        <f t="shared" ca="1" si="221"/>
        <v>0.47155845724606488</v>
      </c>
      <c r="G4636">
        <f t="shared" ca="1" si="222"/>
        <v>-0.17064925652361074</v>
      </c>
    </row>
    <row r="4637" spans="1:7" x14ac:dyDescent="0.25">
      <c r="A4637">
        <v>4635</v>
      </c>
      <c r="B4637">
        <f t="shared" ca="1" si="220"/>
        <v>0.36298033833626131</v>
      </c>
      <c r="C4637">
        <f t="shared" ca="1" si="220"/>
        <v>0.90501355359323032</v>
      </c>
      <c r="D4637">
        <f t="shared" ca="1" si="220"/>
        <v>0.29602647151842476</v>
      </c>
      <c r="F4637">
        <f t="shared" ca="1" si="221"/>
        <v>0.5213401211493055</v>
      </c>
      <c r="G4637">
        <f t="shared" ca="1" si="222"/>
        <v>0.12804072689583301</v>
      </c>
    </row>
    <row r="4638" spans="1:7" x14ac:dyDescent="0.25">
      <c r="A4638">
        <v>4636</v>
      </c>
      <c r="B4638">
        <f t="shared" ca="1" si="220"/>
        <v>0.89138098303398883</v>
      </c>
      <c r="C4638">
        <f t="shared" ca="1" si="220"/>
        <v>0.44430421808577314</v>
      </c>
      <c r="D4638">
        <f t="shared" ca="1" si="220"/>
        <v>0.51326567244493626</v>
      </c>
      <c r="F4638">
        <f t="shared" ca="1" si="221"/>
        <v>0.61631695785489937</v>
      </c>
      <c r="G4638">
        <f t="shared" ca="1" si="222"/>
        <v>0.69790174712939623</v>
      </c>
    </row>
    <row r="4639" spans="1:7" x14ac:dyDescent="0.25">
      <c r="A4639">
        <v>4637</v>
      </c>
      <c r="B4639">
        <f t="shared" ca="1" si="220"/>
        <v>2.5899313272205848E-2</v>
      </c>
      <c r="C4639">
        <f t="shared" ca="1" si="220"/>
        <v>0.82808815053301543</v>
      </c>
      <c r="D4639">
        <f t="shared" ca="1" si="220"/>
        <v>0.59247381146513334</v>
      </c>
      <c r="F4639">
        <f t="shared" ca="1" si="221"/>
        <v>0.48215375842345159</v>
      </c>
      <c r="G4639">
        <f t="shared" ca="1" si="222"/>
        <v>-0.10707744945929043</v>
      </c>
    </row>
    <row r="4640" spans="1:7" x14ac:dyDescent="0.25">
      <c r="A4640">
        <v>4638</v>
      </c>
      <c r="B4640">
        <f t="shared" ca="1" si="220"/>
        <v>0.11078979784409515</v>
      </c>
      <c r="C4640">
        <f t="shared" ca="1" si="220"/>
        <v>0.17230015821735245</v>
      </c>
      <c r="D4640">
        <f t="shared" ca="1" si="220"/>
        <v>1.656934130818366E-2</v>
      </c>
      <c r="F4640">
        <f t="shared" ca="1" si="221"/>
        <v>9.9886432456543758E-2</v>
      </c>
      <c r="G4640">
        <f t="shared" ca="1" si="222"/>
        <v>-2.4006814052607375</v>
      </c>
    </row>
    <row r="4641" spans="1:7" x14ac:dyDescent="0.25">
      <c r="A4641">
        <v>4639</v>
      </c>
      <c r="B4641">
        <f t="shared" ca="1" si="220"/>
        <v>0.99280270961076955</v>
      </c>
      <c r="C4641">
        <f t="shared" ca="1" si="220"/>
        <v>4.4451386791836356E-2</v>
      </c>
      <c r="D4641">
        <f t="shared" ca="1" si="220"/>
        <v>0.57566891991366564</v>
      </c>
      <c r="F4641">
        <f t="shared" ca="1" si="221"/>
        <v>0.53764100543875715</v>
      </c>
      <c r="G4641">
        <f t="shared" ca="1" si="222"/>
        <v>0.22584603263254288</v>
      </c>
    </row>
    <row r="4642" spans="1:7" x14ac:dyDescent="0.25">
      <c r="A4642">
        <v>4640</v>
      </c>
      <c r="B4642">
        <f t="shared" ca="1" si="220"/>
        <v>0.3445116927364047</v>
      </c>
      <c r="C4642">
        <f t="shared" ca="1" si="220"/>
        <v>0.80397333740862131</v>
      </c>
      <c r="D4642">
        <f t="shared" ca="1" si="220"/>
        <v>0.91849075216288489</v>
      </c>
      <c r="F4642">
        <f t="shared" ca="1" si="221"/>
        <v>0.68899192743597037</v>
      </c>
      <c r="G4642">
        <f t="shared" ca="1" si="222"/>
        <v>1.1339515646158222</v>
      </c>
    </row>
    <row r="4643" spans="1:7" x14ac:dyDescent="0.25">
      <c r="A4643">
        <v>4641</v>
      </c>
      <c r="B4643">
        <f t="shared" ca="1" si="220"/>
        <v>2.8493979647974177E-2</v>
      </c>
      <c r="C4643">
        <f t="shared" ca="1" si="220"/>
        <v>0.8070764445519657</v>
      </c>
      <c r="D4643">
        <f t="shared" ca="1" si="220"/>
        <v>0.72689042818276361</v>
      </c>
      <c r="F4643">
        <f t="shared" ca="1" si="221"/>
        <v>0.52082028412756787</v>
      </c>
      <c r="G4643">
        <f t="shared" ca="1" si="222"/>
        <v>0.1249217047654072</v>
      </c>
    </row>
    <row r="4644" spans="1:7" x14ac:dyDescent="0.25">
      <c r="A4644">
        <v>4642</v>
      </c>
      <c r="B4644">
        <f t="shared" ca="1" si="220"/>
        <v>0.84132352180700154</v>
      </c>
      <c r="C4644">
        <f t="shared" ca="1" si="220"/>
        <v>0.63813907244682344</v>
      </c>
      <c r="D4644">
        <f t="shared" ca="1" si="220"/>
        <v>0.69278086855406107</v>
      </c>
      <c r="F4644">
        <f t="shared" ca="1" si="221"/>
        <v>0.72408115426929542</v>
      </c>
      <c r="G4644">
        <f t="shared" ca="1" si="222"/>
        <v>1.3444869256157725</v>
      </c>
    </row>
    <row r="4645" spans="1:7" x14ac:dyDescent="0.25">
      <c r="A4645">
        <v>4643</v>
      </c>
      <c r="B4645">
        <f t="shared" ca="1" si="220"/>
        <v>0.6982603115154955</v>
      </c>
      <c r="C4645">
        <f t="shared" ca="1" si="220"/>
        <v>0.74411105602136707</v>
      </c>
      <c r="D4645">
        <f t="shared" ca="1" si="220"/>
        <v>0.26302108026129989</v>
      </c>
      <c r="F4645">
        <f t="shared" ca="1" si="221"/>
        <v>0.56846414926605415</v>
      </c>
      <c r="G4645">
        <f t="shared" ca="1" si="222"/>
        <v>0.41078489559632492</v>
      </c>
    </row>
    <row r="4646" spans="1:7" x14ac:dyDescent="0.25">
      <c r="A4646">
        <v>4644</v>
      </c>
      <c r="B4646">
        <f t="shared" ca="1" si="220"/>
        <v>0.34567867919015927</v>
      </c>
      <c r="C4646">
        <f t="shared" ca="1" si="220"/>
        <v>0.84057518802875852</v>
      </c>
      <c r="D4646">
        <f t="shared" ca="1" si="220"/>
        <v>0.2767881307273502</v>
      </c>
      <c r="F4646">
        <f t="shared" ca="1" si="221"/>
        <v>0.48768066598208931</v>
      </c>
      <c r="G4646">
        <f t="shared" ca="1" si="222"/>
        <v>-7.3916004107464128E-2</v>
      </c>
    </row>
    <row r="4647" spans="1:7" x14ac:dyDescent="0.25">
      <c r="A4647">
        <v>4645</v>
      </c>
      <c r="B4647">
        <f t="shared" ca="1" si="220"/>
        <v>0.41740892758854997</v>
      </c>
      <c r="C4647">
        <f t="shared" ca="1" si="220"/>
        <v>7.2361978050122788E-3</v>
      </c>
      <c r="D4647">
        <f t="shared" ca="1" si="220"/>
        <v>1.683218427532529E-2</v>
      </c>
      <c r="F4647">
        <f t="shared" ca="1" si="221"/>
        <v>0.14715910322296252</v>
      </c>
      <c r="G4647">
        <f t="shared" ca="1" si="222"/>
        <v>-2.1170453806622249</v>
      </c>
    </row>
    <row r="4648" spans="1:7" x14ac:dyDescent="0.25">
      <c r="A4648">
        <v>4646</v>
      </c>
      <c r="B4648">
        <f t="shared" ca="1" si="220"/>
        <v>0.37855372873955273</v>
      </c>
      <c r="C4648">
        <f t="shared" ca="1" si="220"/>
        <v>0.57658180042199292</v>
      </c>
      <c r="D4648">
        <f t="shared" ca="1" si="220"/>
        <v>0.80263663592782386</v>
      </c>
      <c r="F4648">
        <f t="shared" ca="1" si="221"/>
        <v>0.58592405502978984</v>
      </c>
      <c r="G4648">
        <f t="shared" ca="1" si="222"/>
        <v>0.51554433017873902</v>
      </c>
    </row>
    <row r="4649" spans="1:7" x14ac:dyDescent="0.25">
      <c r="A4649">
        <v>4647</v>
      </c>
      <c r="B4649">
        <f t="shared" ca="1" si="220"/>
        <v>0.26128573235907071</v>
      </c>
      <c r="C4649">
        <f t="shared" ca="1" si="220"/>
        <v>6.504989522375404E-2</v>
      </c>
      <c r="D4649">
        <f t="shared" ca="1" si="220"/>
        <v>0.80842860009795314</v>
      </c>
      <c r="F4649">
        <f t="shared" ca="1" si="221"/>
        <v>0.37825474256025932</v>
      </c>
      <c r="G4649">
        <f t="shared" ca="1" si="222"/>
        <v>-0.7304715446384441</v>
      </c>
    </row>
    <row r="4650" spans="1:7" x14ac:dyDescent="0.25">
      <c r="A4650">
        <v>4648</v>
      </c>
      <c r="B4650">
        <f t="shared" ca="1" si="220"/>
        <v>0.11510472636641</v>
      </c>
      <c r="C4650">
        <f t="shared" ca="1" si="220"/>
        <v>0.72952935841419231</v>
      </c>
      <c r="D4650">
        <f t="shared" ca="1" si="220"/>
        <v>0.2061467696092365</v>
      </c>
      <c r="F4650">
        <f t="shared" ca="1" si="221"/>
        <v>0.35026028479661298</v>
      </c>
      <c r="G4650">
        <f t="shared" ca="1" si="222"/>
        <v>-0.89843829122032215</v>
      </c>
    </row>
    <row r="4651" spans="1:7" x14ac:dyDescent="0.25">
      <c r="A4651">
        <v>4649</v>
      </c>
      <c r="B4651">
        <f t="shared" ca="1" si="220"/>
        <v>0.81640765259069414</v>
      </c>
      <c r="C4651">
        <f t="shared" ca="1" si="220"/>
        <v>0.44230722778437992</v>
      </c>
      <c r="D4651">
        <f t="shared" ca="1" si="220"/>
        <v>0.86477322995386618</v>
      </c>
      <c r="F4651">
        <f t="shared" ca="1" si="221"/>
        <v>0.70782937010964675</v>
      </c>
      <c r="G4651">
        <f t="shared" ca="1" si="222"/>
        <v>1.2469762206578805</v>
      </c>
    </row>
    <row r="4652" spans="1:7" x14ac:dyDescent="0.25">
      <c r="A4652">
        <v>4650</v>
      </c>
      <c r="B4652">
        <f t="shared" ca="1" si="220"/>
        <v>0.94493976549008674</v>
      </c>
      <c r="C4652">
        <f t="shared" ca="1" si="220"/>
        <v>0.59290676061784264</v>
      </c>
      <c r="D4652">
        <f t="shared" ca="1" si="220"/>
        <v>0.91798982482649383</v>
      </c>
      <c r="F4652">
        <f t="shared" ca="1" si="221"/>
        <v>0.81861211697814096</v>
      </c>
      <c r="G4652">
        <f t="shared" ca="1" si="222"/>
        <v>1.9116727018688457</v>
      </c>
    </row>
    <row r="4653" spans="1:7" x14ac:dyDescent="0.25">
      <c r="A4653">
        <v>4651</v>
      </c>
      <c r="B4653">
        <f t="shared" ca="1" si="220"/>
        <v>0.82121852902381054</v>
      </c>
      <c r="C4653">
        <f t="shared" ca="1" si="220"/>
        <v>0.47876237212858763</v>
      </c>
      <c r="D4653">
        <f t="shared" ca="1" si="220"/>
        <v>0.78100559908956113</v>
      </c>
      <c r="F4653">
        <f t="shared" ca="1" si="221"/>
        <v>0.69366216674731973</v>
      </c>
      <c r="G4653">
        <f t="shared" ca="1" si="222"/>
        <v>1.1619730004839184</v>
      </c>
    </row>
    <row r="4654" spans="1:7" x14ac:dyDescent="0.25">
      <c r="A4654">
        <v>4652</v>
      </c>
      <c r="B4654">
        <f t="shared" ca="1" si="220"/>
        <v>0.91970002779073856</v>
      </c>
      <c r="C4654">
        <f t="shared" ca="1" si="220"/>
        <v>0.51536750727516556</v>
      </c>
      <c r="D4654">
        <f t="shared" ca="1" si="220"/>
        <v>7.3617201131456644E-2</v>
      </c>
      <c r="F4654">
        <f t="shared" ca="1" si="221"/>
        <v>0.50289491206578696</v>
      </c>
      <c r="G4654">
        <f t="shared" ca="1" si="222"/>
        <v>1.7369472394721752E-2</v>
      </c>
    </row>
    <row r="4655" spans="1:7" x14ac:dyDescent="0.25">
      <c r="A4655">
        <v>4653</v>
      </c>
      <c r="B4655">
        <f t="shared" ca="1" si="220"/>
        <v>0.14607228251860793</v>
      </c>
      <c r="C4655">
        <f t="shared" ca="1" si="220"/>
        <v>0.14794812430040227</v>
      </c>
      <c r="D4655">
        <f t="shared" ca="1" si="220"/>
        <v>0.25435863316691221</v>
      </c>
      <c r="F4655">
        <f t="shared" ca="1" si="221"/>
        <v>0.18279301332864081</v>
      </c>
      <c r="G4655">
        <f t="shared" ca="1" si="222"/>
        <v>-1.903241920028155</v>
      </c>
    </row>
    <row r="4656" spans="1:7" x14ac:dyDescent="0.25">
      <c r="A4656">
        <v>4654</v>
      </c>
      <c r="B4656">
        <f t="shared" ca="1" si="220"/>
        <v>0.11476897744252279</v>
      </c>
      <c r="C4656">
        <f t="shared" ca="1" si="220"/>
        <v>0.27459065906201785</v>
      </c>
      <c r="D4656">
        <f t="shared" ca="1" si="220"/>
        <v>0.8847409928210257</v>
      </c>
      <c r="F4656">
        <f t="shared" ca="1" si="221"/>
        <v>0.4247002097751888</v>
      </c>
      <c r="G4656">
        <f t="shared" ca="1" si="222"/>
        <v>-0.45179874134886722</v>
      </c>
    </row>
    <row r="4657" spans="1:7" x14ac:dyDescent="0.25">
      <c r="A4657">
        <v>4655</v>
      </c>
      <c r="B4657">
        <f t="shared" ca="1" si="220"/>
        <v>0.32783993766560271</v>
      </c>
      <c r="C4657">
        <f t="shared" ca="1" si="220"/>
        <v>8.0611182086914313E-2</v>
      </c>
      <c r="D4657">
        <f t="shared" ca="1" si="220"/>
        <v>7.3203869845922531E-3</v>
      </c>
      <c r="F4657">
        <f t="shared" ca="1" si="221"/>
        <v>0.1385905022457031</v>
      </c>
      <c r="G4657">
        <f t="shared" ca="1" si="222"/>
        <v>-2.1684569865257814</v>
      </c>
    </row>
    <row r="4658" spans="1:7" x14ac:dyDescent="0.25">
      <c r="A4658">
        <v>4656</v>
      </c>
      <c r="B4658">
        <f t="shared" ca="1" si="220"/>
        <v>0.25309970460815978</v>
      </c>
      <c r="C4658">
        <f t="shared" ca="1" si="220"/>
        <v>0.60013185881461595</v>
      </c>
      <c r="D4658">
        <f t="shared" ca="1" si="220"/>
        <v>0.71911946836981333</v>
      </c>
      <c r="F4658">
        <f t="shared" ca="1" si="221"/>
        <v>0.52411701059752969</v>
      </c>
      <c r="G4658">
        <f t="shared" ca="1" si="222"/>
        <v>0.14470206358517812</v>
      </c>
    </row>
    <row r="4659" spans="1:7" x14ac:dyDescent="0.25">
      <c r="A4659">
        <v>4657</v>
      </c>
      <c r="B4659">
        <f t="shared" ca="1" si="220"/>
        <v>2.6352554186865773E-2</v>
      </c>
      <c r="C4659">
        <f t="shared" ca="1" si="220"/>
        <v>9.0916474402908842E-2</v>
      </c>
      <c r="D4659">
        <f t="shared" ca="1" si="220"/>
        <v>8.2647146911418723E-4</v>
      </c>
      <c r="F4659">
        <f t="shared" ca="1" si="221"/>
        <v>3.936516668629627E-2</v>
      </c>
      <c r="G4659">
        <f t="shared" ca="1" si="222"/>
        <v>-2.7638089998822228</v>
      </c>
    </row>
    <row r="4660" spans="1:7" x14ac:dyDescent="0.25">
      <c r="A4660">
        <v>4658</v>
      </c>
      <c r="B4660">
        <f t="shared" ca="1" si="220"/>
        <v>0.51853706097306695</v>
      </c>
      <c r="C4660">
        <f t="shared" ca="1" si="220"/>
        <v>0.3251839689808339</v>
      </c>
      <c r="D4660">
        <f t="shared" ca="1" si="220"/>
        <v>0.64712475284800153</v>
      </c>
      <c r="F4660">
        <f t="shared" ca="1" si="221"/>
        <v>0.49694859426730081</v>
      </c>
      <c r="G4660">
        <f t="shared" ca="1" si="222"/>
        <v>-1.8308434396195117E-2</v>
      </c>
    </row>
    <row r="4661" spans="1:7" x14ac:dyDescent="0.25">
      <c r="A4661">
        <v>4659</v>
      </c>
      <c r="B4661">
        <f t="shared" ca="1" si="220"/>
        <v>0.40902579222347313</v>
      </c>
      <c r="C4661">
        <f t="shared" ca="1" si="220"/>
        <v>3.395971055957725E-2</v>
      </c>
      <c r="D4661">
        <f t="shared" ca="1" si="220"/>
        <v>0.28610461246290664</v>
      </c>
      <c r="F4661">
        <f t="shared" ca="1" si="221"/>
        <v>0.24303003841531901</v>
      </c>
      <c r="G4661">
        <f t="shared" ca="1" si="222"/>
        <v>-1.541819769508086</v>
      </c>
    </row>
    <row r="4662" spans="1:7" x14ac:dyDescent="0.25">
      <c r="A4662">
        <v>4660</v>
      </c>
      <c r="B4662">
        <f t="shared" ca="1" si="220"/>
        <v>0.21680805538281811</v>
      </c>
      <c r="C4662">
        <f t="shared" ca="1" si="220"/>
        <v>0.52383298862359828</v>
      </c>
      <c r="D4662">
        <f t="shared" ca="1" si="220"/>
        <v>0.1406324485224596</v>
      </c>
      <c r="F4662">
        <f t="shared" ca="1" si="221"/>
        <v>0.29375783084295864</v>
      </c>
      <c r="G4662">
        <f t="shared" ca="1" si="222"/>
        <v>-1.2374530149422482</v>
      </c>
    </row>
    <row r="4663" spans="1:7" x14ac:dyDescent="0.25">
      <c r="A4663">
        <v>4661</v>
      </c>
      <c r="B4663">
        <f t="shared" ca="1" si="220"/>
        <v>0.51190766059678183</v>
      </c>
      <c r="C4663">
        <f t="shared" ca="1" si="220"/>
        <v>0.80953086329628332</v>
      </c>
      <c r="D4663">
        <f t="shared" ca="1" si="220"/>
        <v>0.1471024376001433</v>
      </c>
      <c r="F4663">
        <f t="shared" ca="1" si="221"/>
        <v>0.48951365383106943</v>
      </c>
      <c r="G4663">
        <f t="shared" ca="1" si="222"/>
        <v>-6.2918077013583429E-2</v>
      </c>
    </row>
    <row r="4664" spans="1:7" x14ac:dyDescent="0.25">
      <c r="A4664">
        <v>4662</v>
      </c>
      <c r="B4664">
        <f t="shared" ca="1" si="220"/>
        <v>0.71672134501197038</v>
      </c>
      <c r="C4664">
        <f t="shared" ca="1" si="220"/>
        <v>0.31332733043809358</v>
      </c>
      <c r="D4664">
        <f t="shared" ca="1" si="220"/>
        <v>0.63217395198837134</v>
      </c>
      <c r="F4664">
        <f t="shared" ca="1" si="221"/>
        <v>0.55407420914614514</v>
      </c>
      <c r="G4664">
        <f t="shared" ca="1" si="222"/>
        <v>0.32444525487687081</v>
      </c>
    </row>
    <row r="4665" spans="1:7" x14ac:dyDescent="0.25">
      <c r="A4665">
        <v>4663</v>
      </c>
      <c r="B4665">
        <f t="shared" ca="1" si="220"/>
        <v>0.64467464921934636</v>
      </c>
      <c r="C4665">
        <f t="shared" ca="1" si="220"/>
        <v>0.17951439160422811</v>
      </c>
      <c r="D4665">
        <f t="shared" ca="1" si="220"/>
        <v>0.57864327508854729</v>
      </c>
      <c r="F4665">
        <f t="shared" ca="1" si="221"/>
        <v>0.46761077197070727</v>
      </c>
      <c r="G4665">
        <f t="shared" ca="1" si="222"/>
        <v>-0.19433536817575636</v>
      </c>
    </row>
    <row r="4666" spans="1:7" x14ac:dyDescent="0.25">
      <c r="A4666">
        <v>4664</v>
      </c>
      <c r="B4666">
        <f t="shared" ca="1" si="220"/>
        <v>6.8151758374882743E-2</v>
      </c>
      <c r="C4666">
        <f t="shared" ca="1" si="220"/>
        <v>8.7643399723464799E-2</v>
      </c>
      <c r="D4666">
        <f t="shared" ca="1" si="220"/>
        <v>0.5084408032186537</v>
      </c>
      <c r="F4666">
        <f t="shared" ca="1" si="221"/>
        <v>0.22141198710566709</v>
      </c>
      <c r="G4666">
        <f t="shared" ca="1" si="222"/>
        <v>-1.6715280773659973</v>
      </c>
    </row>
    <row r="4667" spans="1:7" x14ac:dyDescent="0.25">
      <c r="A4667">
        <v>4665</v>
      </c>
      <c r="B4667">
        <f t="shared" ca="1" si="220"/>
        <v>0.33084939295499594</v>
      </c>
      <c r="C4667">
        <f t="shared" ca="1" si="220"/>
        <v>0.77424062663030102</v>
      </c>
      <c r="D4667">
        <f t="shared" ca="1" si="220"/>
        <v>0.12862123401634962</v>
      </c>
      <c r="F4667">
        <f t="shared" ca="1" si="221"/>
        <v>0.41123708453388225</v>
      </c>
      <c r="G4667">
        <f t="shared" ca="1" si="222"/>
        <v>-0.53257749279670652</v>
      </c>
    </row>
    <row r="4668" spans="1:7" x14ac:dyDescent="0.25">
      <c r="A4668">
        <v>4666</v>
      </c>
      <c r="B4668">
        <f t="shared" ca="1" si="220"/>
        <v>0.88096262380353341</v>
      </c>
      <c r="C4668">
        <f t="shared" ca="1" si="220"/>
        <v>0.87623844904785553</v>
      </c>
      <c r="D4668">
        <f t="shared" ca="1" si="220"/>
        <v>0.12735835443287546</v>
      </c>
      <c r="F4668">
        <f t="shared" ca="1" si="221"/>
        <v>0.62818647576142139</v>
      </c>
      <c r="G4668">
        <f t="shared" ca="1" si="222"/>
        <v>0.76911885456852835</v>
      </c>
    </row>
    <row r="4669" spans="1:7" x14ac:dyDescent="0.25">
      <c r="A4669">
        <v>4667</v>
      </c>
      <c r="B4669">
        <f t="shared" ca="1" si="220"/>
        <v>0.63764347323388426</v>
      </c>
      <c r="C4669">
        <f t="shared" ca="1" si="220"/>
        <v>0.8307530484002742</v>
      </c>
      <c r="D4669">
        <f t="shared" ca="1" si="220"/>
        <v>0.67848070867004651</v>
      </c>
      <c r="F4669">
        <f t="shared" ca="1" si="221"/>
        <v>0.71562574343473495</v>
      </c>
      <c r="G4669">
        <f t="shared" ca="1" si="222"/>
        <v>1.2937544606084097</v>
      </c>
    </row>
    <row r="4670" spans="1:7" x14ac:dyDescent="0.25">
      <c r="A4670">
        <v>4668</v>
      </c>
      <c r="B4670">
        <f t="shared" ca="1" si="220"/>
        <v>0.8227527495774607</v>
      </c>
      <c r="C4670">
        <f t="shared" ca="1" si="220"/>
        <v>5.164619889489741E-2</v>
      </c>
      <c r="D4670">
        <f t="shared" ca="1" si="220"/>
        <v>0.98144074574029982</v>
      </c>
      <c r="F4670">
        <f t="shared" ca="1" si="221"/>
        <v>0.61861323140421931</v>
      </c>
      <c r="G4670">
        <f t="shared" ca="1" si="222"/>
        <v>0.71167938842531586</v>
      </c>
    </row>
    <row r="4671" spans="1:7" x14ac:dyDescent="0.25">
      <c r="A4671">
        <v>4669</v>
      </c>
      <c r="B4671">
        <f t="shared" ca="1" si="220"/>
        <v>0.83662145870176807</v>
      </c>
      <c r="C4671">
        <f t="shared" ca="1" si="220"/>
        <v>0.28634570032898365</v>
      </c>
      <c r="D4671">
        <f t="shared" ca="1" si="220"/>
        <v>0.14319510893097465</v>
      </c>
      <c r="F4671">
        <f t="shared" ca="1" si="221"/>
        <v>0.42205408932057548</v>
      </c>
      <c r="G4671">
        <f t="shared" ca="1" si="222"/>
        <v>-0.46767546407654714</v>
      </c>
    </row>
    <row r="4672" spans="1:7" x14ac:dyDescent="0.25">
      <c r="A4672">
        <v>4670</v>
      </c>
      <c r="B4672">
        <f t="shared" ca="1" si="220"/>
        <v>0.23317875980392688</v>
      </c>
      <c r="C4672">
        <f t="shared" ca="1" si="220"/>
        <v>0.45564531405656994</v>
      </c>
      <c r="D4672">
        <f t="shared" ca="1" si="220"/>
        <v>0.88101920346620166</v>
      </c>
      <c r="F4672">
        <f t="shared" ca="1" si="221"/>
        <v>0.52328109244223286</v>
      </c>
      <c r="G4672">
        <f t="shared" ca="1" si="222"/>
        <v>0.13968655465339719</v>
      </c>
    </row>
    <row r="4673" spans="1:7" x14ac:dyDescent="0.25">
      <c r="A4673">
        <v>4671</v>
      </c>
      <c r="B4673">
        <f t="shared" ca="1" si="220"/>
        <v>0.1180392339195131</v>
      </c>
      <c r="C4673">
        <f t="shared" ca="1" si="220"/>
        <v>0.47642901040396513</v>
      </c>
      <c r="D4673">
        <f t="shared" ca="1" si="220"/>
        <v>0.92744766230319886</v>
      </c>
      <c r="F4673">
        <f t="shared" ca="1" si="221"/>
        <v>0.50730530220889236</v>
      </c>
      <c r="G4673">
        <f t="shared" ca="1" si="222"/>
        <v>4.3831813253354168E-2</v>
      </c>
    </row>
    <row r="4674" spans="1:7" x14ac:dyDescent="0.25">
      <c r="A4674">
        <v>4672</v>
      </c>
      <c r="B4674">
        <f t="shared" ca="1" si="220"/>
        <v>0.57517226045489145</v>
      </c>
      <c r="C4674">
        <f t="shared" ca="1" si="220"/>
        <v>0.65134631165525891</v>
      </c>
      <c r="D4674">
        <f t="shared" ca="1" si="220"/>
        <v>0.17783932522467316</v>
      </c>
      <c r="F4674">
        <f t="shared" ca="1" si="221"/>
        <v>0.46811929911160782</v>
      </c>
      <c r="G4674">
        <f t="shared" ca="1" si="222"/>
        <v>-0.19128420533035306</v>
      </c>
    </row>
    <row r="4675" spans="1:7" x14ac:dyDescent="0.25">
      <c r="A4675">
        <v>4673</v>
      </c>
      <c r="B4675">
        <f t="shared" ca="1" si="220"/>
        <v>0.20192681528755463</v>
      </c>
      <c r="C4675">
        <f t="shared" ca="1" si="220"/>
        <v>0.67348971029341709</v>
      </c>
      <c r="D4675">
        <f t="shared" ca="1" si="220"/>
        <v>0.44537889711609724</v>
      </c>
      <c r="F4675">
        <f t="shared" ca="1" si="221"/>
        <v>0.44026514089902297</v>
      </c>
      <c r="G4675">
        <f t="shared" ca="1" si="222"/>
        <v>-0.3584091546058622</v>
      </c>
    </row>
    <row r="4676" spans="1:7" x14ac:dyDescent="0.25">
      <c r="A4676">
        <v>4674</v>
      </c>
      <c r="B4676">
        <f t="shared" ref="B4676:D4739" ca="1" si="223">RAND()</f>
        <v>0.90232734903759726</v>
      </c>
      <c r="C4676">
        <f t="shared" ca="1" si="223"/>
        <v>0.84133302135914512</v>
      </c>
      <c r="D4676">
        <f t="shared" ca="1" si="223"/>
        <v>0.45969968742770329</v>
      </c>
      <c r="F4676">
        <f t="shared" ref="F4676:F4739" ca="1" si="224">SUM(B4676:D4676)/$B$1</f>
        <v>0.73445335260814859</v>
      </c>
      <c r="G4676">
        <f t="shared" ref="G4676:G4739" ca="1" si="225">(F4676-$D$1)/$J$1</f>
        <v>1.4067201156488915</v>
      </c>
    </row>
    <row r="4677" spans="1:7" x14ac:dyDescent="0.25">
      <c r="A4677">
        <v>4675</v>
      </c>
      <c r="B4677">
        <f t="shared" ca="1" si="223"/>
        <v>0.42765484556300293</v>
      </c>
      <c r="C4677">
        <f t="shared" ca="1" si="223"/>
        <v>0.58896491483469515</v>
      </c>
      <c r="D4677">
        <f t="shared" ca="1" si="223"/>
        <v>0.64437186080567843</v>
      </c>
      <c r="F4677">
        <f t="shared" ca="1" si="224"/>
        <v>0.5536638737344588</v>
      </c>
      <c r="G4677">
        <f t="shared" ca="1" si="225"/>
        <v>0.3219832424067528</v>
      </c>
    </row>
    <row r="4678" spans="1:7" x14ac:dyDescent="0.25">
      <c r="A4678">
        <v>4676</v>
      </c>
      <c r="B4678">
        <f t="shared" ca="1" si="223"/>
        <v>0.73239832339671185</v>
      </c>
      <c r="C4678">
        <f t="shared" ca="1" si="223"/>
        <v>0.23584767756096925</v>
      </c>
      <c r="D4678">
        <f t="shared" ca="1" si="223"/>
        <v>0.50836536668351295</v>
      </c>
      <c r="F4678">
        <f t="shared" ca="1" si="224"/>
        <v>0.49220378921373137</v>
      </c>
      <c r="G4678">
        <f t="shared" ca="1" si="225"/>
        <v>-4.6777264717611788E-2</v>
      </c>
    </row>
    <row r="4679" spans="1:7" x14ac:dyDescent="0.25">
      <c r="A4679">
        <v>4677</v>
      </c>
      <c r="B4679">
        <f t="shared" ca="1" si="223"/>
        <v>0.95806868366712217</v>
      </c>
      <c r="C4679">
        <f t="shared" ca="1" si="223"/>
        <v>0.43097596992427467</v>
      </c>
      <c r="D4679">
        <f t="shared" ca="1" si="223"/>
        <v>0.93627168572961494</v>
      </c>
      <c r="F4679">
        <f t="shared" ca="1" si="224"/>
        <v>0.77510544644033719</v>
      </c>
      <c r="G4679">
        <f t="shared" ca="1" si="225"/>
        <v>1.6506326786420231</v>
      </c>
    </row>
    <row r="4680" spans="1:7" x14ac:dyDescent="0.25">
      <c r="A4680">
        <v>4678</v>
      </c>
      <c r="B4680">
        <f t="shared" ca="1" si="223"/>
        <v>7.71819624531771E-2</v>
      </c>
      <c r="C4680">
        <f t="shared" ca="1" si="223"/>
        <v>0.11566755758949576</v>
      </c>
      <c r="D4680">
        <f t="shared" ca="1" si="223"/>
        <v>0.57643172100900419</v>
      </c>
      <c r="F4680">
        <f t="shared" ca="1" si="224"/>
        <v>0.256427080350559</v>
      </c>
      <c r="G4680">
        <f t="shared" ca="1" si="225"/>
        <v>-1.4614375178966461</v>
      </c>
    </row>
    <row r="4681" spans="1:7" x14ac:dyDescent="0.25">
      <c r="A4681">
        <v>4679</v>
      </c>
      <c r="B4681">
        <f t="shared" ca="1" si="223"/>
        <v>0.15255885284195492</v>
      </c>
      <c r="C4681">
        <f t="shared" ca="1" si="223"/>
        <v>0.37846957331096209</v>
      </c>
      <c r="D4681">
        <f t="shared" ca="1" si="223"/>
        <v>0.68317609020028136</v>
      </c>
      <c r="F4681">
        <f t="shared" ca="1" si="224"/>
        <v>0.40473483878439948</v>
      </c>
      <c r="G4681">
        <f t="shared" ca="1" si="225"/>
        <v>-0.57159096729360315</v>
      </c>
    </row>
    <row r="4682" spans="1:7" x14ac:dyDescent="0.25">
      <c r="A4682">
        <v>4680</v>
      </c>
      <c r="B4682">
        <f t="shared" ca="1" si="223"/>
        <v>0.88467362492398338</v>
      </c>
      <c r="C4682">
        <f t="shared" ca="1" si="223"/>
        <v>0.77608803256638292</v>
      </c>
      <c r="D4682">
        <f t="shared" ca="1" si="223"/>
        <v>0.73320940679062141</v>
      </c>
      <c r="F4682">
        <f t="shared" ca="1" si="224"/>
        <v>0.7979903547603292</v>
      </c>
      <c r="G4682">
        <f t="shared" ca="1" si="225"/>
        <v>1.7879421285619752</v>
      </c>
    </row>
    <row r="4683" spans="1:7" x14ac:dyDescent="0.25">
      <c r="A4683">
        <v>4681</v>
      </c>
      <c r="B4683">
        <f t="shared" ca="1" si="223"/>
        <v>0.41927360730208774</v>
      </c>
      <c r="C4683">
        <f t="shared" ca="1" si="223"/>
        <v>0.69965489342845499</v>
      </c>
      <c r="D4683">
        <f t="shared" ca="1" si="223"/>
        <v>0.18126457996843026</v>
      </c>
      <c r="F4683">
        <f t="shared" ca="1" si="224"/>
        <v>0.43339769356632435</v>
      </c>
      <c r="G4683">
        <f t="shared" ca="1" si="225"/>
        <v>-0.39961383860205391</v>
      </c>
    </row>
    <row r="4684" spans="1:7" x14ac:dyDescent="0.25">
      <c r="A4684">
        <v>4682</v>
      </c>
      <c r="B4684">
        <f t="shared" ca="1" si="223"/>
        <v>0.69701716818430803</v>
      </c>
      <c r="C4684">
        <f t="shared" ca="1" si="223"/>
        <v>0.50067244690407775</v>
      </c>
      <c r="D4684">
        <f t="shared" ca="1" si="223"/>
        <v>0.61146219095918497</v>
      </c>
      <c r="F4684">
        <f t="shared" ca="1" si="224"/>
        <v>0.60305060201585692</v>
      </c>
      <c r="G4684">
        <f t="shared" ca="1" si="225"/>
        <v>0.61830361209514151</v>
      </c>
    </row>
    <row r="4685" spans="1:7" x14ac:dyDescent="0.25">
      <c r="A4685">
        <v>4683</v>
      </c>
      <c r="B4685">
        <f t="shared" ca="1" si="223"/>
        <v>0.50806976408160576</v>
      </c>
      <c r="C4685">
        <f t="shared" ca="1" si="223"/>
        <v>0.69912684896974042</v>
      </c>
      <c r="D4685">
        <f t="shared" ca="1" si="223"/>
        <v>0.84622976552634521</v>
      </c>
      <c r="F4685">
        <f t="shared" ca="1" si="224"/>
        <v>0.68447545952589717</v>
      </c>
      <c r="G4685">
        <f t="shared" ca="1" si="225"/>
        <v>1.106852757155383</v>
      </c>
    </row>
    <row r="4686" spans="1:7" x14ac:dyDescent="0.25">
      <c r="A4686">
        <v>4684</v>
      </c>
      <c r="B4686">
        <f t="shared" ca="1" si="223"/>
        <v>1.7546997182270707E-2</v>
      </c>
      <c r="C4686">
        <f t="shared" ca="1" si="223"/>
        <v>0.22330238743494046</v>
      </c>
      <c r="D4686">
        <f t="shared" ca="1" si="223"/>
        <v>0.49661361719444608</v>
      </c>
      <c r="F4686">
        <f t="shared" ca="1" si="224"/>
        <v>0.24582100060388576</v>
      </c>
      <c r="G4686">
        <f t="shared" ca="1" si="225"/>
        <v>-1.5250739963766853</v>
      </c>
    </row>
    <row r="4687" spans="1:7" x14ac:dyDescent="0.25">
      <c r="A4687">
        <v>4685</v>
      </c>
      <c r="B4687">
        <f t="shared" ca="1" si="223"/>
        <v>0.55514997474431782</v>
      </c>
      <c r="C4687">
        <f t="shared" ca="1" si="223"/>
        <v>0.87666842351229413</v>
      </c>
      <c r="D4687">
        <f t="shared" ca="1" si="223"/>
        <v>0.96452807703924648</v>
      </c>
      <c r="F4687">
        <f t="shared" ca="1" si="224"/>
        <v>0.79878215843195288</v>
      </c>
      <c r="G4687">
        <f t="shared" ca="1" si="225"/>
        <v>1.7926929505917173</v>
      </c>
    </row>
    <row r="4688" spans="1:7" x14ac:dyDescent="0.25">
      <c r="A4688">
        <v>4686</v>
      </c>
      <c r="B4688">
        <f t="shared" ca="1" si="223"/>
        <v>0.54417536901188168</v>
      </c>
      <c r="C4688">
        <f t="shared" ca="1" si="223"/>
        <v>0.96292343082987786</v>
      </c>
      <c r="D4688">
        <f t="shared" ca="1" si="223"/>
        <v>0.29951879302212925</v>
      </c>
      <c r="F4688">
        <f t="shared" ca="1" si="224"/>
        <v>0.60220586428796297</v>
      </c>
      <c r="G4688">
        <f t="shared" ca="1" si="225"/>
        <v>0.6132351857277778</v>
      </c>
    </row>
    <row r="4689" spans="1:7" x14ac:dyDescent="0.25">
      <c r="A4689">
        <v>4687</v>
      </c>
      <c r="B4689">
        <f t="shared" ca="1" si="223"/>
        <v>0.57375471238275644</v>
      </c>
      <c r="C4689">
        <f t="shared" ca="1" si="223"/>
        <v>0.331925387120513</v>
      </c>
      <c r="D4689">
        <f t="shared" ca="1" si="223"/>
        <v>0.58615240603225804</v>
      </c>
      <c r="F4689">
        <f t="shared" ca="1" si="224"/>
        <v>0.49727750184517583</v>
      </c>
      <c r="G4689">
        <f t="shared" ca="1" si="225"/>
        <v>-1.6334988928945027E-2</v>
      </c>
    </row>
    <row r="4690" spans="1:7" x14ac:dyDescent="0.25">
      <c r="A4690">
        <v>4688</v>
      </c>
      <c r="B4690">
        <f t="shared" ca="1" si="223"/>
        <v>0.85989557738387723</v>
      </c>
      <c r="C4690">
        <f t="shared" ca="1" si="223"/>
        <v>0.43018809572546401</v>
      </c>
      <c r="D4690">
        <f t="shared" ca="1" si="223"/>
        <v>0.47966735798942395</v>
      </c>
      <c r="F4690">
        <f t="shared" ca="1" si="224"/>
        <v>0.5899170103662551</v>
      </c>
      <c r="G4690">
        <f t="shared" ca="1" si="225"/>
        <v>0.53950206219753061</v>
      </c>
    </row>
    <row r="4691" spans="1:7" x14ac:dyDescent="0.25">
      <c r="A4691">
        <v>4689</v>
      </c>
      <c r="B4691">
        <f t="shared" ca="1" si="223"/>
        <v>0.96434216422736208</v>
      </c>
      <c r="C4691">
        <f t="shared" ca="1" si="223"/>
        <v>0.3649709940605691</v>
      </c>
      <c r="D4691">
        <f t="shared" ca="1" si="223"/>
        <v>0.40989249328976118</v>
      </c>
      <c r="F4691">
        <f t="shared" ca="1" si="224"/>
        <v>0.57973521719256416</v>
      </c>
      <c r="G4691">
        <f t="shared" ca="1" si="225"/>
        <v>0.47841130315538494</v>
      </c>
    </row>
    <row r="4692" spans="1:7" x14ac:dyDescent="0.25">
      <c r="A4692">
        <v>4690</v>
      </c>
      <c r="B4692">
        <f t="shared" ca="1" si="223"/>
        <v>0.28375402223421442</v>
      </c>
      <c r="C4692">
        <f t="shared" ca="1" si="223"/>
        <v>0.91906842339124495</v>
      </c>
      <c r="D4692">
        <f t="shared" ca="1" si="223"/>
        <v>0.19251627339681587</v>
      </c>
      <c r="F4692">
        <f t="shared" ca="1" si="224"/>
        <v>0.46511290634075841</v>
      </c>
      <c r="G4692">
        <f t="shared" ca="1" si="225"/>
        <v>-0.20932256195544952</v>
      </c>
    </row>
    <row r="4693" spans="1:7" x14ac:dyDescent="0.25">
      <c r="A4693">
        <v>4691</v>
      </c>
      <c r="B4693">
        <f t="shared" ca="1" si="223"/>
        <v>0.55980201698155907</v>
      </c>
      <c r="C4693">
        <f t="shared" ca="1" si="223"/>
        <v>0.49864919493900639</v>
      </c>
      <c r="D4693">
        <f t="shared" ca="1" si="223"/>
        <v>0.42950504372791465</v>
      </c>
      <c r="F4693">
        <f t="shared" ca="1" si="224"/>
        <v>0.49598541854949335</v>
      </c>
      <c r="G4693">
        <f t="shared" ca="1" si="225"/>
        <v>-2.4087488703039894E-2</v>
      </c>
    </row>
    <row r="4694" spans="1:7" x14ac:dyDescent="0.25">
      <c r="A4694">
        <v>4692</v>
      </c>
      <c r="B4694">
        <f t="shared" ca="1" si="223"/>
        <v>0.97144760557495613</v>
      </c>
      <c r="C4694">
        <f t="shared" ca="1" si="223"/>
        <v>0.90510559543864211</v>
      </c>
      <c r="D4694">
        <f t="shared" ca="1" si="223"/>
        <v>0.4449530876427924</v>
      </c>
      <c r="F4694">
        <f t="shared" ca="1" si="224"/>
        <v>0.77383542955213025</v>
      </c>
      <c r="G4694">
        <f t="shared" ca="1" si="225"/>
        <v>1.6430125773127815</v>
      </c>
    </row>
    <row r="4695" spans="1:7" x14ac:dyDescent="0.25">
      <c r="A4695">
        <v>4693</v>
      </c>
      <c r="B4695">
        <f t="shared" ca="1" si="223"/>
        <v>0.20120696802277627</v>
      </c>
      <c r="C4695">
        <f t="shared" ca="1" si="223"/>
        <v>0.24757926782552364</v>
      </c>
      <c r="D4695">
        <f t="shared" ca="1" si="223"/>
        <v>0.39298395221451676</v>
      </c>
      <c r="F4695">
        <f t="shared" ca="1" si="224"/>
        <v>0.28059006268760556</v>
      </c>
      <c r="G4695">
        <f t="shared" ca="1" si="225"/>
        <v>-1.3164596238743667</v>
      </c>
    </row>
    <row r="4696" spans="1:7" x14ac:dyDescent="0.25">
      <c r="A4696">
        <v>4694</v>
      </c>
      <c r="B4696">
        <f t="shared" ca="1" si="223"/>
        <v>0.47199028582298164</v>
      </c>
      <c r="C4696">
        <f t="shared" ca="1" si="223"/>
        <v>0.24037554206442802</v>
      </c>
      <c r="D4696">
        <f t="shared" ca="1" si="223"/>
        <v>0.96967468760075826</v>
      </c>
      <c r="F4696">
        <f t="shared" ca="1" si="224"/>
        <v>0.56068017182938934</v>
      </c>
      <c r="G4696">
        <f t="shared" ca="1" si="225"/>
        <v>0.36408103097633604</v>
      </c>
    </row>
    <row r="4697" spans="1:7" x14ac:dyDescent="0.25">
      <c r="A4697">
        <v>4695</v>
      </c>
      <c r="B4697">
        <f t="shared" ca="1" si="223"/>
        <v>0.8249673890393685</v>
      </c>
      <c r="C4697">
        <f t="shared" ca="1" si="223"/>
        <v>0.36408295323825057</v>
      </c>
      <c r="D4697">
        <f t="shared" ca="1" si="223"/>
        <v>0.73047319164429447</v>
      </c>
      <c r="F4697">
        <f t="shared" ca="1" si="224"/>
        <v>0.63984117797397122</v>
      </c>
      <c r="G4697">
        <f t="shared" ca="1" si="225"/>
        <v>0.83904706784382732</v>
      </c>
    </row>
    <row r="4698" spans="1:7" x14ac:dyDescent="0.25">
      <c r="A4698">
        <v>4696</v>
      </c>
      <c r="B4698">
        <f t="shared" ca="1" si="223"/>
        <v>0.1630362081511364</v>
      </c>
      <c r="C4698">
        <f t="shared" ca="1" si="223"/>
        <v>0.75729896089918114</v>
      </c>
      <c r="D4698">
        <f t="shared" ca="1" si="223"/>
        <v>0.46328914505336471</v>
      </c>
      <c r="F4698">
        <f t="shared" ca="1" si="224"/>
        <v>0.46120810470122747</v>
      </c>
      <c r="G4698">
        <f t="shared" ca="1" si="225"/>
        <v>-0.23275137179263516</v>
      </c>
    </row>
    <row r="4699" spans="1:7" x14ac:dyDescent="0.25">
      <c r="A4699">
        <v>4697</v>
      </c>
      <c r="B4699">
        <f t="shared" ca="1" si="223"/>
        <v>0.56956430691246962</v>
      </c>
      <c r="C4699">
        <f t="shared" ca="1" si="223"/>
        <v>0.76613211454243169</v>
      </c>
      <c r="D4699">
        <f t="shared" ca="1" si="223"/>
        <v>0.49375418212728395</v>
      </c>
      <c r="F4699">
        <f t="shared" ca="1" si="224"/>
        <v>0.60981686786072842</v>
      </c>
      <c r="G4699">
        <f t="shared" ca="1" si="225"/>
        <v>0.65890120716437051</v>
      </c>
    </row>
    <row r="4700" spans="1:7" x14ac:dyDescent="0.25">
      <c r="A4700">
        <v>4698</v>
      </c>
      <c r="B4700">
        <f t="shared" ca="1" si="223"/>
        <v>5.1839511762759694E-2</v>
      </c>
      <c r="C4700">
        <f t="shared" ca="1" si="223"/>
        <v>0.80008829867437958</v>
      </c>
      <c r="D4700">
        <f t="shared" ca="1" si="223"/>
        <v>0.66979340846342317</v>
      </c>
      <c r="F4700">
        <f t="shared" ca="1" si="224"/>
        <v>0.50724040630018752</v>
      </c>
      <c r="G4700">
        <f t="shared" ca="1" si="225"/>
        <v>4.3442437801125111E-2</v>
      </c>
    </row>
    <row r="4701" spans="1:7" x14ac:dyDescent="0.25">
      <c r="A4701">
        <v>4699</v>
      </c>
      <c r="B4701">
        <f t="shared" ca="1" si="223"/>
        <v>3.6140989775272914E-2</v>
      </c>
      <c r="C4701">
        <f t="shared" ca="1" si="223"/>
        <v>0.82841256483093273</v>
      </c>
      <c r="D4701">
        <f t="shared" ca="1" si="223"/>
        <v>0.85019128473222916</v>
      </c>
      <c r="F4701">
        <f t="shared" ca="1" si="224"/>
        <v>0.57158161311281164</v>
      </c>
      <c r="G4701">
        <f t="shared" ca="1" si="225"/>
        <v>0.42948967867686982</v>
      </c>
    </row>
    <row r="4702" spans="1:7" x14ac:dyDescent="0.25">
      <c r="A4702">
        <v>4700</v>
      </c>
      <c r="B4702">
        <f t="shared" ca="1" si="223"/>
        <v>0.47217868653011985</v>
      </c>
      <c r="C4702">
        <f t="shared" ca="1" si="223"/>
        <v>0.96802301484787123</v>
      </c>
      <c r="D4702">
        <f t="shared" ca="1" si="223"/>
        <v>0.98298572957270836</v>
      </c>
      <c r="F4702">
        <f t="shared" ca="1" si="224"/>
        <v>0.80772914365023318</v>
      </c>
      <c r="G4702">
        <f t="shared" ca="1" si="225"/>
        <v>1.8463748619013991</v>
      </c>
    </row>
    <row r="4703" spans="1:7" x14ac:dyDescent="0.25">
      <c r="A4703">
        <v>4701</v>
      </c>
      <c r="B4703">
        <f t="shared" ca="1" si="223"/>
        <v>0.82916433076901541</v>
      </c>
      <c r="C4703">
        <f t="shared" ca="1" si="223"/>
        <v>0.85488671183424447</v>
      </c>
      <c r="D4703">
        <f t="shared" ca="1" si="223"/>
        <v>0.91033165340512379</v>
      </c>
      <c r="F4703">
        <f t="shared" ca="1" si="224"/>
        <v>0.86479423200279459</v>
      </c>
      <c r="G4703">
        <f t="shared" ca="1" si="225"/>
        <v>2.1887653920167676</v>
      </c>
    </row>
    <row r="4704" spans="1:7" x14ac:dyDescent="0.25">
      <c r="A4704">
        <v>4702</v>
      </c>
      <c r="B4704">
        <f t="shared" ca="1" si="223"/>
        <v>0.55602357820776582</v>
      </c>
      <c r="C4704">
        <f t="shared" ca="1" si="223"/>
        <v>0.91422418893052038</v>
      </c>
      <c r="D4704">
        <f t="shared" ca="1" si="223"/>
        <v>0.18587154567030184</v>
      </c>
      <c r="F4704">
        <f t="shared" ca="1" si="224"/>
        <v>0.55203977093619605</v>
      </c>
      <c r="G4704">
        <f t="shared" ca="1" si="225"/>
        <v>0.3122386256171763</v>
      </c>
    </row>
    <row r="4705" spans="1:7" x14ac:dyDescent="0.25">
      <c r="A4705">
        <v>4703</v>
      </c>
      <c r="B4705">
        <f t="shared" ca="1" si="223"/>
        <v>0.8477784767204618</v>
      </c>
      <c r="C4705">
        <f t="shared" ca="1" si="223"/>
        <v>0.29249313342956762</v>
      </c>
      <c r="D4705">
        <f t="shared" ca="1" si="223"/>
        <v>0.92950143894207948</v>
      </c>
      <c r="F4705">
        <f t="shared" ca="1" si="224"/>
        <v>0.6899243496973696</v>
      </c>
      <c r="G4705">
        <f t="shared" ca="1" si="225"/>
        <v>1.1395460981842176</v>
      </c>
    </row>
    <row r="4706" spans="1:7" x14ac:dyDescent="0.25">
      <c r="A4706">
        <v>4704</v>
      </c>
      <c r="B4706">
        <f t="shared" ca="1" si="223"/>
        <v>0.1422310392806746</v>
      </c>
      <c r="C4706">
        <f t="shared" ca="1" si="223"/>
        <v>5.0927755231408578E-2</v>
      </c>
      <c r="D4706">
        <f t="shared" ca="1" si="223"/>
        <v>0.58266448210829169</v>
      </c>
      <c r="F4706">
        <f t="shared" ca="1" si="224"/>
        <v>0.25860775887345827</v>
      </c>
      <c r="G4706">
        <f t="shared" ca="1" si="225"/>
        <v>-1.4483534467592505</v>
      </c>
    </row>
    <row r="4707" spans="1:7" x14ac:dyDescent="0.25">
      <c r="A4707">
        <v>4705</v>
      </c>
      <c r="B4707">
        <f t="shared" ca="1" si="223"/>
        <v>0.91497461118412537</v>
      </c>
      <c r="C4707">
        <f t="shared" ca="1" si="223"/>
        <v>9.3316496597948495E-2</v>
      </c>
      <c r="D4707">
        <f t="shared" ca="1" si="223"/>
        <v>3.1518396659544923E-2</v>
      </c>
      <c r="F4707">
        <f t="shared" ca="1" si="224"/>
        <v>0.34660316814720621</v>
      </c>
      <c r="G4707">
        <f t="shared" ca="1" si="225"/>
        <v>-0.92038099111676275</v>
      </c>
    </row>
    <row r="4708" spans="1:7" x14ac:dyDescent="0.25">
      <c r="A4708">
        <v>4706</v>
      </c>
      <c r="B4708">
        <f t="shared" ca="1" si="223"/>
        <v>0.98053846156871616</v>
      </c>
      <c r="C4708">
        <f t="shared" ca="1" si="223"/>
        <v>0.52387094352770047</v>
      </c>
      <c r="D4708">
        <f t="shared" ca="1" si="223"/>
        <v>0.59256990575358148</v>
      </c>
      <c r="F4708">
        <f t="shared" ca="1" si="224"/>
        <v>0.69899310361666611</v>
      </c>
      <c r="G4708">
        <f t="shared" ca="1" si="225"/>
        <v>1.1939586216999967</v>
      </c>
    </row>
    <row r="4709" spans="1:7" x14ac:dyDescent="0.25">
      <c r="A4709">
        <v>4707</v>
      </c>
      <c r="B4709">
        <f t="shared" ca="1" si="223"/>
        <v>0.39140727600016911</v>
      </c>
      <c r="C4709">
        <f t="shared" ca="1" si="223"/>
        <v>0.70494306311193189</v>
      </c>
      <c r="D4709">
        <f t="shared" ca="1" si="223"/>
        <v>0.44683083355192932</v>
      </c>
      <c r="F4709">
        <f t="shared" ca="1" si="224"/>
        <v>0.51439372422134344</v>
      </c>
      <c r="G4709">
        <f t="shared" ca="1" si="225"/>
        <v>8.6362345328060641E-2</v>
      </c>
    </row>
    <row r="4710" spans="1:7" x14ac:dyDescent="0.25">
      <c r="A4710">
        <v>4708</v>
      </c>
      <c r="B4710">
        <f t="shared" ca="1" si="223"/>
        <v>0.60638762361685938</v>
      </c>
      <c r="C4710">
        <f t="shared" ca="1" si="223"/>
        <v>0.17145646669804404</v>
      </c>
      <c r="D4710">
        <f t="shared" ca="1" si="223"/>
        <v>0.28011010644181233</v>
      </c>
      <c r="F4710">
        <f t="shared" ca="1" si="224"/>
        <v>0.35265139891890529</v>
      </c>
      <c r="G4710">
        <f t="shared" ca="1" si="225"/>
        <v>-0.88409160648656826</v>
      </c>
    </row>
    <row r="4711" spans="1:7" x14ac:dyDescent="0.25">
      <c r="A4711">
        <v>4709</v>
      </c>
      <c r="B4711">
        <f t="shared" ca="1" si="223"/>
        <v>0.44332525790561272</v>
      </c>
      <c r="C4711">
        <f t="shared" ca="1" si="223"/>
        <v>0.57721593149285955</v>
      </c>
      <c r="D4711">
        <f t="shared" ca="1" si="223"/>
        <v>0.90709403401565503</v>
      </c>
      <c r="F4711">
        <f t="shared" ca="1" si="224"/>
        <v>0.64254507447137577</v>
      </c>
      <c r="G4711">
        <f t="shared" ca="1" si="225"/>
        <v>0.85527044682825459</v>
      </c>
    </row>
    <row r="4712" spans="1:7" x14ac:dyDescent="0.25">
      <c r="A4712">
        <v>4710</v>
      </c>
      <c r="B4712">
        <f t="shared" ca="1" si="223"/>
        <v>0.3871642410303241</v>
      </c>
      <c r="C4712">
        <f t="shared" ca="1" si="223"/>
        <v>0.46473181302631128</v>
      </c>
      <c r="D4712">
        <f t="shared" ca="1" si="223"/>
        <v>0.11133086244870449</v>
      </c>
      <c r="F4712">
        <f t="shared" ca="1" si="224"/>
        <v>0.32107563883511331</v>
      </c>
      <c r="G4712">
        <f t="shared" ca="1" si="225"/>
        <v>-1.0735461669893203</v>
      </c>
    </row>
    <row r="4713" spans="1:7" x14ac:dyDescent="0.25">
      <c r="A4713">
        <v>4711</v>
      </c>
      <c r="B4713">
        <f t="shared" ca="1" si="223"/>
        <v>0.94055154693601195</v>
      </c>
      <c r="C4713">
        <f t="shared" ca="1" si="223"/>
        <v>0.76504087268406484</v>
      </c>
      <c r="D4713">
        <f t="shared" ca="1" si="223"/>
        <v>0.75850366845461259</v>
      </c>
      <c r="F4713">
        <f t="shared" ca="1" si="224"/>
        <v>0.82136536269156313</v>
      </c>
      <c r="G4713">
        <f t="shared" ca="1" si="225"/>
        <v>1.9281921761493788</v>
      </c>
    </row>
    <row r="4714" spans="1:7" x14ac:dyDescent="0.25">
      <c r="A4714">
        <v>4712</v>
      </c>
      <c r="B4714">
        <f t="shared" ca="1" si="223"/>
        <v>0.25072617948992515</v>
      </c>
      <c r="C4714">
        <f t="shared" ca="1" si="223"/>
        <v>0.26789300779356584</v>
      </c>
      <c r="D4714">
        <f t="shared" ca="1" si="223"/>
        <v>0.43218897389489652</v>
      </c>
      <c r="F4714">
        <f t="shared" ca="1" si="224"/>
        <v>0.31693605372612915</v>
      </c>
      <c r="G4714">
        <f t="shared" ca="1" si="225"/>
        <v>-1.0983836776432252</v>
      </c>
    </row>
    <row r="4715" spans="1:7" x14ac:dyDescent="0.25">
      <c r="A4715">
        <v>4713</v>
      </c>
      <c r="B4715">
        <f t="shared" ca="1" si="223"/>
        <v>0.39053032805118537</v>
      </c>
      <c r="C4715">
        <f t="shared" ca="1" si="223"/>
        <v>0.55062086575358871</v>
      </c>
      <c r="D4715">
        <f t="shared" ca="1" si="223"/>
        <v>0.28820922886571321</v>
      </c>
      <c r="F4715">
        <f t="shared" ca="1" si="224"/>
        <v>0.40978680755682911</v>
      </c>
      <c r="G4715">
        <f t="shared" ca="1" si="225"/>
        <v>-0.54127915465902532</v>
      </c>
    </row>
    <row r="4716" spans="1:7" x14ac:dyDescent="0.25">
      <c r="A4716">
        <v>4714</v>
      </c>
      <c r="B4716">
        <f t="shared" ca="1" si="223"/>
        <v>0.4412239556696258</v>
      </c>
      <c r="C4716">
        <f t="shared" ca="1" si="223"/>
        <v>0.65591335140586582</v>
      </c>
      <c r="D4716">
        <f t="shared" ca="1" si="223"/>
        <v>0.95172136981708944</v>
      </c>
      <c r="F4716">
        <f t="shared" ca="1" si="224"/>
        <v>0.68295289229752709</v>
      </c>
      <c r="G4716">
        <f t="shared" ca="1" si="225"/>
        <v>1.0977173537851626</v>
      </c>
    </row>
    <row r="4717" spans="1:7" x14ac:dyDescent="0.25">
      <c r="A4717">
        <v>4715</v>
      </c>
      <c r="B4717">
        <f t="shared" ca="1" si="223"/>
        <v>9.068826107729977E-2</v>
      </c>
      <c r="C4717">
        <f t="shared" ca="1" si="223"/>
        <v>0.32987424300729828</v>
      </c>
      <c r="D4717">
        <f t="shared" ca="1" si="223"/>
        <v>0.42360347096915607</v>
      </c>
      <c r="F4717">
        <f t="shared" ca="1" si="224"/>
        <v>0.28138865835125138</v>
      </c>
      <c r="G4717">
        <f t="shared" ca="1" si="225"/>
        <v>-1.3116680498924917</v>
      </c>
    </row>
    <row r="4718" spans="1:7" x14ac:dyDescent="0.25">
      <c r="A4718">
        <v>4716</v>
      </c>
      <c r="B4718">
        <f t="shared" ca="1" si="223"/>
        <v>0.63559476124332992</v>
      </c>
      <c r="C4718">
        <f t="shared" ca="1" si="223"/>
        <v>0.44435999611075272</v>
      </c>
      <c r="D4718">
        <f t="shared" ca="1" si="223"/>
        <v>0.87600416127658498</v>
      </c>
      <c r="F4718">
        <f t="shared" ca="1" si="224"/>
        <v>0.65198630621022258</v>
      </c>
      <c r="G4718">
        <f t="shared" ca="1" si="225"/>
        <v>0.91191783726133546</v>
      </c>
    </row>
    <row r="4719" spans="1:7" x14ac:dyDescent="0.25">
      <c r="A4719">
        <v>4717</v>
      </c>
      <c r="B4719">
        <f t="shared" ca="1" si="223"/>
        <v>0.12939110852446223</v>
      </c>
      <c r="C4719">
        <f t="shared" ca="1" si="223"/>
        <v>0.25528722404567716</v>
      </c>
      <c r="D4719">
        <f t="shared" ca="1" si="223"/>
        <v>0.38925869228549836</v>
      </c>
      <c r="F4719">
        <f t="shared" ca="1" si="224"/>
        <v>0.25797900828521259</v>
      </c>
      <c r="G4719">
        <f t="shared" ca="1" si="225"/>
        <v>-1.4521259502887245</v>
      </c>
    </row>
    <row r="4720" spans="1:7" x14ac:dyDescent="0.25">
      <c r="A4720">
        <v>4718</v>
      </c>
      <c r="B4720">
        <f t="shared" ca="1" si="223"/>
        <v>0.20560464244335408</v>
      </c>
      <c r="C4720">
        <f t="shared" ca="1" si="223"/>
        <v>0.70847503057084937</v>
      </c>
      <c r="D4720">
        <f t="shared" ca="1" si="223"/>
        <v>0.91971054107038752</v>
      </c>
      <c r="F4720">
        <f t="shared" ca="1" si="224"/>
        <v>0.61126340469486362</v>
      </c>
      <c r="G4720">
        <f t="shared" ca="1" si="225"/>
        <v>0.66758042816918173</v>
      </c>
    </row>
    <row r="4721" spans="1:7" x14ac:dyDescent="0.25">
      <c r="A4721">
        <v>4719</v>
      </c>
      <c r="B4721">
        <f t="shared" ca="1" si="223"/>
        <v>0.961392785264786</v>
      </c>
      <c r="C4721">
        <f t="shared" ca="1" si="223"/>
        <v>0.18578296225654878</v>
      </c>
      <c r="D4721">
        <f t="shared" ca="1" si="223"/>
        <v>0.7305125565663324</v>
      </c>
      <c r="F4721">
        <f t="shared" ca="1" si="224"/>
        <v>0.6258961013625558</v>
      </c>
      <c r="G4721">
        <f t="shared" ca="1" si="225"/>
        <v>0.75537660817533481</v>
      </c>
    </row>
    <row r="4722" spans="1:7" x14ac:dyDescent="0.25">
      <c r="A4722">
        <v>4720</v>
      </c>
      <c r="B4722">
        <f t="shared" ca="1" si="223"/>
        <v>0.28505724136103106</v>
      </c>
      <c r="C4722">
        <f t="shared" ca="1" si="223"/>
        <v>0.21524778618115681</v>
      </c>
      <c r="D4722">
        <f t="shared" ca="1" si="223"/>
        <v>0.67615524591363863</v>
      </c>
      <c r="F4722">
        <f t="shared" ca="1" si="224"/>
        <v>0.39215342448527551</v>
      </c>
      <c r="G4722">
        <f t="shared" ca="1" si="225"/>
        <v>-0.64707945308834691</v>
      </c>
    </row>
    <row r="4723" spans="1:7" x14ac:dyDescent="0.25">
      <c r="A4723">
        <v>4721</v>
      </c>
      <c r="B4723">
        <f t="shared" ca="1" si="223"/>
        <v>0.63608521940872498</v>
      </c>
      <c r="C4723">
        <f t="shared" ca="1" si="223"/>
        <v>0.45447879860979701</v>
      </c>
      <c r="D4723">
        <f t="shared" ca="1" si="223"/>
        <v>0.59406582134276664</v>
      </c>
      <c r="F4723">
        <f t="shared" ca="1" si="224"/>
        <v>0.56154327978709617</v>
      </c>
      <c r="G4723">
        <f t="shared" ca="1" si="225"/>
        <v>0.36925967872257703</v>
      </c>
    </row>
    <row r="4724" spans="1:7" x14ac:dyDescent="0.25">
      <c r="A4724">
        <v>4722</v>
      </c>
      <c r="B4724">
        <f t="shared" ca="1" si="223"/>
        <v>0.14760986140448307</v>
      </c>
      <c r="C4724">
        <f t="shared" ca="1" si="223"/>
        <v>1.4104513233099247E-2</v>
      </c>
      <c r="D4724">
        <f t="shared" ca="1" si="223"/>
        <v>0.72037309162150431</v>
      </c>
      <c r="F4724">
        <f t="shared" ca="1" si="224"/>
        <v>0.29402915541969554</v>
      </c>
      <c r="G4724">
        <f t="shared" ca="1" si="225"/>
        <v>-1.2358250674818267</v>
      </c>
    </row>
    <row r="4725" spans="1:7" x14ac:dyDescent="0.25">
      <c r="A4725">
        <v>4723</v>
      </c>
      <c r="B4725">
        <f t="shared" ca="1" si="223"/>
        <v>0.66771054460277168</v>
      </c>
      <c r="C4725">
        <f t="shared" ca="1" si="223"/>
        <v>0.61172682778537613</v>
      </c>
      <c r="D4725">
        <f t="shared" ca="1" si="223"/>
        <v>0.46560666579974641</v>
      </c>
      <c r="F4725">
        <f t="shared" ca="1" si="224"/>
        <v>0.58168134606263144</v>
      </c>
      <c r="G4725">
        <f t="shared" ca="1" si="225"/>
        <v>0.49008807637578866</v>
      </c>
    </row>
    <row r="4726" spans="1:7" x14ac:dyDescent="0.25">
      <c r="A4726">
        <v>4724</v>
      </c>
      <c r="B4726">
        <f t="shared" ca="1" si="223"/>
        <v>0.39707560346507609</v>
      </c>
      <c r="C4726">
        <f t="shared" ca="1" si="223"/>
        <v>0.58893660735195263</v>
      </c>
      <c r="D4726">
        <f t="shared" ca="1" si="223"/>
        <v>0.55921883992862098</v>
      </c>
      <c r="F4726">
        <f t="shared" ca="1" si="224"/>
        <v>0.51507701691521657</v>
      </c>
      <c r="G4726">
        <f t="shared" ca="1" si="225"/>
        <v>9.0462101491299407E-2</v>
      </c>
    </row>
    <row r="4727" spans="1:7" x14ac:dyDescent="0.25">
      <c r="A4727">
        <v>4725</v>
      </c>
      <c r="B4727">
        <f t="shared" ca="1" si="223"/>
        <v>0.91252267682140198</v>
      </c>
      <c r="C4727">
        <f t="shared" ca="1" si="223"/>
        <v>0.31706529769451364</v>
      </c>
      <c r="D4727">
        <f t="shared" ca="1" si="223"/>
        <v>6.7701158872520817E-2</v>
      </c>
      <c r="F4727">
        <f t="shared" ca="1" si="224"/>
        <v>0.43242971112947881</v>
      </c>
      <c r="G4727">
        <f t="shared" ca="1" si="225"/>
        <v>-0.40542173322312713</v>
      </c>
    </row>
    <row r="4728" spans="1:7" x14ac:dyDescent="0.25">
      <c r="A4728">
        <v>4726</v>
      </c>
      <c r="B4728">
        <f t="shared" ca="1" si="223"/>
        <v>0.11547552143980533</v>
      </c>
      <c r="C4728">
        <f t="shared" ca="1" si="223"/>
        <v>0.13402268868661693</v>
      </c>
      <c r="D4728">
        <f t="shared" ca="1" si="223"/>
        <v>0.70071220902017406</v>
      </c>
      <c r="F4728">
        <f t="shared" ca="1" si="224"/>
        <v>0.31673680638219875</v>
      </c>
      <c r="G4728">
        <f t="shared" ca="1" si="225"/>
        <v>-1.0995791617068076</v>
      </c>
    </row>
    <row r="4729" spans="1:7" x14ac:dyDescent="0.25">
      <c r="A4729">
        <v>4727</v>
      </c>
      <c r="B4729">
        <f t="shared" ca="1" si="223"/>
        <v>0.25849558019281349</v>
      </c>
      <c r="C4729">
        <f t="shared" ca="1" si="223"/>
        <v>0.88882655340969519</v>
      </c>
      <c r="D4729">
        <f t="shared" ca="1" si="223"/>
        <v>0.45341619894099894</v>
      </c>
      <c r="F4729">
        <f t="shared" ca="1" si="224"/>
        <v>0.5335794441811692</v>
      </c>
      <c r="G4729">
        <f t="shared" ca="1" si="225"/>
        <v>0.20147666508701523</v>
      </c>
    </row>
    <row r="4730" spans="1:7" x14ac:dyDescent="0.25">
      <c r="A4730">
        <v>4728</v>
      </c>
      <c r="B4730">
        <f t="shared" ca="1" si="223"/>
        <v>0.19276574337441221</v>
      </c>
      <c r="C4730">
        <f t="shared" ca="1" si="223"/>
        <v>0.44558485270942338</v>
      </c>
      <c r="D4730">
        <f t="shared" ca="1" si="223"/>
        <v>0.87367220337621621</v>
      </c>
      <c r="F4730">
        <f t="shared" ca="1" si="224"/>
        <v>0.5040075998200173</v>
      </c>
      <c r="G4730">
        <f t="shared" ca="1" si="225"/>
        <v>2.4045598920103828E-2</v>
      </c>
    </row>
    <row r="4731" spans="1:7" x14ac:dyDescent="0.25">
      <c r="A4731">
        <v>4729</v>
      </c>
      <c r="B4731">
        <f t="shared" ca="1" si="223"/>
        <v>0.99590307639414677</v>
      </c>
      <c r="C4731">
        <f t="shared" ca="1" si="223"/>
        <v>7.2540560189650938E-2</v>
      </c>
      <c r="D4731">
        <f t="shared" ca="1" si="223"/>
        <v>0.81395890343039123</v>
      </c>
      <c r="F4731">
        <f t="shared" ca="1" si="224"/>
        <v>0.62746751333806294</v>
      </c>
      <c r="G4731">
        <f t="shared" ca="1" si="225"/>
        <v>0.76480508002837766</v>
      </c>
    </row>
    <row r="4732" spans="1:7" x14ac:dyDescent="0.25">
      <c r="A4732">
        <v>4730</v>
      </c>
      <c r="B4732">
        <f t="shared" ca="1" si="223"/>
        <v>0.15604988492676575</v>
      </c>
      <c r="C4732">
        <f t="shared" ca="1" si="223"/>
        <v>0.88667017873859477</v>
      </c>
      <c r="D4732">
        <f t="shared" ca="1" si="223"/>
        <v>0.61398838628409447</v>
      </c>
      <c r="F4732">
        <f t="shared" ca="1" si="224"/>
        <v>0.55223614998315174</v>
      </c>
      <c r="G4732">
        <f t="shared" ca="1" si="225"/>
        <v>0.31341689989891042</v>
      </c>
    </row>
    <row r="4733" spans="1:7" x14ac:dyDescent="0.25">
      <c r="A4733">
        <v>4731</v>
      </c>
      <c r="B4733">
        <f t="shared" ca="1" si="223"/>
        <v>0.58949445254594013</v>
      </c>
      <c r="C4733">
        <f t="shared" ca="1" si="223"/>
        <v>0.85269846787627956</v>
      </c>
      <c r="D4733">
        <f t="shared" ca="1" si="223"/>
        <v>0.11704838260720507</v>
      </c>
      <c r="F4733">
        <f t="shared" ca="1" si="224"/>
        <v>0.51974710100980825</v>
      </c>
      <c r="G4733">
        <f t="shared" ca="1" si="225"/>
        <v>0.11848260605884953</v>
      </c>
    </row>
    <row r="4734" spans="1:7" x14ac:dyDescent="0.25">
      <c r="A4734">
        <v>4732</v>
      </c>
      <c r="B4734">
        <f t="shared" ca="1" si="223"/>
        <v>0.16549598575745283</v>
      </c>
      <c r="C4734">
        <f t="shared" ca="1" si="223"/>
        <v>0.72959262076310727</v>
      </c>
      <c r="D4734">
        <f t="shared" ca="1" si="223"/>
        <v>0.20555352854444964</v>
      </c>
      <c r="F4734">
        <f t="shared" ca="1" si="224"/>
        <v>0.36688071168833658</v>
      </c>
      <c r="G4734">
        <f t="shared" ca="1" si="225"/>
        <v>-0.79871572986998052</v>
      </c>
    </row>
    <row r="4735" spans="1:7" x14ac:dyDescent="0.25">
      <c r="A4735">
        <v>4733</v>
      </c>
      <c r="B4735">
        <f t="shared" ca="1" si="223"/>
        <v>0.24662924924414842</v>
      </c>
      <c r="C4735">
        <f t="shared" ca="1" si="223"/>
        <v>0.23077145015548917</v>
      </c>
      <c r="D4735">
        <f t="shared" ca="1" si="223"/>
        <v>1.7600643279868211E-2</v>
      </c>
      <c r="F4735">
        <f t="shared" ca="1" si="224"/>
        <v>0.16500044755983526</v>
      </c>
      <c r="G4735">
        <f t="shared" ca="1" si="225"/>
        <v>-2.0099973146409886</v>
      </c>
    </row>
    <row r="4736" spans="1:7" x14ac:dyDescent="0.25">
      <c r="A4736">
        <v>4734</v>
      </c>
      <c r="B4736">
        <f t="shared" ca="1" si="223"/>
        <v>2.3298070642630342E-2</v>
      </c>
      <c r="C4736">
        <f t="shared" ca="1" si="223"/>
        <v>0.43785652929764174</v>
      </c>
      <c r="D4736">
        <f t="shared" ca="1" si="223"/>
        <v>5.5302364167593043E-2</v>
      </c>
      <c r="F4736">
        <f t="shared" ca="1" si="224"/>
        <v>0.17215232136928837</v>
      </c>
      <c r="G4736">
        <f t="shared" ca="1" si="225"/>
        <v>-1.9670860717842698</v>
      </c>
    </row>
    <row r="4737" spans="1:7" x14ac:dyDescent="0.25">
      <c r="A4737">
        <v>4735</v>
      </c>
      <c r="B4737">
        <f t="shared" ca="1" si="223"/>
        <v>0.53177454312568417</v>
      </c>
      <c r="C4737">
        <f t="shared" ca="1" si="223"/>
        <v>0.62732243295322709</v>
      </c>
      <c r="D4737">
        <f t="shared" ca="1" si="223"/>
        <v>1.9958337051944275E-2</v>
      </c>
      <c r="F4737">
        <f t="shared" ca="1" si="224"/>
        <v>0.39301843771028522</v>
      </c>
      <c r="G4737">
        <f t="shared" ca="1" si="225"/>
        <v>-0.64188937373828869</v>
      </c>
    </row>
    <row r="4738" spans="1:7" x14ac:dyDescent="0.25">
      <c r="A4738">
        <v>4736</v>
      </c>
      <c r="B4738">
        <f t="shared" ca="1" si="223"/>
        <v>0.34896916744834527</v>
      </c>
      <c r="C4738">
        <f t="shared" ca="1" si="223"/>
        <v>0.67718881994533142</v>
      </c>
      <c r="D4738">
        <f t="shared" ca="1" si="223"/>
        <v>2.7186761953059024E-2</v>
      </c>
      <c r="F4738">
        <f t="shared" ca="1" si="224"/>
        <v>0.35111491644891185</v>
      </c>
      <c r="G4738">
        <f t="shared" ca="1" si="225"/>
        <v>-0.89331050130652889</v>
      </c>
    </row>
    <row r="4739" spans="1:7" x14ac:dyDescent="0.25">
      <c r="A4739">
        <v>4737</v>
      </c>
      <c r="B4739">
        <f t="shared" ca="1" si="223"/>
        <v>4.3458713033277641E-2</v>
      </c>
      <c r="C4739">
        <f t="shared" ca="1" si="223"/>
        <v>0.40103904257688727</v>
      </c>
      <c r="D4739">
        <f t="shared" ca="1" si="223"/>
        <v>0.92626525504464197</v>
      </c>
      <c r="F4739">
        <f t="shared" ca="1" si="224"/>
        <v>0.45692100355160231</v>
      </c>
      <c r="G4739">
        <f t="shared" ca="1" si="225"/>
        <v>-0.25847397869038613</v>
      </c>
    </row>
    <row r="4740" spans="1:7" x14ac:dyDescent="0.25">
      <c r="A4740">
        <v>4738</v>
      </c>
      <c r="B4740">
        <f t="shared" ref="B4740:D4803" ca="1" si="226">RAND()</f>
        <v>0.73885298451508596</v>
      </c>
      <c r="C4740">
        <f t="shared" ca="1" si="226"/>
        <v>5.3546719505143447E-2</v>
      </c>
      <c r="D4740">
        <f t="shared" ca="1" si="226"/>
        <v>0.2540503545200743</v>
      </c>
      <c r="F4740">
        <f t="shared" ref="F4740:F4803" ca="1" si="227">SUM(B4740:D4740)/$B$1</f>
        <v>0.34881668618010125</v>
      </c>
      <c r="G4740">
        <f t="shared" ref="G4740:G4803" ca="1" si="228">(F4740-$D$1)/$J$1</f>
        <v>-0.90709988291939248</v>
      </c>
    </row>
    <row r="4741" spans="1:7" x14ac:dyDescent="0.25">
      <c r="A4741">
        <v>4739</v>
      </c>
      <c r="B4741">
        <f t="shared" ca="1" si="226"/>
        <v>0.68891969579303736</v>
      </c>
      <c r="C4741">
        <f t="shared" ca="1" si="226"/>
        <v>8.6669118232549636E-2</v>
      </c>
      <c r="D4741">
        <f t="shared" ca="1" si="226"/>
        <v>0.20623936576850133</v>
      </c>
      <c r="F4741">
        <f t="shared" ca="1" si="227"/>
        <v>0.32727605993136277</v>
      </c>
      <c r="G4741">
        <f t="shared" ca="1" si="228"/>
        <v>-1.0363436404118234</v>
      </c>
    </row>
    <row r="4742" spans="1:7" x14ac:dyDescent="0.25">
      <c r="A4742">
        <v>4740</v>
      </c>
      <c r="B4742">
        <f t="shared" ca="1" si="226"/>
        <v>0.37577930305956064</v>
      </c>
      <c r="C4742">
        <f t="shared" ca="1" si="226"/>
        <v>5.4214864590731437E-3</v>
      </c>
      <c r="D4742">
        <f t="shared" ca="1" si="226"/>
        <v>0.28080942641816453</v>
      </c>
      <c r="F4742">
        <f t="shared" ca="1" si="227"/>
        <v>0.22067007197893276</v>
      </c>
      <c r="G4742">
        <f t="shared" ca="1" si="228"/>
        <v>-1.6759795681264036</v>
      </c>
    </row>
    <row r="4743" spans="1:7" x14ac:dyDescent="0.25">
      <c r="A4743">
        <v>4741</v>
      </c>
      <c r="B4743">
        <f t="shared" ca="1" si="226"/>
        <v>0.91014997630078454</v>
      </c>
      <c r="C4743">
        <f t="shared" ca="1" si="226"/>
        <v>1.5656303180624387E-2</v>
      </c>
      <c r="D4743">
        <f t="shared" ca="1" si="226"/>
        <v>0.80250181386254882</v>
      </c>
      <c r="F4743">
        <f t="shared" ca="1" si="227"/>
        <v>0.57610269778131917</v>
      </c>
      <c r="G4743">
        <f t="shared" ca="1" si="228"/>
        <v>0.45661618668791504</v>
      </c>
    </row>
    <row r="4744" spans="1:7" x14ac:dyDescent="0.25">
      <c r="A4744">
        <v>4742</v>
      </c>
      <c r="B4744">
        <f t="shared" ca="1" si="226"/>
        <v>0.70174745138175798</v>
      </c>
      <c r="C4744">
        <f t="shared" ca="1" si="226"/>
        <v>0.16819255212913986</v>
      </c>
      <c r="D4744">
        <f t="shared" ca="1" si="226"/>
        <v>0.1716054440623479</v>
      </c>
      <c r="F4744">
        <f t="shared" ca="1" si="227"/>
        <v>0.3471818158577486</v>
      </c>
      <c r="G4744">
        <f t="shared" ca="1" si="228"/>
        <v>-0.91690910485350841</v>
      </c>
    </row>
    <row r="4745" spans="1:7" x14ac:dyDescent="0.25">
      <c r="A4745">
        <v>4743</v>
      </c>
      <c r="B4745">
        <f t="shared" ca="1" si="226"/>
        <v>0.31594858930995739</v>
      </c>
      <c r="C4745">
        <f t="shared" ca="1" si="226"/>
        <v>4.7091469014556631E-2</v>
      </c>
      <c r="D4745">
        <f t="shared" ca="1" si="226"/>
        <v>0.30093089368890125</v>
      </c>
      <c r="F4745">
        <f t="shared" ca="1" si="227"/>
        <v>0.22132365067113843</v>
      </c>
      <c r="G4745">
        <f t="shared" ca="1" si="228"/>
        <v>-1.6720580959731692</v>
      </c>
    </row>
    <row r="4746" spans="1:7" x14ac:dyDescent="0.25">
      <c r="A4746">
        <v>4744</v>
      </c>
      <c r="B4746">
        <f t="shared" ca="1" si="226"/>
        <v>0.15532999029029482</v>
      </c>
      <c r="C4746">
        <f t="shared" ca="1" si="226"/>
        <v>0.68533901741642234</v>
      </c>
      <c r="D4746">
        <f t="shared" ca="1" si="226"/>
        <v>0.8462278785106061</v>
      </c>
      <c r="F4746">
        <f t="shared" ca="1" si="227"/>
        <v>0.56229896207244112</v>
      </c>
      <c r="G4746">
        <f t="shared" ca="1" si="228"/>
        <v>0.37379377243464673</v>
      </c>
    </row>
    <row r="4747" spans="1:7" x14ac:dyDescent="0.25">
      <c r="A4747">
        <v>4745</v>
      </c>
      <c r="B4747">
        <f t="shared" ca="1" si="226"/>
        <v>0.18709901146818231</v>
      </c>
      <c r="C4747">
        <f t="shared" ca="1" si="226"/>
        <v>2.4414619474564914E-2</v>
      </c>
      <c r="D4747">
        <f t="shared" ca="1" si="226"/>
        <v>0.12858919556983595</v>
      </c>
      <c r="F4747">
        <f t="shared" ca="1" si="227"/>
        <v>0.11336760883752772</v>
      </c>
      <c r="G4747">
        <f t="shared" ca="1" si="228"/>
        <v>-2.3197943469748337</v>
      </c>
    </row>
    <row r="4748" spans="1:7" x14ac:dyDescent="0.25">
      <c r="A4748">
        <v>4746</v>
      </c>
      <c r="B4748">
        <f t="shared" ca="1" si="226"/>
        <v>0.90557895371357122</v>
      </c>
      <c r="C4748">
        <f t="shared" ca="1" si="226"/>
        <v>0.74283655625432643</v>
      </c>
      <c r="D4748">
        <f t="shared" ca="1" si="226"/>
        <v>0.92626371143211905</v>
      </c>
      <c r="F4748">
        <f t="shared" ca="1" si="227"/>
        <v>0.85822640713333886</v>
      </c>
      <c r="G4748">
        <f t="shared" ca="1" si="228"/>
        <v>2.1493584428000334</v>
      </c>
    </row>
    <row r="4749" spans="1:7" x14ac:dyDescent="0.25">
      <c r="A4749">
        <v>4747</v>
      </c>
      <c r="B4749">
        <f t="shared" ca="1" si="226"/>
        <v>0.42011822330904591</v>
      </c>
      <c r="C4749">
        <f t="shared" ca="1" si="226"/>
        <v>0.85133499796082124</v>
      </c>
      <c r="D4749">
        <f t="shared" ca="1" si="226"/>
        <v>7.6622850595219227E-2</v>
      </c>
      <c r="F4749">
        <f t="shared" ca="1" si="227"/>
        <v>0.44935869062169537</v>
      </c>
      <c r="G4749">
        <f t="shared" ca="1" si="228"/>
        <v>-0.3038478562698278</v>
      </c>
    </row>
    <row r="4750" spans="1:7" x14ac:dyDescent="0.25">
      <c r="A4750">
        <v>4748</v>
      </c>
      <c r="B4750">
        <f t="shared" ca="1" si="226"/>
        <v>0.32501216124602061</v>
      </c>
      <c r="C4750">
        <f t="shared" ca="1" si="226"/>
        <v>0.97874253486332841</v>
      </c>
      <c r="D4750">
        <f t="shared" ca="1" si="226"/>
        <v>0.3771198674352928</v>
      </c>
      <c r="F4750">
        <f t="shared" ca="1" si="227"/>
        <v>0.56029152118154724</v>
      </c>
      <c r="G4750">
        <f t="shared" ca="1" si="228"/>
        <v>0.36174912708928342</v>
      </c>
    </row>
    <row r="4751" spans="1:7" x14ac:dyDescent="0.25">
      <c r="A4751">
        <v>4749</v>
      </c>
      <c r="B4751">
        <f t="shared" ca="1" si="226"/>
        <v>0.89067254162414433</v>
      </c>
      <c r="C4751">
        <f t="shared" ca="1" si="226"/>
        <v>0.49610955991951111</v>
      </c>
      <c r="D4751">
        <f t="shared" ca="1" si="226"/>
        <v>0.34595736345272576</v>
      </c>
      <c r="F4751">
        <f t="shared" ca="1" si="227"/>
        <v>0.5775798216654604</v>
      </c>
      <c r="G4751">
        <f t="shared" ca="1" si="228"/>
        <v>0.46547892999276241</v>
      </c>
    </row>
    <row r="4752" spans="1:7" x14ac:dyDescent="0.25">
      <c r="A4752">
        <v>4750</v>
      </c>
      <c r="B4752">
        <f t="shared" ca="1" si="226"/>
        <v>0.63302718271543723</v>
      </c>
      <c r="C4752">
        <f t="shared" ca="1" si="226"/>
        <v>0.5200611340283775</v>
      </c>
      <c r="D4752">
        <f t="shared" ca="1" si="226"/>
        <v>0.83510047245671604</v>
      </c>
      <c r="F4752">
        <f t="shared" ca="1" si="227"/>
        <v>0.66272959640017692</v>
      </c>
      <c r="G4752">
        <f t="shared" ca="1" si="228"/>
        <v>0.97637757840106154</v>
      </c>
    </row>
    <row r="4753" spans="1:7" x14ac:dyDescent="0.25">
      <c r="A4753">
        <v>4751</v>
      </c>
      <c r="B4753">
        <f t="shared" ca="1" si="226"/>
        <v>0.71369303610952417</v>
      </c>
      <c r="C4753">
        <f t="shared" ca="1" si="226"/>
        <v>0.58167905281910215</v>
      </c>
      <c r="D4753">
        <f t="shared" ca="1" si="226"/>
        <v>3.8290829438726082E-2</v>
      </c>
      <c r="F4753">
        <f t="shared" ca="1" si="227"/>
        <v>0.44455430612245078</v>
      </c>
      <c r="G4753">
        <f t="shared" ca="1" si="228"/>
        <v>-0.33267416326529531</v>
      </c>
    </row>
    <row r="4754" spans="1:7" x14ac:dyDescent="0.25">
      <c r="A4754">
        <v>4752</v>
      </c>
      <c r="B4754">
        <f t="shared" ca="1" si="226"/>
        <v>0.47177382978984228</v>
      </c>
      <c r="C4754">
        <f t="shared" ca="1" si="226"/>
        <v>0.38463697868980085</v>
      </c>
      <c r="D4754">
        <f t="shared" ca="1" si="226"/>
        <v>0.8710207303819314</v>
      </c>
      <c r="F4754">
        <f t="shared" ca="1" si="227"/>
        <v>0.57581051295385821</v>
      </c>
      <c r="G4754">
        <f t="shared" ca="1" si="228"/>
        <v>0.45486307772314927</v>
      </c>
    </row>
    <row r="4755" spans="1:7" x14ac:dyDescent="0.25">
      <c r="A4755">
        <v>4753</v>
      </c>
      <c r="B4755">
        <f t="shared" ca="1" si="226"/>
        <v>0.53159832143392027</v>
      </c>
      <c r="C4755">
        <f t="shared" ca="1" si="226"/>
        <v>0.68917731287308781</v>
      </c>
      <c r="D4755">
        <f t="shared" ca="1" si="226"/>
        <v>0.80242762376691101</v>
      </c>
      <c r="F4755">
        <f t="shared" ca="1" si="227"/>
        <v>0.67440108602463977</v>
      </c>
      <c r="G4755">
        <f t="shared" ca="1" si="228"/>
        <v>1.0464065161478386</v>
      </c>
    </row>
    <row r="4756" spans="1:7" x14ac:dyDescent="0.25">
      <c r="A4756">
        <v>4754</v>
      </c>
      <c r="B4756">
        <f t="shared" ca="1" si="226"/>
        <v>0.50520482491641394</v>
      </c>
      <c r="C4756">
        <f t="shared" ca="1" si="226"/>
        <v>0.20824868731146218</v>
      </c>
      <c r="D4756">
        <f t="shared" ca="1" si="226"/>
        <v>0.2905228671781066</v>
      </c>
      <c r="F4756">
        <f t="shared" ca="1" si="227"/>
        <v>0.33465879313532759</v>
      </c>
      <c r="G4756">
        <f t="shared" ca="1" si="228"/>
        <v>-0.99204724118803445</v>
      </c>
    </row>
    <row r="4757" spans="1:7" x14ac:dyDescent="0.25">
      <c r="A4757">
        <v>4755</v>
      </c>
      <c r="B4757">
        <f t="shared" ca="1" si="226"/>
        <v>0.88970591162968526</v>
      </c>
      <c r="C4757">
        <f t="shared" ca="1" si="226"/>
        <v>0.36088332428746117</v>
      </c>
      <c r="D4757">
        <f t="shared" ca="1" si="226"/>
        <v>0.54275218944593739</v>
      </c>
      <c r="F4757">
        <f t="shared" ca="1" si="227"/>
        <v>0.59778047512102794</v>
      </c>
      <c r="G4757">
        <f t="shared" ca="1" si="228"/>
        <v>0.58668285072616766</v>
      </c>
    </row>
    <row r="4758" spans="1:7" x14ac:dyDescent="0.25">
      <c r="A4758">
        <v>4756</v>
      </c>
      <c r="B4758">
        <f t="shared" ca="1" si="226"/>
        <v>0.86325856436249504</v>
      </c>
      <c r="C4758">
        <f t="shared" ca="1" si="226"/>
        <v>0.41381205765194329</v>
      </c>
      <c r="D4758">
        <f t="shared" ca="1" si="226"/>
        <v>0.98265971179108758</v>
      </c>
      <c r="F4758">
        <f t="shared" ca="1" si="227"/>
        <v>0.75324344460184189</v>
      </c>
      <c r="G4758">
        <f t="shared" ca="1" si="228"/>
        <v>1.5194606676110514</v>
      </c>
    </row>
    <row r="4759" spans="1:7" x14ac:dyDescent="0.25">
      <c r="A4759">
        <v>4757</v>
      </c>
      <c r="B4759">
        <f t="shared" ca="1" si="226"/>
        <v>0.67258635559062774</v>
      </c>
      <c r="C4759">
        <f t="shared" ca="1" si="226"/>
        <v>0.32353930462766101</v>
      </c>
      <c r="D4759">
        <f t="shared" ca="1" si="226"/>
        <v>0.54824449422789057</v>
      </c>
      <c r="F4759">
        <f t="shared" ca="1" si="227"/>
        <v>0.5147900514820597</v>
      </c>
      <c r="G4759">
        <f t="shared" ca="1" si="228"/>
        <v>8.8740308892358177E-2</v>
      </c>
    </row>
    <row r="4760" spans="1:7" x14ac:dyDescent="0.25">
      <c r="A4760">
        <v>4758</v>
      </c>
      <c r="B4760">
        <f t="shared" ca="1" si="226"/>
        <v>0.85673890071617265</v>
      </c>
      <c r="C4760">
        <f t="shared" ca="1" si="226"/>
        <v>0.18765460534259704</v>
      </c>
      <c r="D4760">
        <f t="shared" ca="1" si="226"/>
        <v>0.62655768706571446</v>
      </c>
      <c r="F4760">
        <f t="shared" ca="1" si="227"/>
        <v>0.55698373104149468</v>
      </c>
      <c r="G4760">
        <f t="shared" ca="1" si="228"/>
        <v>0.34190238624896807</v>
      </c>
    </row>
    <row r="4761" spans="1:7" x14ac:dyDescent="0.25">
      <c r="A4761">
        <v>4759</v>
      </c>
      <c r="B4761">
        <f t="shared" ca="1" si="226"/>
        <v>0.14821202299641278</v>
      </c>
      <c r="C4761">
        <f t="shared" ca="1" si="226"/>
        <v>0.44114557997647241</v>
      </c>
      <c r="D4761">
        <f t="shared" ca="1" si="226"/>
        <v>0.85678288606167319</v>
      </c>
      <c r="F4761">
        <f t="shared" ca="1" si="227"/>
        <v>0.48204682967818613</v>
      </c>
      <c r="G4761">
        <f t="shared" ca="1" si="228"/>
        <v>-0.10771902193088323</v>
      </c>
    </row>
    <row r="4762" spans="1:7" x14ac:dyDescent="0.25">
      <c r="A4762">
        <v>4760</v>
      </c>
      <c r="B4762">
        <f t="shared" ca="1" si="226"/>
        <v>4.8681286436149662E-3</v>
      </c>
      <c r="C4762">
        <f t="shared" ca="1" si="226"/>
        <v>0.76542025395205349</v>
      </c>
      <c r="D4762">
        <f t="shared" ca="1" si="226"/>
        <v>0.93806041010781949</v>
      </c>
      <c r="F4762">
        <f t="shared" ca="1" si="227"/>
        <v>0.56944959756782931</v>
      </c>
      <c r="G4762">
        <f t="shared" ca="1" si="228"/>
        <v>0.41669758540697588</v>
      </c>
    </row>
    <row r="4763" spans="1:7" x14ac:dyDescent="0.25">
      <c r="A4763">
        <v>4761</v>
      </c>
      <c r="B4763">
        <f t="shared" ca="1" si="226"/>
        <v>0.17232936011853506</v>
      </c>
      <c r="C4763">
        <f t="shared" ca="1" si="226"/>
        <v>0.31634332137021337</v>
      </c>
      <c r="D4763">
        <f t="shared" ca="1" si="226"/>
        <v>0.94692459663811146</v>
      </c>
      <c r="F4763">
        <f t="shared" ca="1" si="227"/>
        <v>0.47853242604228657</v>
      </c>
      <c r="G4763">
        <f t="shared" ca="1" si="228"/>
        <v>-0.12880544374628056</v>
      </c>
    </row>
    <row r="4764" spans="1:7" x14ac:dyDescent="0.25">
      <c r="A4764">
        <v>4762</v>
      </c>
      <c r="B4764">
        <f t="shared" ca="1" si="226"/>
        <v>0.8404250528517262</v>
      </c>
      <c r="C4764">
        <f t="shared" ca="1" si="226"/>
        <v>0.93012919839811725</v>
      </c>
      <c r="D4764">
        <f t="shared" ca="1" si="226"/>
        <v>0.88142836841843264</v>
      </c>
      <c r="F4764">
        <f t="shared" ca="1" si="227"/>
        <v>0.88399420655609207</v>
      </c>
      <c r="G4764">
        <f t="shared" ca="1" si="228"/>
        <v>2.3039652393365526</v>
      </c>
    </row>
    <row r="4765" spans="1:7" x14ac:dyDescent="0.25">
      <c r="A4765">
        <v>4763</v>
      </c>
      <c r="B4765">
        <f t="shared" ca="1" si="226"/>
        <v>9.5987059128391894E-2</v>
      </c>
      <c r="C4765">
        <f t="shared" ca="1" si="226"/>
        <v>0.12775611546819299</v>
      </c>
      <c r="D4765">
        <f t="shared" ca="1" si="226"/>
        <v>0.44378397646289092</v>
      </c>
      <c r="F4765">
        <f t="shared" ca="1" si="227"/>
        <v>0.2225090503531586</v>
      </c>
      <c r="G4765">
        <f t="shared" ca="1" si="228"/>
        <v>-1.6649456978810484</v>
      </c>
    </row>
    <row r="4766" spans="1:7" x14ac:dyDescent="0.25">
      <c r="A4766">
        <v>4764</v>
      </c>
      <c r="B4766">
        <f t="shared" ca="1" si="226"/>
        <v>0.25132766108351379</v>
      </c>
      <c r="C4766">
        <f t="shared" ca="1" si="226"/>
        <v>0.48375932606237315</v>
      </c>
      <c r="D4766">
        <f t="shared" ca="1" si="226"/>
        <v>0.29279983571010226</v>
      </c>
      <c r="F4766">
        <f t="shared" ca="1" si="227"/>
        <v>0.34262894095199642</v>
      </c>
      <c r="G4766">
        <f t="shared" ca="1" si="228"/>
        <v>-0.94422635428802149</v>
      </c>
    </row>
    <row r="4767" spans="1:7" x14ac:dyDescent="0.25">
      <c r="A4767">
        <v>4765</v>
      </c>
      <c r="B4767">
        <f t="shared" ca="1" si="226"/>
        <v>0.26831225366683198</v>
      </c>
      <c r="C4767">
        <f t="shared" ca="1" si="226"/>
        <v>0.78209200359760445</v>
      </c>
      <c r="D4767">
        <f t="shared" ca="1" si="226"/>
        <v>4.7092334434984617E-2</v>
      </c>
      <c r="F4767">
        <f t="shared" ca="1" si="227"/>
        <v>0.36583219723314037</v>
      </c>
      <c r="G4767">
        <f t="shared" ca="1" si="228"/>
        <v>-0.8050068166011578</v>
      </c>
    </row>
    <row r="4768" spans="1:7" x14ac:dyDescent="0.25">
      <c r="A4768">
        <v>4766</v>
      </c>
      <c r="B4768">
        <f t="shared" ca="1" si="226"/>
        <v>0.65171164387871738</v>
      </c>
      <c r="C4768">
        <f t="shared" ca="1" si="226"/>
        <v>6.5224053237986634E-3</v>
      </c>
      <c r="D4768">
        <f t="shared" ca="1" si="226"/>
        <v>0.18970402543644205</v>
      </c>
      <c r="F4768">
        <f t="shared" ca="1" si="227"/>
        <v>0.28264602487965268</v>
      </c>
      <c r="G4768">
        <f t="shared" ca="1" si="228"/>
        <v>-1.304123850722084</v>
      </c>
    </row>
    <row r="4769" spans="1:7" x14ac:dyDescent="0.25">
      <c r="A4769">
        <v>4767</v>
      </c>
      <c r="B4769">
        <f t="shared" ca="1" si="226"/>
        <v>0.77132183544110999</v>
      </c>
      <c r="C4769">
        <f t="shared" ca="1" si="226"/>
        <v>6.3831189134605837E-2</v>
      </c>
      <c r="D4769">
        <f t="shared" ca="1" si="226"/>
        <v>0.92142802737972374</v>
      </c>
      <c r="F4769">
        <f t="shared" ca="1" si="227"/>
        <v>0.58552701731847989</v>
      </c>
      <c r="G4769">
        <f t="shared" ca="1" si="228"/>
        <v>0.51316210391087935</v>
      </c>
    </row>
    <row r="4770" spans="1:7" x14ac:dyDescent="0.25">
      <c r="A4770">
        <v>4768</v>
      </c>
      <c r="B4770">
        <f t="shared" ca="1" si="226"/>
        <v>0.64392112271248125</v>
      </c>
      <c r="C4770">
        <f t="shared" ca="1" si="226"/>
        <v>0.59037770172119985</v>
      </c>
      <c r="D4770">
        <f t="shared" ca="1" si="226"/>
        <v>0.5720829251584495</v>
      </c>
      <c r="F4770">
        <f t="shared" ca="1" si="227"/>
        <v>0.60212724986404353</v>
      </c>
      <c r="G4770">
        <f t="shared" ca="1" si="228"/>
        <v>0.61276349918426121</v>
      </c>
    </row>
    <row r="4771" spans="1:7" x14ac:dyDescent="0.25">
      <c r="A4771">
        <v>4769</v>
      </c>
      <c r="B4771">
        <f t="shared" ca="1" si="226"/>
        <v>0.2150957157025547</v>
      </c>
      <c r="C4771">
        <f t="shared" ca="1" si="226"/>
        <v>0.818474436096847</v>
      </c>
      <c r="D4771">
        <f t="shared" ca="1" si="226"/>
        <v>0.50763842025411521</v>
      </c>
      <c r="F4771">
        <f t="shared" ca="1" si="227"/>
        <v>0.5137361906845056</v>
      </c>
      <c r="G4771">
        <f t="shared" ca="1" si="228"/>
        <v>8.2417144107033602E-2</v>
      </c>
    </row>
    <row r="4772" spans="1:7" x14ac:dyDescent="0.25">
      <c r="A4772">
        <v>4770</v>
      </c>
      <c r="B4772">
        <f t="shared" ca="1" si="226"/>
        <v>9.3461404078113652E-2</v>
      </c>
      <c r="C4772">
        <f t="shared" ca="1" si="226"/>
        <v>0.18250787809166069</v>
      </c>
      <c r="D4772">
        <f t="shared" ca="1" si="226"/>
        <v>0.52262334431897084</v>
      </c>
      <c r="F4772">
        <f t="shared" ca="1" si="227"/>
        <v>0.26619754216291508</v>
      </c>
      <c r="G4772">
        <f t="shared" ca="1" si="228"/>
        <v>-1.4028147470225096</v>
      </c>
    </row>
    <row r="4773" spans="1:7" x14ac:dyDescent="0.25">
      <c r="A4773">
        <v>4771</v>
      </c>
      <c r="B4773">
        <f t="shared" ca="1" si="226"/>
        <v>0.37155893667411855</v>
      </c>
      <c r="C4773">
        <f t="shared" ca="1" si="226"/>
        <v>0.64860392911314657</v>
      </c>
      <c r="D4773">
        <f t="shared" ca="1" si="226"/>
        <v>0.92743815359852244</v>
      </c>
      <c r="F4773">
        <f t="shared" ca="1" si="227"/>
        <v>0.64920033979526248</v>
      </c>
      <c r="G4773">
        <f t="shared" ca="1" si="228"/>
        <v>0.89520203877157489</v>
      </c>
    </row>
    <row r="4774" spans="1:7" x14ac:dyDescent="0.25">
      <c r="A4774">
        <v>4772</v>
      </c>
      <c r="B4774">
        <f t="shared" ca="1" si="226"/>
        <v>0.68226662384668979</v>
      </c>
      <c r="C4774">
        <f t="shared" ca="1" si="226"/>
        <v>7.04009449170655E-2</v>
      </c>
      <c r="D4774">
        <f t="shared" ca="1" si="226"/>
        <v>0.3743919089879848</v>
      </c>
      <c r="F4774">
        <f t="shared" ca="1" si="227"/>
        <v>0.37568649258391335</v>
      </c>
      <c r="G4774">
        <f t="shared" ca="1" si="228"/>
        <v>-0.74588104449651993</v>
      </c>
    </row>
    <row r="4775" spans="1:7" x14ac:dyDescent="0.25">
      <c r="A4775">
        <v>4773</v>
      </c>
      <c r="B4775">
        <f t="shared" ca="1" si="226"/>
        <v>1.0260689029762293E-2</v>
      </c>
      <c r="C4775">
        <f t="shared" ca="1" si="226"/>
        <v>0.58550834753316905</v>
      </c>
      <c r="D4775">
        <f t="shared" ca="1" si="226"/>
        <v>0.20134005440013492</v>
      </c>
      <c r="F4775">
        <f t="shared" ca="1" si="227"/>
        <v>0.2657030303210221</v>
      </c>
      <c r="G4775">
        <f t="shared" ca="1" si="228"/>
        <v>-1.4057818180738675</v>
      </c>
    </row>
    <row r="4776" spans="1:7" x14ac:dyDescent="0.25">
      <c r="A4776">
        <v>4774</v>
      </c>
      <c r="B4776">
        <f t="shared" ca="1" si="226"/>
        <v>5.4901382031755652E-3</v>
      </c>
      <c r="C4776">
        <f t="shared" ca="1" si="226"/>
        <v>0.97788589134100912</v>
      </c>
      <c r="D4776">
        <f t="shared" ca="1" si="226"/>
        <v>0.78968328712281111</v>
      </c>
      <c r="F4776">
        <f t="shared" ca="1" si="227"/>
        <v>0.59101977222233193</v>
      </c>
      <c r="G4776">
        <f t="shared" ca="1" si="228"/>
        <v>0.54611863333399158</v>
      </c>
    </row>
    <row r="4777" spans="1:7" x14ac:dyDescent="0.25">
      <c r="A4777">
        <v>4775</v>
      </c>
      <c r="B4777">
        <f t="shared" ca="1" si="226"/>
        <v>0.63094847331033777</v>
      </c>
      <c r="C4777">
        <f t="shared" ca="1" si="226"/>
        <v>0.82552444751678478</v>
      </c>
      <c r="D4777">
        <f t="shared" ca="1" si="226"/>
        <v>8.1409751950658582E-2</v>
      </c>
      <c r="F4777">
        <f t="shared" ca="1" si="227"/>
        <v>0.51262755759259371</v>
      </c>
      <c r="G4777">
        <f t="shared" ca="1" si="228"/>
        <v>7.5765345555562247E-2</v>
      </c>
    </row>
    <row r="4778" spans="1:7" x14ac:dyDescent="0.25">
      <c r="A4778">
        <v>4776</v>
      </c>
      <c r="B4778">
        <f t="shared" ca="1" si="226"/>
        <v>0.96721344562855238</v>
      </c>
      <c r="C4778">
        <f t="shared" ca="1" si="226"/>
        <v>2.5260754487843928E-2</v>
      </c>
      <c r="D4778">
        <f t="shared" ca="1" si="226"/>
        <v>0.4098237307958309</v>
      </c>
      <c r="F4778">
        <f t="shared" ca="1" si="227"/>
        <v>0.46743264363740905</v>
      </c>
      <c r="G4778">
        <f t="shared" ca="1" si="228"/>
        <v>-0.19540413817554569</v>
      </c>
    </row>
    <row r="4779" spans="1:7" x14ac:dyDescent="0.25">
      <c r="A4779">
        <v>4777</v>
      </c>
      <c r="B4779">
        <f t="shared" ca="1" si="226"/>
        <v>8.5254118940503276E-2</v>
      </c>
      <c r="C4779">
        <f t="shared" ca="1" si="226"/>
        <v>0.21415931827629342</v>
      </c>
      <c r="D4779">
        <f t="shared" ca="1" si="226"/>
        <v>0.38435987574130936</v>
      </c>
      <c r="F4779">
        <f t="shared" ca="1" si="227"/>
        <v>0.22792443765270201</v>
      </c>
      <c r="G4779">
        <f t="shared" ca="1" si="228"/>
        <v>-1.6324533740837881</v>
      </c>
    </row>
    <row r="4780" spans="1:7" x14ac:dyDescent="0.25">
      <c r="A4780">
        <v>4778</v>
      </c>
      <c r="B4780">
        <f t="shared" ca="1" si="226"/>
        <v>0.16293568217639687</v>
      </c>
      <c r="C4780">
        <f t="shared" ca="1" si="226"/>
        <v>0.58713413421862115</v>
      </c>
      <c r="D4780">
        <f t="shared" ca="1" si="226"/>
        <v>0.41333115973361501</v>
      </c>
      <c r="F4780">
        <f t="shared" ca="1" si="227"/>
        <v>0.38780032537621101</v>
      </c>
      <c r="G4780">
        <f t="shared" ca="1" si="228"/>
        <v>-0.67319804774273395</v>
      </c>
    </row>
    <row r="4781" spans="1:7" x14ac:dyDescent="0.25">
      <c r="A4781">
        <v>4779</v>
      </c>
      <c r="B4781">
        <f t="shared" ca="1" si="226"/>
        <v>0.87590486223514474</v>
      </c>
      <c r="C4781">
        <f t="shared" ca="1" si="226"/>
        <v>0.97500111636161013</v>
      </c>
      <c r="D4781">
        <f t="shared" ca="1" si="226"/>
        <v>0.94187931736476549</v>
      </c>
      <c r="F4781">
        <f t="shared" ca="1" si="227"/>
        <v>0.93092843198717345</v>
      </c>
      <c r="G4781">
        <f t="shared" ca="1" si="228"/>
        <v>2.585570591923041</v>
      </c>
    </row>
    <row r="4782" spans="1:7" x14ac:dyDescent="0.25">
      <c r="A4782">
        <v>4780</v>
      </c>
      <c r="B4782">
        <f t="shared" ca="1" si="226"/>
        <v>0.3934696395041305</v>
      </c>
      <c r="C4782">
        <f t="shared" ca="1" si="226"/>
        <v>8.9401668918626664E-2</v>
      </c>
      <c r="D4782">
        <f t="shared" ca="1" si="226"/>
        <v>0.98145424606153842</v>
      </c>
      <c r="F4782">
        <f t="shared" ca="1" si="227"/>
        <v>0.4881085181614318</v>
      </c>
      <c r="G4782">
        <f t="shared" ca="1" si="228"/>
        <v>-7.1348891031409178E-2</v>
      </c>
    </row>
    <row r="4783" spans="1:7" x14ac:dyDescent="0.25">
      <c r="A4783">
        <v>4781</v>
      </c>
      <c r="B4783">
        <f t="shared" ca="1" si="226"/>
        <v>0.54452297667815941</v>
      </c>
      <c r="C4783">
        <f t="shared" ca="1" si="226"/>
        <v>0.2945350963154848</v>
      </c>
      <c r="D4783">
        <f t="shared" ca="1" si="226"/>
        <v>0.11432630755488671</v>
      </c>
      <c r="F4783">
        <f t="shared" ca="1" si="227"/>
        <v>0.31779479351617695</v>
      </c>
      <c r="G4783">
        <f t="shared" ca="1" si="228"/>
        <v>-1.0932312389029384</v>
      </c>
    </row>
    <row r="4784" spans="1:7" x14ac:dyDescent="0.25">
      <c r="A4784">
        <v>4782</v>
      </c>
      <c r="B4784">
        <f t="shared" ca="1" si="226"/>
        <v>0.60964767046204826</v>
      </c>
      <c r="C4784">
        <f t="shared" ca="1" si="226"/>
        <v>0.59412787987875126</v>
      </c>
      <c r="D4784">
        <f t="shared" ca="1" si="226"/>
        <v>0.19981868779833767</v>
      </c>
      <c r="F4784">
        <f t="shared" ca="1" si="227"/>
        <v>0.46786474604637901</v>
      </c>
      <c r="G4784">
        <f t="shared" ca="1" si="228"/>
        <v>-0.19281152372172594</v>
      </c>
    </row>
    <row r="4785" spans="1:7" x14ac:dyDescent="0.25">
      <c r="A4785">
        <v>4783</v>
      </c>
      <c r="B4785">
        <f t="shared" ca="1" si="226"/>
        <v>0.19804099654123042</v>
      </c>
      <c r="C4785">
        <f t="shared" ca="1" si="226"/>
        <v>0.9794512752669553</v>
      </c>
      <c r="D4785">
        <f t="shared" ca="1" si="226"/>
        <v>0.94356307681299534</v>
      </c>
      <c r="F4785">
        <f t="shared" ca="1" si="227"/>
        <v>0.70701844954039361</v>
      </c>
      <c r="G4785">
        <f t="shared" ca="1" si="228"/>
        <v>1.2421106972423617</v>
      </c>
    </row>
    <row r="4786" spans="1:7" x14ac:dyDescent="0.25">
      <c r="A4786">
        <v>4784</v>
      </c>
      <c r="B4786">
        <f t="shared" ca="1" si="226"/>
        <v>0.95896957950575934</v>
      </c>
      <c r="C4786">
        <f t="shared" ca="1" si="226"/>
        <v>0.45787870521411611</v>
      </c>
      <c r="D4786">
        <f t="shared" ca="1" si="226"/>
        <v>0.97364832272833346</v>
      </c>
      <c r="F4786">
        <f t="shared" ca="1" si="227"/>
        <v>0.79683220248273623</v>
      </c>
      <c r="G4786">
        <f t="shared" ca="1" si="228"/>
        <v>1.7809932148964174</v>
      </c>
    </row>
    <row r="4787" spans="1:7" x14ac:dyDescent="0.25">
      <c r="A4787">
        <v>4785</v>
      </c>
      <c r="B4787">
        <f t="shared" ca="1" si="226"/>
        <v>0.86109154526892395</v>
      </c>
      <c r="C4787">
        <f t="shared" ca="1" si="226"/>
        <v>0.86136518963482955</v>
      </c>
      <c r="D4787">
        <f t="shared" ca="1" si="226"/>
        <v>0.86198713300297169</v>
      </c>
      <c r="F4787">
        <f t="shared" ca="1" si="227"/>
        <v>0.86148128930224177</v>
      </c>
      <c r="G4787">
        <f t="shared" ca="1" si="228"/>
        <v>2.1688877358134508</v>
      </c>
    </row>
    <row r="4788" spans="1:7" x14ac:dyDescent="0.25">
      <c r="A4788">
        <v>4786</v>
      </c>
      <c r="B4788">
        <f t="shared" ca="1" si="226"/>
        <v>0.16049828479461992</v>
      </c>
      <c r="C4788">
        <f t="shared" ca="1" si="226"/>
        <v>0.39495175688447881</v>
      </c>
      <c r="D4788">
        <f t="shared" ca="1" si="226"/>
        <v>0.32010674364432268</v>
      </c>
      <c r="F4788">
        <f t="shared" ca="1" si="227"/>
        <v>0.29185226177447382</v>
      </c>
      <c r="G4788">
        <f t="shared" ca="1" si="228"/>
        <v>-1.2488864293531572</v>
      </c>
    </row>
    <row r="4789" spans="1:7" x14ac:dyDescent="0.25">
      <c r="A4789">
        <v>4787</v>
      </c>
      <c r="B4789">
        <f t="shared" ca="1" si="226"/>
        <v>0.63326886844981356</v>
      </c>
      <c r="C4789">
        <f t="shared" ca="1" si="226"/>
        <v>0.86761378198363137</v>
      </c>
      <c r="D4789">
        <f t="shared" ca="1" si="226"/>
        <v>0.18994933028088712</v>
      </c>
      <c r="F4789">
        <f t="shared" ca="1" si="227"/>
        <v>0.56361066023811068</v>
      </c>
      <c r="G4789">
        <f t="shared" ca="1" si="228"/>
        <v>0.3816639614286641</v>
      </c>
    </row>
    <row r="4790" spans="1:7" x14ac:dyDescent="0.25">
      <c r="A4790">
        <v>4788</v>
      </c>
      <c r="B4790">
        <f t="shared" ca="1" si="226"/>
        <v>0.13759293241898207</v>
      </c>
      <c r="C4790">
        <f t="shared" ca="1" si="226"/>
        <v>0.61645330657237929</v>
      </c>
      <c r="D4790">
        <f t="shared" ca="1" si="226"/>
        <v>0.36500465986498509</v>
      </c>
      <c r="F4790">
        <f t="shared" ca="1" si="227"/>
        <v>0.37301696628544878</v>
      </c>
      <c r="G4790">
        <f t="shared" ca="1" si="228"/>
        <v>-0.76189820228730731</v>
      </c>
    </row>
    <row r="4791" spans="1:7" x14ac:dyDescent="0.25">
      <c r="A4791">
        <v>4789</v>
      </c>
      <c r="B4791">
        <f t="shared" ca="1" si="226"/>
        <v>0.10272259482947277</v>
      </c>
      <c r="C4791">
        <f t="shared" ca="1" si="226"/>
        <v>0.54391313316741996</v>
      </c>
      <c r="D4791">
        <f t="shared" ca="1" si="226"/>
        <v>0.8740381281305506</v>
      </c>
      <c r="F4791">
        <f t="shared" ca="1" si="227"/>
        <v>0.5068912853758144</v>
      </c>
      <c r="G4791">
        <f t="shared" ca="1" si="228"/>
        <v>4.1347712254886426E-2</v>
      </c>
    </row>
    <row r="4792" spans="1:7" x14ac:dyDescent="0.25">
      <c r="A4792">
        <v>4790</v>
      </c>
      <c r="B4792">
        <f t="shared" ca="1" si="226"/>
        <v>0.59882126008854786</v>
      </c>
      <c r="C4792">
        <f t="shared" ca="1" si="226"/>
        <v>0.149236931768156</v>
      </c>
      <c r="D4792">
        <f t="shared" ca="1" si="226"/>
        <v>0.98432466792959572</v>
      </c>
      <c r="F4792">
        <f t="shared" ca="1" si="227"/>
        <v>0.5774609532620999</v>
      </c>
      <c r="G4792">
        <f t="shared" ca="1" si="228"/>
        <v>0.46476571957259938</v>
      </c>
    </row>
    <row r="4793" spans="1:7" x14ac:dyDescent="0.25">
      <c r="A4793">
        <v>4791</v>
      </c>
      <c r="B4793">
        <f t="shared" ca="1" si="226"/>
        <v>0.59988228493695206</v>
      </c>
      <c r="C4793">
        <f t="shared" ca="1" si="226"/>
        <v>0.58183029855301382</v>
      </c>
      <c r="D4793">
        <f t="shared" ca="1" si="226"/>
        <v>0.18625834967233346</v>
      </c>
      <c r="F4793">
        <f t="shared" ca="1" si="227"/>
        <v>0.45599031105409971</v>
      </c>
      <c r="G4793">
        <f t="shared" ca="1" si="228"/>
        <v>-0.26405813367540176</v>
      </c>
    </row>
    <row r="4794" spans="1:7" x14ac:dyDescent="0.25">
      <c r="A4794">
        <v>4792</v>
      </c>
      <c r="B4794">
        <f t="shared" ca="1" si="226"/>
        <v>0.98192939428050363</v>
      </c>
      <c r="C4794">
        <f t="shared" ca="1" si="226"/>
        <v>0.76200287414197743</v>
      </c>
      <c r="D4794">
        <f t="shared" ca="1" si="226"/>
        <v>0.86716856602818504</v>
      </c>
      <c r="F4794">
        <f t="shared" ca="1" si="227"/>
        <v>0.87036694481688881</v>
      </c>
      <c r="G4794">
        <f t="shared" ca="1" si="228"/>
        <v>2.2222016689013331</v>
      </c>
    </row>
    <row r="4795" spans="1:7" x14ac:dyDescent="0.25">
      <c r="A4795">
        <v>4793</v>
      </c>
      <c r="B4795">
        <f t="shared" ca="1" si="226"/>
        <v>0.24315606212082208</v>
      </c>
      <c r="C4795">
        <f t="shared" ca="1" si="226"/>
        <v>0.39975280431283</v>
      </c>
      <c r="D4795">
        <f t="shared" ca="1" si="226"/>
        <v>0.43378619789924888</v>
      </c>
      <c r="F4795">
        <f t="shared" ca="1" si="227"/>
        <v>0.35889835477763365</v>
      </c>
      <c r="G4795">
        <f t="shared" ca="1" si="228"/>
        <v>-0.84660987133419807</v>
      </c>
    </row>
    <row r="4796" spans="1:7" x14ac:dyDescent="0.25">
      <c r="A4796">
        <v>4794</v>
      </c>
      <c r="B4796">
        <f t="shared" ca="1" si="226"/>
        <v>0.62356016984981921</v>
      </c>
      <c r="C4796">
        <f t="shared" ca="1" si="226"/>
        <v>0.32894343704049178</v>
      </c>
      <c r="D4796">
        <f t="shared" ca="1" si="226"/>
        <v>0.16522635349565529</v>
      </c>
      <c r="F4796">
        <f t="shared" ca="1" si="227"/>
        <v>0.37257665346198876</v>
      </c>
      <c r="G4796">
        <f t="shared" ca="1" si="228"/>
        <v>-0.76454007922806744</v>
      </c>
    </row>
    <row r="4797" spans="1:7" x14ac:dyDescent="0.25">
      <c r="A4797">
        <v>4795</v>
      </c>
      <c r="B4797">
        <f t="shared" ca="1" si="226"/>
        <v>6.3857633475921993E-2</v>
      </c>
      <c r="C4797">
        <f t="shared" ca="1" si="226"/>
        <v>0.98654542600937722</v>
      </c>
      <c r="D4797">
        <f t="shared" ca="1" si="226"/>
        <v>0.75878355300079792</v>
      </c>
      <c r="F4797">
        <f t="shared" ca="1" si="227"/>
        <v>0.60306220416203227</v>
      </c>
      <c r="G4797">
        <f t="shared" ca="1" si="228"/>
        <v>0.6183732249721936</v>
      </c>
    </row>
    <row r="4798" spans="1:7" x14ac:dyDescent="0.25">
      <c r="A4798">
        <v>4796</v>
      </c>
      <c r="B4798">
        <f t="shared" ca="1" si="226"/>
        <v>0.20152156512190977</v>
      </c>
      <c r="C4798">
        <f t="shared" ca="1" si="226"/>
        <v>0.15355847713237702</v>
      </c>
      <c r="D4798">
        <f t="shared" ca="1" si="226"/>
        <v>0.65718620284721552</v>
      </c>
      <c r="F4798">
        <f t="shared" ca="1" si="227"/>
        <v>0.33742208170050075</v>
      </c>
      <c r="G4798">
        <f t="shared" ca="1" si="228"/>
        <v>-0.97546750979699548</v>
      </c>
    </row>
    <row r="4799" spans="1:7" x14ac:dyDescent="0.25">
      <c r="A4799">
        <v>4797</v>
      </c>
      <c r="B4799">
        <f t="shared" ca="1" si="226"/>
        <v>0.64907275478917037</v>
      </c>
      <c r="C4799">
        <f t="shared" ca="1" si="226"/>
        <v>0.75043245649134582</v>
      </c>
      <c r="D4799">
        <f t="shared" ca="1" si="226"/>
        <v>8.8783167006808883E-2</v>
      </c>
      <c r="F4799">
        <f t="shared" ca="1" si="227"/>
        <v>0.49609612609577503</v>
      </c>
      <c r="G4799">
        <f t="shared" ca="1" si="228"/>
        <v>-2.3423243425349849E-2</v>
      </c>
    </row>
    <row r="4800" spans="1:7" x14ac:dyDescent="0.25">
      <c r="A4800">
        <v>4798</v>
      </c>
      <c r="B4800">
        <f t="shared" ca="1" si="226"/>
        <v>0.81894527253355986</v>
      </c>
      <c r="C4800">
        <f t="shared" ca="1" si="226"/>
        <v>0.98154591952614223</v>
      </c>
      <c r="D4800">
        <f t="shared" ca="1" si="226"/>
        <v>0.33147182427473532</v>
      </c>
      <c r="F4800">
        <f t="shared" ca="1" si="227"/>
        <v>0.71065433877814577</v>
      </c>
      <c r="G4800">
        <f t="shared" ca="1" si="228"/>
        <v>1.2639260326688746</v>
      </c>
    </row>
    <row r="4801" spans="1:7" x14ac:dyDescent="0.25">
      <c r="A4801">
        <v>4799</v>
      </c>
      <c r="B4801">
        <f t="shared" ca="1" si="226"/>
        <v>0.72984993954012345</v>
      </c>
      <c r="C4801">
        <f t="shared" ca="1" si="226"/>
        <v>0.70970097977856594</v>
      </c>
      <c r="D4801">
        <f t="shared" ca="1" si="226"/>
        <v>0.12167613748932149</v>
      </c>
      <c r="F4801">
        <f t="shared" ca="1" si="227"/>
        <v>0.52040901893600366</v>
      </c>
      <c r="G4801">
        <f t="shared" ca="1" si="228"/>
        <v>0.12245411361602199</v>
      </c>
    </row>
    <row r="4802" spans="1:7" x14ac:dyDescent="0.25">
      <c r="A4802">
        <v>4800</v>
      </c>
      <c r="B4802">
        <f t="shared" ca="1" si="226"/>
        <v>0.44578781466512973</v>
      </c>
      <c r="C4802">
        <f t="shared" ca="1" si="226"/>
        <v>0.77338264596155482</v>
      </c>
      <c r="D4802">
        <f t="shared" ca="1" si="226"/>
        <v>0.63641341265628437</v>
      </c>
      <c r="F4802">
        <f t="shared" ca="1" si="227"/>
        <v>0.61852795776098957</v>
      </c>
      <c r="G4802">
        <f t="shared" ca="1" si="228"/>
        <v>0.7111677465659374</v>
      </c>
    </row>
    <row r="4803" spans="1:7" x14ac:dyDescent="0.25">
      <c r="A4803">
        <v>4801</v>
      </c>
      <c r="B4803">
        <f t="shared" ca="1" si="226"/>
        <v>0.85222889452783157</v>
      </c>
      <c r="C4803">
        <f t="shared" ca="1" si="226"/>
        <v>0.81446893367831663</v>
      </c>
      <c r="D4803">
        <f t="shared" ca="1" si="226"/>
        <v>0.71958864380482634</v>
      </c>
      <c r="F4803">
        <f t="shared" ca="1" si="227"/>
        <v>0.79542882400365811</v>
      </c>
      <c r="G4803">
        <f t="shared" ca="1" si="228"/>
        <v>1.7725729440219486</v>
      </c>
    </row>
    <row r="4804" spans="1:7" x14ac:dyDescent="0.25">
      <c r="A4804">
        <v>4802</v>
      </c>
      <c r="B4804">
        <f t="shared" ref="B4804:D4867" ca="1" si="229">RAND()</f>
        <v>0.95734726537554427</v>
      </c>
      <c r="C4804">
        <f t="shared" ca="1" si="229"/>
        <v>0.88346076792332828</v>
      </c>
      <c r="D4804">
        <f t="shared" ca="1" si="229"/>
        <v>0.88490824280090474</v>
      </c>
      <c r="F4804">
        <f t="shared" ref="F4804:F4867" ca="1" si="230">SUM(B4804:D4804)/$B$1</f>
        <v>0.90857209203325906</v>
      </c>
      <c r="G4804">
        <f t="shared" ref="G4804:G4867" ca="1" si="231">(F4804-$D$1)/$J$1</f>
        <v>2.4514325521995546</v>
      </c>
    </row>
    <row r="4805" spans="1:7" x14ac:dyDescent="0.25">
      <c r="A4805">
        <v>4803</v>
      </c>
      <c r="B4805">
        <f t="shared" ca="1" si="229"/>
        <v>0.88089413214148837</v>
      </c>
      <c r="C4805">
        <f t="shared" ca="1" si="229"/>
        <v>0.58773961602761471</v>
      </c>
      <c r="D4805">
        <f t="shared" ca="1" si="229"/>
        <v>0.42101531449228646</v>
      </c>
      <c r="F4805">
        <f t="shared" ca="1" si="230"/>
        <v>0.62988302088712989</v>
      </c>
      <c r="G4805">
        <f t="shared" ca="1" si="231"/>
        <v>0.77929812532277931</v>
      </c>
    </row>
    <row r="4806" spans="1:7" x14ac:dyDescent="0.25">
      <c r="A4806">
        <v>4804</v>
      </c>
      <c r="B4806">
        <f t="shared" ca="1" si="229"/>
        <v>0.80209813088473769</v>
      </c>
      <c r="C4806">
        <f t="shared" ca="1" si="229"/>
        <v>0.2881913223935566</v>
      </c>
      <c r="D4806">
        <f t="shared" ca="1" si="229"/>
        <v>0.79444282672680722</v>
      </c>
      <c r="F4806">
        <f t="shared" ca="1" si="230"/>
        <v>0.62824409333503384</v>
      </c>
      <c r="G4806">
        <f t="shared" ca="1" si="231"/>
        <v>0.76946456001020302</v>
      </c>
    </row>
    <row r="4807" spans="1:7" x14ac:dyDescent="0.25">
      <c r="A4807">
        <v>4805</v>
      </c>
      <c r="B4807">
        <f t="shared" ca="1" si="229"/>
        <v>0.80417385901048244</v>
      </c>
      <c r="C4807">
        <f t="shared" ca="1" si="229"/>
        <v>0.25428800598566348</v>
      </c>
      <c r="D4807">
        <f t="shared" ca="1" si="229"/>
        <v>0.25419027491348711</v>
      </c>
      <c r="F4807">
        <f t="shared" ca="1" si="230"/>
        <v>0.43755071330321105</v>
      </c>
      <c r="G4807">
        <f t="shared" ca="1" si="231"/>
        <v>-0.37469572018073372</v>
      </c>
    </row>
    <row r="4808" spans="1:7" x14ac:dyDescent="0.25">
      <c r="A4808">
        <v>4806</v>
      </c>
      <c r="B4808">
        <f t="shared" ca="1" si="229"/>
        <v>0.12867358099474047</v>
      </c>
      <c r="C4808">
        <f t="shared" ca="1" si="229"/>
        <v>0.68561895600277178</v>
      </c>
      <c r="D4808">
        <f t="shared" ca="1" si="229"/>
        <v>0.72011794725611511</v>
      </c>
      <c r="F4808">
        <f t="shared" ca="1" si="230"/>
        <v>0.51147016141787571</v>
      </c>
      <c r="G4808">
        <f t="shared" ca="1" si="231"/>
        <v>6.8820968507254277E-2</v>
      </c>
    </row>
    <row r="4809" spans="1:7" x14ac:dyDescent="0.25">
      <c r="A4809">
        <v>4807</v>
      </c>
      <c r="B4809">
        <f t="shared" ca="1" si="229"/>
        <v>0.81326149083433374</v>
      </c>
      <c r="C4809">
        <f t="shared" ca="1" si="229"/>
        <v>0.62287088434554128</v>
      </c>
      <c r="D4809">
        <f t="shared" ca="1" si="229"/>
        <v>0.76549777926011697</v>
      </c>
      <c r="F4809">
        <f t="shared" ca="1" si="230"/>
        <v>0.733876718146664</v>
      </c>
      <c r="G4809">
        <f t="shared" ca="1" si="231"/>
        <v>1.403260308879984</v>
      </c>
    </row>
    <row r="4810" spans="1:7" x14ac:dyDescent="0.25">
      <c r="A4810">
        <v>4808</v>
      </c>
      <c r="B4810">
        <f t="shared" ca="1" si="229"/>
        <v>0.67985623222389846</v>
      </c>
      <c r="C4810">
        <f t="shared" ca="1" si="229"/>
        <v>0.44623788065550007</v>
      </c>
      <c r="D4810">
        <f t="shared" ca="1" si="229"/>
        <v>0.27544128126960787</v>
      </c>
      <c r="F4810">
        <f t="shared" ca="1" si="230"/>
        <v>0.46717846471633545</v>
      </c>
      <c r="G4810">
        <f t="shared" ca="1" si="231"/>
        <v>-0.19692921170198729</v>
      </c>
    </row>
    <row r="4811" spans="1:7" x14ac:dyDescent="0.25">
      <c r="A4811">
        <v>4809</v>
      </c>
      <c r="B4811">
        <f t="shared" ca="1" si="229"/>
        <v>0.32715253937002509</v>
      </c>
      <c r="C4811">
        <f t="shared" ca="1" si="229"/>
        <v>0.41852866562332147</v>
      </c>
      <c r="D4811">
        <f t="shared" ca="1" si="229"/>
        <v>0.94820075496197609</v>
      </c>
      <c r="F4811">
        <f t="shared" ca="1" si="230"/>
        <v>0.56462731998510751</v>
      </c>
      <c r="G4811">
        <f t="shared" ca="1" si="231"/>
        <v>0.38776391991064507</v>
      </c>
    </row>
    <row r="4812" spans="1:7" x14ac:dyDescent="0.25">
      <c r="A4812">
        <v>4810</v>
      </c>
      <c r="B4812">
        <f t="shared" ca="1" si="229"/>
        <v>0.81073223548099327</v>
      </c>
      <c r="C4812">
        <f t="shared" ca="1" si="229"/>
        <v>0.65641722528115209</v>
      </c>
      <c r="D4812">
        <f t="shared" ca="1" si="229"/>
        <v>0.40253531534330722</v>
      </c>
      <c r="F4812">
        <f t="shared" ca="1" si="230"/>
        <v>0.62322825870181753</v>
      </c>
      <c r="G4812">
        <f t="shared" ca="1" si="231"/>
        <v>0.73936955221090517</v>
      </c>
    </row>
    <row r="4813" spans="1:7" x14ac:dyDescent="0.25">
      <c r="A4813">
        <v>4811</v>
      </c>
      <c r="B4813">
        <f t="shared" ca="1" si="229"/>
        <v>0.63256102920197732</v>
      </c>
      <c r="C4813">
        <f t="shared" ca="1" si="229"/>
        <v>0.95279090790056187</v>
      </c>
      <c r="D4813">
        <f t="shared" ca="1" si="229"/>
        <v>0.6962694980668146</v>
      </c>
      <c r="F4813">
        <f t="shared" ca="1" si="230"/>
        <v>0.76054047838978456</v>
      </c>
      <c r="G4813">
        <f t="shared" ca="1" si="231"/>
        <v>1.5632428703387073</v>
      </c>
    </row>
    <row r="4814" spans="1:7" x14ac:dyDescent="0.25">
      <c r="A4814">
        <v>4812</v>
      </c>
      <c r="B4814">
        <f t="shared" ca="1" si="229"/>
        <v>0.24315427999859185</v>
      </c>
      <c r="C4814">
        <f t="shared" ca="1" si="229"/>
        <v>0.72548455836830161</v>
      </c>
      <c r="D4814">
        <f t="shared" ca="1" si="229"/>
        <v>0.87270093617862776</v>
      </c>
      <c r="F4814">
        <f t="shared" ca="1" si="230"/>
        <v>0.61377992484850707</v>
      </c>
      <c r="G4814">
        <f t="shared" ca="1" si="231"/>
        <v>0.68267954909104245</v>
      </c>
    </row>
    <row r="4815" spans="1:7" x14ac:dyDescent="0.25">
      <c r="A4815">
        <v>4813</v>
      </c>
      <c r="B4815">
        <f t="shared" ca="1" si="229"/>
        <v>0.57838024970866453</v>
      </c>
      <c r="C4815">
        <f t="shared" ca="1" si="229"/>
        <v>0.55827326613808381</v>
      </c>
      <c r="D4815">
        <f t="shared" ca="1" si="229"/>
        <v>0.66861024788871226</v>
      </c>
      <c r="F4815">
        <f t="shared" ca="1" si="230"/>
        <v>0.60175458791182024</v>
      </c>
      <c r="G4815">
        <f t="shared" ca="1" si="231"/>
        <v>0.61052752747092143</v>
      </c>
    </row>
    <row r="4816" spans="1:7" x14ac:dyDescent="0.25">
      <c r="A4816">
        <v>4814</v>
      </c>
      <c r="B4816">
        <f t="shared" ca="1" si="229"/>
        <v>0.65535992845630175</v>
      </c>
      <c r="C4816">
        <f t="shared" ca="1" si="229"/>
        <v>0.58692454474629396</v>
      </c>
      <c r="D4816">
        <f t="shared" ca="1" si="229"/>
        <v>0.76831684496492136</v>
      </c>
      <c r="F4816">
        <f t="shared" ca="1" si="230"/>
        <v>0.6702004393891724</v>
      </c>
      <c r="G4816">
        <f t="shared" ca="1" si="231"/>
        <v>1.0212026363350344</v>
      </c>
    </row>
    <row r="4817" spans="1:7" x14ac:dyDescent="0.25">
      <c r="A4817">
        <v>4815</v>
      </c>
      <c r="B4817">
        <f t="shared" ca="1" si="229"/>
        <v>0.87291861964938633</v>
      </c>
      <c r="C4817">
        <f t="shared" ca="1" si="229"/>
        <v>0.97691067929607611</v>
      </c>
      <c r="D4817">
        <f t="shared" ca="1" si="229"/>
        <v>1.5784970431797496E-2</v>
      </c>
      <c r="F4817">
        <f t="shared" ca="1" si="230"/>
        <v>0.62187142312575328</v>
      </c>
      <c r="G4817">
        <f t="shared" ca="1" si="231"/>
        <v>0.73122853875451965</v>
      </c>
    </row>
    <row r="4818" spans="1:7" x14ac:dyDescent="0.25">
      <c r="A4818">
        <v>4816</v>
      </c>
      <c r="B4818">
        <f t="shared" ca="1" si="229"/>
        <v>0.83718744345795915</v>
      </c>
      <c r="C4818">
        <f t="shared" ca="1" si="229"/>
        <v>0.41168151598253677</v>
      </c>
      <c r="D4818">
        <f t="shared" ca="1" si="229"/>
        <v>0.29644412884963811</v>
      </c>
      <c r="F4818">
        <f t="shared" ca="1" si="230"/>
        <v>0.51510436276337801</v>
      </c>
      <c r="G4818">
        <f t="shared" ca="1" si="231"/>
        <v>9.0626176580268059E-2</v>
      </c>
    </row>
    <row r="4819" spans="1:7" x14ac:dyDescent="0.25">
      <c r="A4819">
        <v>4817</v>
      </c>
      <c r="B4819">
        <f t="shared" ca="1" si="229"/>
        <v>0.22365355336059467</v>
      </c>
      <c r="C4819">
        <f t="shared" ca="1" si="229"/>
        <v>0.31661511224563577</v>
      </c>
      <c r="D4819">
        <f t="shared" ca="1" si="229"/>
        <v>0.28750888919611206</v>
      </c>
      <c r="F4819">
        <f t="shared" ca="1" si="230"/>
        <v>0.27592585160078081</v>
      </c>
      <c r="G4819">
        <f t="shared" ca="1" si="231"/>
        <v>-1.3444448903953152</v>
      </c>
    </row>
    <row r="4820" spans="1:7" x14ac:dyDescent="0.25">
      <c r="A4820">
        <v>4818</v>
      </c>
      <c r="B4820">
        <f t="shared" ca="1" si="229"/>
        <v>0.57489494438797262</v>
      </c>
      <c r="C4820">
        <f t="shared" ca="1" si="229"/>
        <v>0.17260764041566823</v>
      </c>
      <c r="D4820">
        <f t="shared" ca="1" si="229"/>
        <v>0.67375936391429125</v>
      </c>
      <c r="F4820">
        <f t="shared" ca="1" si="230"/>
        <v>0.47375398290597737</v>
      </c>
      <c r="G4820">
        <f t="shared" ca="1" si="231"/>
        <v>-0.1574761025641358</v>
      </c>
    </row>
    <row r="4821" spans="1:7" x14ac:dyDescent="0.25">
      <c r="A4821">
        <v>4819</v>
      </c>
      <c r="B4821">
        <f t="shared" ca="1" si="229"/>
        <v>0.55353506331435842</v>
      </c>
      <c r="C4821">
        <f t="shared" ca="1" si="229"/>
        <v>0.94195861047197993</v>
      </c>
      <c r="D4821">
        <f t="shared" ca="1" si="229"/>
        <v>0.43923752119233206</v>
      </c>
      <c r="F4821">
        <f t="shared" ca="1" si="230"/>
        <v>0.64491039832622354</v>
      </c>
      <c r="G4821">
        <f t="shared" ca="1" si="231"/>
        <v>0.86946238995734126</v>
      </c>
    </row>
    <row r="4822" spans="1:7" x14ac:dyDescent="0.25">
      <c r="A4822">
        <v>4820</v>
      </c>
      <c r="B4822">
        <f t="shared" ca="1" si="229"/>
        <v>3.8362141255427362E-2</v>
      </c>
      <c r="C4822">
        <f t="shared" ca="1" si="229"/>
        <v>0.10570458663243254</v>
      </c>
      <c r="D4822">
        <f t="shared" ca="1" si="229"/>
        <v>0.95589063596262958</v>
      </c>
      <c r="F4822">
        <f t="shared" ca="1" si="230"/>
        <v>0.36665245461682988</v>
      </c>
      <c r="G4822">
        <f t="shared" ca="1" si="231"/>
        <v>-0.80008527229902071</v>
      </c>
    </row>
    <row r="4823" spans="1:7" x14ac:dyDescent="0.25">
      <c r="A4823">
        <v>4821</v>
      </c>
      <c r="B4823">
        <f t="shared" ca="1" si="229"/>
        <v>0.56586381626699567</v>
      </c>
      <c r="C4823">
        <f t="shared" ca="1" si="229"/>
        <v>0.18677792719731234</v>
      </c>
      <c r="D4823">
        <f t="shared" ca="1" si="229"/>
        <v>0.9609073627991338</v>
      </c>
      <c r="F4823">
        <f t="shared" ca="1" si="230"/>
        <v>0.57118303542114723</v>
      </c>
      <c r="G4823">
        <f t="shared" ca="1" si="231"/>
        <v>0.4270982125268834</v>
      </c>
    </row>
    <row r="4824" spans="1:7" x14ac:dyDescent="0.25">
      <c r="A4824">
        <v>4822</v>
      </c>
      <c r="B4824">
        <f t="shared" ca="1" si="229"/>
        <v>0.98214243901052511</v>
      </c>
      <c r="C4824">
        <f t="shared" ca="1" si="229"/>
        <v>0.32887867450586294</v>
      </c>
      <c r="D4824">
        <f t="shared" ca="1" si="229"/>
        <v>0.11973863842771526</v>
      </c>
      <c r="F4824">
        <f t="shared" ca="1" si="230"/>
        <v>0.47691991731470113</v>
      </c>
      <c r="G4824">
        <f t="shared" ca="1" si="231"/>
        <v>-0.13848049611179325</v>
      </c>
    </row>
    <row r="4825" spans="1:7" x14ac:dyDescent="0.25">
      <c r="A4825">
        <v>4823</v>
      </c>
      <c r="B4825">
        <f t="shared" ca="1" si="229"/>
        <v>0.66853325501447169</v>
      </c>
      <c r="C4825">
        <f t="shared" ca="1" si="229"/>
        <v>0.95364078377891504</v>
      </c>
      <c r="D4825">
        <f t="shared" ca="1" si="229"/>
        <v>0.52334715319667924</v>
      </c>
      <c r="F4825">
        <f t="shared" ca="1" si="230"/>
        <v>0.71517373066335532</v>
      </c>
      <c r="G4825">
        <f t="shared" ca="1" si="231"/>
        <v>1.2910423839801319</v>
      </c>
    </row>
    <row r="4826" spans="1:7" x14ac:dyDescent="0.25">
      <c r="A4826">
        <v>4824</v>
      </c>
      <c r="B4826">
        <f t="shared" ca="1" si="229"/>
        <v>0.37182884301243568</v>
      </c>
      <c r="C4826">
        <f t="shared" ca="1" si="229"/>
        <v>0.46438407880042565</v>
      </c>
      <c r="D4826">
        <f t="shared" ca="1" si="229"/>
        <v>1.4420746673838858E-2</v>
      </c>
      <c r="F4826">
        <f t="shared" ca="1" si="230"/>
        <v>0.2835445561622334</v>
      </c>
      <c r="G4826">
        <f t="shared" ca="1" si="231"/>
        <v>-1.2987326630265996</v>
      </c>
    </row>
    <row r="4827" spans="1:7" x14ac:dyDescent="0.25">
      <c r="A4827">
        <v>4825</v>
      </c>
      <c r="B4827">
        <f t="shared" ca="1" si="229"/>
        <v>0.94712772867558137</v>
      </c>
      <c r="C4827">
        <f t="shared" ca="1" si="229"/>
        <v>0.82911011886907504</v>
      </c>
      <c r="D4827">
        <f t="shared" ca="1" si="229"/>
        <v>0.23578153495045195</v>
      </c>
      <c r="F4827">
        <f t="shared" ca="1" si="230"/>
        <v>0.67067312749836938</v>
      </c>
      <c r="G4827">
        <f t="shared" ca="1" si="231"/>
        <v>1.0240387649902163</v>
      </c>
    </row>
    <row r="4828" spans="1:7" x14ac:dyDescent="0.25">
      <c r="A4828">
        <v>4826</v>
      </c>
      <c r="B4828">
        <f t="shared" ca="1" si="229"/>
        <v>0.10275457574996072</v>
      </c>
      <c r="C4828">
        <f t="shared" ca="1" si="229"/>
        <v>0.91208952012600164</v>
      </c>
      <c r="D4828">
        <f t="shared" ca="1" si="229"/>
        <v>7.6525618784004101E-2</v>
      </c>
      <c r="F4828">
        <f t="shared" ca="1" si="230"/>
        <v>0.36378990488665552</v>
      </c>
      <c r="G4828">
        <f t="shared" ca="1" si="231"/>
        <v>-0.81726057068006686</v>
      </c>
    </row>
    <row r="4829" spans="1:7" x14ac:dyDescent="0.25">
      <c r="A4829">
        <v>4827</v>
      </c>
      <c r="B4829">
        <f t="shared" ca="1" si="229"/>
        <v>0.55230336974068195</v>
      </c>
      <c r="C4829">
        <f t="shared" ca="1" si="229"/>
        <v>0.11572632259303139</v>
      </c>
      <c r="D4829">
        <f t="shared" ca="1" si="229"/>
        <v>0.44626605629576743</v>
      </c>
      <c r="F4829">
        <f t="shared" ca="1" si="230"/>
        <v>0.37143191620982696</v>
      </c>
      <c r="G4829">
        <f t="shared" ca="1" si="231"/>
        <v>-0.77140850274103823</v>
      </c>
    </row>
    <row r="4830" spans="1:7" x14ac:dyDescent="0.25">
      <c r="A4830">
        <v>4828</v>
      </c>
      <c r="B4830">
        <f t="shared" ca="1" si="229"/>
        <v>0.12653671198712546</v>
      </c>
      <c r="C4830">
        <f t="shared" ca="1" si="229"/>
        <v>0.89788909105900316</v>
      </c>
      <c r="D4830">
        <f t="shared" ca="1" si="229"/>
        <v>0.19572801870770073</v>
      </c>
      <c r="F4830">
        <f t="shared" ca="1" si="230"/>
        <v>0.40671794058460975</v>
      </c>
      <c r="G4830">
        <f t="shared" ca="1" si="231"/>
        <v>-0.5596923564923415</v>
      </c>
    </row>
    <row r="4831" spans="1:7" x14ac:dyDescent="0.25">
      <c r="A4831">
        <v>4829</v>
      </c>
      <c r="B4831">
        <f t="shared" ca="1" si="229"/>
        <v>0.79700758389856108</v>
      </c>
      <c r="C4831">
        <f t="shared" ca="1" si="229"/>
        <v>0.55099168284309208</v>
      </c>
      <c r="D4831">
        <f t="shared" ca="1" si="229"/>
        <v>0.57967398462691833</v>
      </c>
      <c r="F4831">
        <f t="shared" ca="1" si="230"/>
        <v>0.64255775045619046</v>
      </c>
      <c r="G4831">
        <f t="shared" ca="1" si="231"/>
        <v>0.85534650273714274</v>
      </c>
    </row>
    <row r="4832" spans="1:7" x14ac:dyDescent="0.25">
      <c r="A4832">
        <v>4830</v>
      </c>
      <c r="B4832">
        <f t="shared" ca="1" si="229"/>
        <v>0.89770654925148241</v>
      </c>
      <c r="C4832">
        <f t="shared" ca="1" si="229"/>
        <v>0.82652771021159166</v>
      </c>
      <c r="D4832">
        <f t="shared" ca="1" si="229"/>
        <v>0.77736106029110619</v>
      </c>
      <c r="F4832">
        <f t="shared" ca="1" si="230"/>
        <v>0.83386510658472679</v>
      </c>
      <c r="G4832">
        <f t="shared" ca="1" si="231"/>
        <v>2.003190639508361</v>
      </c>
    </row>
    <row r="4833" spans="1:7" x14ac:dyDescent="0.25">
      <c r="A4833">
        <v>4831</v>
      </c>
      <c r="B4833">
        <f t="shared" ca="1" si="229"/>
        <v>0.46759568983083599</v>
      </c>
      <c r="C4833">
        <f t="shared" ca="1" si="229"/>
        <v>0.26963268954137609</v>
      </c>
      <c r="D4833">
        <f t="shared" ca="1" si="229"/>
        <v>0.56512984921590725</v>
      </c>
      <c r="F4833">
        <f t="shared" ca="1" si="230"/>
        <v>0.43411940952937317</v>
      </c>
      <c r="G4833">
        <f t="shared" ca="1" si="231"/>
        <v>-0.39528354282376099</v>
      </c>
    </row>
    <row r="4834" spans="1:7" x14ac:dyDescent="0.25">
      <c r="A4834">
        <v>4832</v>
      </c>
      <c r="B4834">
        <f t="shared" ca="1" si="229"/>
        <v>0.55789089382889645</v>
      </c>
      <c r="C4834">
        <f t="shared" ca="1" si="229"/>
        <v>0.84629457798009811</v>
      </c>
      <c r="D4834">
        <f t="shared" ca="1" si="229"/>
        <v>5.5318578553879005E-2</v>
      </c>
      <c r="F4834">
        <f t="shared" ca="1" si="230"/>
        <v>0.48650135012095785</v>
      </c>
      <c r="G4834">
        <f t="shared" ca="1" si="231"/>
        <v>-8.0991899274252876E-2</v>
      </c>
    </row>
    <row r="4835" spans="1:7" x14ac:dyDescent="0.25">
      <c r="A4835">
        <v>4833</v>
      </c>
      <c r="B4835">
        <f t="shared" ca="1" si="229"/>
        <v>0.94483261813156838</v>
      </c>
      <c r="C4835">
        <f t="shared" ca="1" si="229"/>
        <v>0.78766845327911084</v>
      </c>
      <c r="D4835">
        <f t="shared" ca="1" si="229"/>
        <v>0.24337152495012959</v>
      </c>
      <c r="F4835">
        <f t="shared" ca="1" si="230"/>
        <v>0.65862419878693623</v>
      </c>
      <c r="G4835">
        <f t="shared" ca="1" si="231"/>
        <v>0.95174519272161739</v>
      </c>
    </row>
    <row r="4836" spans="1:7" x14ac:dyDescent="0.25">
      <c r="A4836">
        <v>4834</v>
      </c>
      <c r="B4836">
        <f t="shared" ca="1" si="229"/>
        <v>0.16368077632077604</v>
      </c>
      <c r="C4836">
        <f t="shared" ca="1" si="229"/>
        <v>0.83467266888137681</v>
      </c>
      <c r="D4836">
        <f t="shared" ca="1" si="229"/>
        <v>0.45860269943494947</v>
      </c>
      <c r="F4836">
        <f t="shared" ca="1" si="230"/>
        <v>0.4856520482123674</v>
      </c>
      <c r="G4836">
        <f t="shared" ca="1" si="231"/>
        <v>-8.6087710725795574E-2</v>
      </c>
    </row>
    <row r="4837" spans="1:7" x14ac:dyDescent="0.25">
      <c r="A4837">
        <v>4835</v>
      </c>
      <c r="B4837">
        <f t="shared" ca="1" si="229"/>
        <v>0.21924112239710025</v>
      </c>
      <c r="C4837">
        <f t="shared" ca="1" si="229"/>
        <v>0.17965767525798704</v>
      </c>
      <c r="D4837">
        <f t="shared" ca="1" si="229"/>
        <v>0.17011805103875355</v>
      </c>
      <c r="F4837">
        <f t="shared" ca="1" si="230"/>
        <v>0.18967228289794694</v>
      </c>
      <c r="G4837">
        <f t="shared" ca="1" si="231"/>
        <v>-1.8619663026123185</v>
      </c>
    </row>
    <row r="4838" spans="1:7" x14ac:dyDescent="0.25">
      <c r="A4838">
        <v>4836</v>
      </c>
      <c r="B4838">
        <f t="shared" ca="1" si="229"/>
        <v>0.92634465029127433</v>
      </c>
      <c r="C4838">
        <f t="shared" ca="1" si="229"/>
        <v>0.48270312521573178</v>
      </c>
      <c r="D4838">
        <f t="shared" ca="1" si="229"/>
        <v>0.77252008438076214</v>
      </c>
      <c r="F4838">
        <f t="shared" ca="1" si="230"/>
        <v>0.72718928662925608</v>
      </c>
      <c r="G4838">
        <f t="shared" ca="1" si="231"/>
        <v>1.3631357197755365</v>
      </c>
    </row>
    <row r="4839" spans="1:7" x14ac:dyDescent="0.25">
      <c r="A4839">
        <v>4837</v>
      </c>
      <c r="B4839">
        <f t="shared" ca="1" si="229"/>
        <v>0.74827896341740119</v>
      </c>
      <c r="C4839">
        <f t="shared" ca="1" si="229"/>
        <v>0.91620777343350479</v>
      </c>
      <c r="D4839">
        <f t="shared" ca="1" si="229"/>
        <v>0.8139779447056209</v>
      </c>
      <c r="F4839">
        <f t="shared" ca="1" si="230"/>
        <v>0.82615489385217566</v>
      </c>
      <c r="G4839">
        <f t="shared" ca="1" si="231"/>
        <v>1.956929363113054</v>
      </c>
    </row>
    <row r="4840" spans="1:7" x14ac:dyDescent="0.25">
      <c r="A4840">
        <v>4838</v>
      </c>
      <c r="B4840">
        <f t="shared" ca="1" si="229"/>
        <v>0.74102824933946065</v>
      </c>
      <c r="C4840">
        <f t="shared" ca="1" si="229"/>
        <v>0.41114372521130194</v>
      </c>
      <c r="D4840">
        <f t="shared" ca="1" si="229"/>
        <v>0.53157121809594388</v>
      </c>
      <c r="F4840">
        <f t="shared" ca="1" si="230"/>
        <v>0.56124773088223545</v>
      </c>
      <c r="G4840">
        <f t="shared" ca="1" si="231"/>
        <v>0.36748638529341271</v>
      </c>
    </row>
    <row r="4841" spans="1:7" x14ac:dyDescent="0.25">
      <c r="A4841">
        <v>4839</v>
      </c>
      <c r="B4841">
        <f t="shared" ca="1" si="229"/>
        <v>0.93134799144191449</v>
      </c>
      <c r="C4841">
        <f t="shared" ca="1" si="229"/>
        <v>2.7829618172818371E-2</v>
      </c>
      <c r="D4841">
        <f t="shared" ca="1" si="229"/>
        <v>0.14087383955755384</v>
      </c>
      <c r="F4841">
        <f t="shared" ca="1" si="230"/>
        <v>0.3666838163907622</v>
      </c>
      <c r="G4841">
        <f t="shared" ca="1" si="231"/>
        <v>-0.79989710165542682</v>
      </c>
    </row>
    <row r="4842" spans="1:7" x14ac:dyDescent="0.25">
      <c r="A4842">
        <v>4840</v>
      </c>
      <c r="B4842">
        <f t="shared" ca="1" si="229"/>
        <v>0.67924265860561472</v>
      </c>
      <c r="C4842">
        <f t="shared" ca="1" si="229"/>
        <v>0.52984879941854346</v>
      </c>
      <c r="D4842">
        <f t="shared" ca="1" si="229"/>
        <v>0.53826926402136988</v>
      </c>
      <c r="F4842">
        <f t="shared" ca="1" si="230"/>
        <v>0.58245357401517595</v>
      </c>
      <c r="G4842">
        <f t="shared" ca="1" si="231"/>
        <v>0.49472144409105567</v>
      </c>
    </row>
    <row r="4843" spans="1:7" x14ac:dyDescent="0.25">
      <c r="A4843">
        <v>4841</v>
      </c>
      <c r="B4843">
        <f t="shared" ca="1" si="229"/>
        <v>0.43500825851943947</v>
      </c>
      <c r="C4843">
        <f t="shared" ca="1" si="229"/>
        <v>0.65015233156722063</v>
      </c>
      <c r="D4843">
        <f t="shared" ca="1" si="229"/>
        <v>0.34525084466713685</v>
      </c>
      <c r="F4843">
        <f t="shared" ca="1" si="230"/>
        <v>0.47680381158459895</v>
      </c>
      <c r="G4843">
        <f t="shared" ca="1" si="231"/>
        <v>-0.13917713049240632</v>
      </c>
    </row>
    <row r="4844" spans="1:7" x14ac:dyDescent="0.25">
      <c r="A4844">
        <v>4842</v>
      </c>
      <c r="B4844">
        <f t="shared" ca="1" si="229"/>
        <v>0.67802642278960545</v>
      </c>
      <c r="C4844">
        <f t="shared" ca="1" si="229"/>
        <v>0.21056252481497884</v>
      </c>
      <c r="D4844">
        <f t="shared" ca="1" si="229"/>
        <v>0.64617640998789305</v>
      </c>
      <c r="F4844">
        <f t="shared" ca="1" si="230"/>
        <v>0.51158845253082574</v>
      </c>
      <c r="G4844">
        <f t="shared" ca="1" si="231"/>
        <v>6.9530715184954461E-2</v>
      </c>
    </row>
    <row r="4845" spans="1:7" x14ac:dyDescent="0.25">
      <c r="A4845">
        <v>4843</v>
      </c>
      <c r="B4845">
        <f t="shared" ca="1" si="229"/>
        <v>0.7437512438235222</v>
      </c>
      <c r="C4845">
        <f t="shared" ca="1" si="229"/>
        <v>0.54028261548522982</v>
      </c>
      <c r="D4845">
        <f t="shared" ca="1" si="229"/>
        <v>0.3676889657909822</v>
      </c>
      <c r="F4845">
        <f t="shared" ca="1" si="230"/>
        <v>0.55057427503324474</v>
      </c>
      <c r="G4845">
        <f t="shared" ca="1" si="231"/>
        <v>0.30344565019946845</v>
      </c>
    </row>
    <row r="4846" spans="1:7" x14ac:dyDescent="0.25">
      <c r="A4846">
        <v>4844</v>
      </c>
      <c r="B4846">
        <f t="shared" ca="1" si="229"/>
        <v>0.94147145622452588</v>
      </c>
      <c r="C4846">
        <f t="shared" ca="1" si="229"/>
        <v>0.86230101273408688</v>
      </c>
      <c r="D4846">
        <f t="shared" ca="1" si="229"/>
        <v>0.6651455318798063</v>
      </c>
      <c r="F4846">
        <f t="shared" ca="1" si="230"/>
        <v>0.82297266694613969</v>
      </c>
      <c r="G4846">
        <f t="shared" ca="1" si="231"/>
        <v>1.9378360016768381</v>
      </c>
    </row>
    <row r="4847" spans="1:7" x14ac:dyDescent="0.25">
      <c r="A4847">
        <v>4845</v>
      </c>
      <c r="B4847">
        <f t="shared" ca="1" si="229"/>
        <v>0.16487970393942009</v>
      </c>
      <c r="C4847">
        <f t="shared" ca="1" si="229"/>
        <v>0.9384490590818596</v>
      </c>
      <c r="D4847">
        <f t="shared" ca="1" si="229"/>
        <v>0.94376302694979608</v>
      </c>
      <c r="F4847">
        <f t="shared" ca="1" si="230"/>
        <v>0.68236392999035866</v>
      </c>
      <c r="G4847">
        <f t="shared" ca="1" si="231"/>
        <v>1.094183579942152</v>
      </c>
    </row>
    <row r="4848" spans="1:7" x14ac:dyDescent="0.25">
      <c r="A4848">
        <v>4846</v>
      </c>
      <c r="B4848">
        <f t="shared" ca="1" si="229"/>
        <v>0.84184810003111976</v>
      </c>
      <c r="C4848">
        <f t="shared" ca="1" si="229"/>
        <v>0.7477687503157795</v>
      </c>
      <c r="D4848">
        <f t="shared" ca="1" si="229"/>
        <v>9.2624632536792206E-2</v>
      </c>
      <c r="F4848">
        <f t="shared" ca="1" si="230"/>
        <v>0.56074716096123056</v>
      </c>
      <c r="G4848">
        <f t="shared" ca="1" si="231"/>
        <v>0.36448296576738337</v>
      </c>
    </row>
    <row r="4849" spans="1:7" x14ac:dyDescent="0.25">
      <c r="A4849">
        <v>4847</v>
      </c>
      <c r="B4849">
        <f t="shared" ca="1" si="229"/>
        <v>0.5876335196276703</v>
      </c>
      <c r="C4849">
        <f t="shared" ca="1" si="229"/>
        <v>0.95921264472705459</v>
      </c>
      <c r="D4849">
        <f t="shared" ca="1" si="229"/>
        <v>0.38015851691654867</v>
      </c>
      <c r="F4849">
        <f t="shared" ca="1" si="230"/>
        <v>0.64233489375709119</v>
      </c>
      <c r="G4849">
        <f t="shared" ca="1" si="231"/>
        <v>0.85400936254254711</v>
      </c>
    </row>
    <row r="4850" spans="1:7" x14ac:dyDescent="0.25">
      <c r="A4850">
        <v>4848</v>
      </c>
      <c r="B4850">
        <f t="shared" ca="1" si="229"/>
        <v>0.46295354999383553</v>
      </c>
      <c r="C4850">
        <f t="shared" ca="1" si="229"/>
        <v>4.2642146191695929E-3</v>
      </c>
      <c r="D4850">
        <f t="shared" ca="1" si="229"/>
        <v>0.71539175420239287</v>
      </c>
      <c r="F4850">
        <f t="shared" ca="1" si="230"/>
        <v>0.39420317293846602</v>
      </c>
      <c r="G4850">
        <f t="shared" ca="1" si="231"/>
        <v>-0.63478096236920389</v>
      </c>
    </row>
    <row r="4851" spans="1:7" x14ac:dyDescent="0.25">
      <c r="A4851">
        <v>4849</v>
      </c>
      <c r="B4851">
        <f t="shared" ca="1" si="229"/>
        <v>0.20545214211256557</v>
      </c>
      <c r="C4851">
        <f t="shared" ca="1" si="229"/>
        <v>0.55431221372104977</v>
      </c>
      <c r="D4851">
        <f t="shared" ca="1" si="229"/>
        <v>0.51150920663051003</v>
      </c>
      <c r="F4851">
        <f t="shared" ca="1" si="230"/>
        <v>0.42375785415470846</v>
      </c>
      <c r="G4851">
        <f t="shared" ca="1" si="231"/>
        <v>-0.45745287507174925</v>
      </c>
    </row>
    <row r="4852" spans="1:7" x14ac:dyDescent="0.25">
      <c r="A4852">
        <v>4850</v>
      </c>
      <c r="B4852">
        <f t="shared" ca="1" si="229"/>
        <v>1.4938459505484669E-3</v>
      </c>
      <c r="C4852">
        <f t="shared" ca="1" si="229"/>
        <v>0.37280565891873807</v>
      </c>
      <c r="D4852">
        <f t="shared" ca="1" si="229"/>
        <v>0.42710717131826725</v>
      </c>
      <c r="F4852">
        <f t="shared" ca="1" si="230"/>
        <v>0.2671355587291846</v>
      </c>
      <c r="G4852">
        <f t="shared" ca="1" si="231"/>
        <v>-1.3971866476248924</v>
      </c>
    </row>
    <row r="4853" spans="1:7" x14ac:dyDescent="0.25">
      <c r="A4853">
        <v>4851</v>
      </c>
      <c r="B4853">
        <f t="shared" ca="1" si="229"/>
        <v>0.56497462933771869</v>
      </c>
      <c r="C4853">
        <f t="shared" ca="1" si="229"/>
        <v>0.8299102679797471</v>
      </c>
      <c r="D4853">
        <f t="shared" ca="1" si="229"/>
        <v>0.87418764133931148</v>
      </c>
      <c r="F4853">
        <f t="shared" ca="1" si="230"/>
        <v>0.7563575128855925</v>
      </c>
      <c r="G4853">
        <f t="shared" ca="1" si="231"/>
        <v>1.538145077313555</v>
      </c>
    </row>
    <row r="4854" spans="1:7" x14ac:dyDescent="0.25">
      <c r="A4854">
        <v>4852</v>
      </c>
      <c r="B4854">
        <f t="shared" ca="1" si="229"/>
        <v>0.88274694688381827</v>
      </c>
      <c r="C4854">
        <f t="shared" ca="1" si="229"/>
        <v>0.60742246764974195</v>
      </c>
      <c r="D4854">
        <f t="shared" ca="1" si="229"/>
        <v>0.7900168974567402</v>
      </c>
      <c r="F4854">
        <f t="shared" ca="1" si="230"/>
        <v>0.76006210399676677</v>
      </c>
      <c r="G4854">
        <f t="shared" ca="1" si="231"/>
        <v>1.5603726239806006</v>
      </c>
    </row>
    <row r="4855" spans="1:7" x14ac:dyDescent="0.25">
      <c r="A4855">
        <v>4853</v>
      </c>
      <c r="B4855">
        <f t="shared" ca="1" si="229"/>
        <v>0.46709755180594992</v>
      </c>
      <c r="C4855">
        <f t="shared" ca="1" si="229"/>
        <v>0.70070416043232397</v>
      </c>
      <c r="D4855">
        <f t="shared" ca="1" si="229"/>
        <v>0.15411443355179633</v>
      </c>
      <c r="F4855">
        <f t="shared" ca="1" si="230"/>
        <v>0.44063871526335679</v>
      </c>
      <c r="G4855">
        <f t="shared" ca="1" si="231"/>
        <v>-0.35616770841985923</v>
      </c>
    </row>
    <row r="4856" spans="1:7" x14ac:dyDescent="0.25">
      <c r="A4856">
        <v>4854</v>
      </c>
      <c r="B4856">
        <f t="shared" ca="1" si="229"/>
        <v>0.17852871832913009</v>
      </c>
      <c r="C4856">
        <f t="shared" ca="1" si="229"/>
        <v>0.88871164858467766</v>
      </c>
      <c r="D4856">
        <f t="shared" ca="1" si="229"/>
        <v>0.12470537270371274</v>
      </c>
      <c r="F4856">
        <f t="shared" ca="1" si="230"/>
        <v>0.39731524653917355</v>
      </c>
      <c r="G4856">
        <f t="shared" ca="1" si="231"/>
        <v>-0.6161085207649587</v>
      </c>
    </row>
    <row r="4857" spans="1:7" x14ac:dyDescent="0.25">
      <c r="A4857">
        <v>4855</v>
      </c>
      <c r="B4857">
        <f t="shared" ca="1" si="229"/>
        <v>0.98878990807773137</v>
      </c>
      <c r="C4857">
        <f t="shared" ca="1" si="229"/>
        <v>0.68019212467528245</v>
      </c>
      <c r="D4857">
        <f t="shared" ca="1" si="229"/>
        <v>0.81163239172923296</v>
      </c>
      <c r="F4857">
        <f t="shared" ca="1" si="230"/>
        <v>0.82687147482741563</v>
      </c>
      <c r="G4857">
        <f t="shared" ca="1" si="231"/>
        <v>1.9612288489644938</v>
      </c>
    </row>
    <row r="4858" spans="1:7" x14ac:dyDescent="0.25">
      <c r="A4858">
        <v>4856</v>
      </c>
      <c r="B4858">
        <f t="shared" ca="1" si="229"/>
        <v>0.24914807965354757</v>
      </c>
      <c r="C4858">
        <f t="shared" ca="1" si="229"/>
        <v>0.73994935045020438</v>
      </c>
      <c r="D4858">
        <f t="shared" ca="1" si="229"/>
        <v>0.96349357461390506</v>
      </c>
      <c r="F4858">
        <f t="shared" ca="1" si="230"/>
        <v>0.65086366823921893</v>
      </c>
      <c r="G4858">
        <f t="shared" ca="1" si="231"/>
        <v>0.90518200943531357</v>
      </c>
    </row>
    <row r="4859" spans="1:7" x14ac:dyDescent="0.25">
      <c r="A4859">
        <v>4857</v>
      </c>
      <c r="B4859">
        <f t="shared" ca="1" si="229"/>
        <v>0.96218988587691234</v>
      </c>
      <c r="C4859">
        <f t="shared" ca="1" si="229"/>
        <v>0.11728031351752011</v>
      </c>
      <c r="D4859">
        <f t="shared" ca="1" si="229"/>
        <v>0.89037124191312644</v>
      </c>
      <c r="F4859">
        <f t="shared" ca="1" si="230"/>
        <v>0.65661381376918626</v>
      </c>
      <c r="G4859">
        <f t="shared" ca="1" si="231"/>
        <v>0.93968288261511757</v>
      </c>
    </row>
    <row r="4860" spans="1:7" x14ac:dyDescent="0.25">
      <c r="A4860">
        <v>4858</v>
      </c>
      <c r="B4860">
        <f t="shared" ca="1" si="229"/>
        <v>0.52293357866330059</v>
      </c>
      <c r="C4860">
        <f t="shared" ca="1" si="229"/>
        <v>0.24152052520333833</v>
      </c>
      <c r="D4860">
        <f t="shared" ca="1" si="229"/>
        <v>0.98178699467910735</v>
      </c>
      <c r="F4860">
        <f t="shared" ca="1" si="230"/>
        <v>0.58208036618191539</v>
      </c>
      <c r="G4860">
        <f t="shared" ca="1" si="231"/>
        <v>0.49248219709149232</v>
      </c>
    </row>
    <row r="4861" spans="1:7" x14ac:dyDescent="0.25">
      <c r="A4861">
        <v>4859</v>
      </c>
      <c r="B4861">
        <f t="shared" ca="1" si="229"/>
        <v>0.9236831055460516</v>
      </c>
      <c r="C4861">
        <f t="shared" ca="1" si="229"/>
        <v>0.18399015442089783</v>
      </c>
      <c r="D4861">
        <f t="shared" ca="1" si="229"/>
        <v>0.19020582220270899</v>
      </c>
      <c r="F4861">
        <f t="shared" ca="1" si="230"/>
        <v>0.43262636072321947</v>
      </c>
      <c r="G4861">
        <f t="shared" ca="1" si="231"/>
        <v>-0.40424183566068317</v>
      </c>
    </row>
    <row r="4862" spans="1:7" x14ac:dyDescent="0.25">
      <c r="A4862">
        <v>4860</v>
      </c>
      <c r="B4862">
        <f t="shared" ca="1" si="229"/>
        <v>0.78389264008155823</v>
      </c>
      <c r="C4862">
        <f t="shared" ca="1" si="229"/>
        <v>0.57403271851094584</v>
      </c>
      <c r="D4862">
        <f t="shared" ca="1" si="229"/>
        <v>0.42476162604705492</v>
      </c>
      <c r="F4862">
        <f t="shared" ca="1" si="230"/>
        <v>0.59422899487985292</v>
      </c>
      <c r="G4862">
        <f t="shared" ca="1" si="231"/>
        <v>0.56537396927911754</v>
      </c>
    </row>
    <row r="4863" spans="1:7" x14ac:dyDescent="0.25">
      <c r="A4863">
        <v>4861</v>
      </c>
      <c r="B4863">
        <f t="shared" ca="1" si="229"/>
        <v>0.8067186194963768</v>
      </c>
      <c r="C4863">
        <f t="shared" ca="1" si="229"/>
        <v>0.75314678072074348</v>
      </c>
      <c r="D4863">
        <f t="shared" ca="1" si="229"/>
        <v>0.16888471315480524</v>
      </c>
      <c r="F4863">
        <f t="shared" ca="1" si="230"/>
        <v>0.57625003779064177</v>
      </c>
      <c r="G4863">
        <f t="shared" ca="1" si="231"/>
        <v>0.4575002267438506</v>
      </c>
    </row>
    <row r="4864" spans="1:7" x14ac:dyDescent="0.25">
      <c r="A4864">
        <v>4862</v>
      </c>
      <c r="B4864">
        <f t="shared" ca="1" si="229"/>
        <v>0.91242266513692671</v>
      </c>
      <c r="C4864">
        <f t="shared" ca="1" si="229"/>
        <v>0.53076891068368504</v>
      </c>
      <c r="D4864">
        <f t="shared" ca="1" si="229"/>
        <v>0.24890923597990833</v>
      </c>
      <c r="F4864">
        <f t="shared" ca="1" si="230"/>
        <v>0.56403360393350666</v>
      </c>
      <c r="G4864">
        <f t="shared" ca="1" si="231"/>
        <v>0.38420162360103993</v>
      </c>
    </row>
    <row r="4865" spans="1:7" x14ac:dyDescent="0.25">
      <c r="A4865">
        <v>4863</v>
      </c>
      <c r="B4865">
        <f t="shared" ca="1" si="229"/>
        <v>0.1132057468349702</v>
      </c>
      <c r="C4865">
        <f t="shared" ca="1" si="229"/>
        <v>0.72445758296467999</v>
      </c>
      <c r="D4865">
        <f t="shared" ca="1" si="229"/>
        <v>0.91766503901330454</v>
      </c>
      <c r="F4865">
        <f t="shared" ca="1" si="230"/>
        <v>0.58510945627098498</v>
      </c>
      <c r="G4865">
        <f t="shared" ca="1" si="231"/>
        <v>0.51065673762590991</v>
      </c>
    </row>
    <row r="4866" spans="1:7" x14ac:dyDescent="0.25">
      <c r="A4866">
        <v>4864</v>
      </c>
      <c r="B4866">
        <f t="shared" ca="1" si="229"/>
        <v>4.984243506532704E-2</v>
      </c>
      <c r="C4866">
        <f t="shared" ca="1" si="229"/>
        <v>0.94073051988530731</v>
      </c>
      <c r="D4866">
        <f t="shared" ca="1" si="229"/>
        <v>0.54599656130821905</v>
      </c>
      <c r="F4866">
        <f t="shared" ca="1" si="230"/>
        <v>0.51218983875295121</v>
      </c>
      <c r="G4866">
        <f t="shared" ca="1" si="231"/>
        <v>7.3139032517707259E-2</v>
      </c>
    </row>
    <row r="4867" spans="1:7" x14ac:dyDescent="0.25">
      <c r="A4867">
        <v>4865</v>
      </c>
      <c r="B4867">
        <f t="shared" ca="1" si="229"/>
        <v>0.9495007369281937</v>
      </c>
      <c r="C4867">
        <f t="shared" ca="1" si="229"/>
        <v>7.1446970349248518E-2</v>
      </c>
      <c r="D4867">
        <f t="shared" ca="1" si="229"/>
        <v>5.8195547605246256E-2</v>
      </c>
      <c r="F4867">
        <f t="shared" ca="1" si="230"/>
        <v>0.35971441829422951</v>
      </c>
      <c r="G4867">
        <f t="shared" ca="1" si="231"/>
        <v>-0.84171349023462294</v>
      </c>
    </row>
    <row r="4868" spans="1:7" x14ac:dyDescent="0.25">
      <c r="A4868">
        <v>4866</v>
      </c>
      <c r="B4868">
        <f t="shared" ref="B4868:D4931" ca="1" si="232">RAND()</f>
        <v>0.36471309297368482</v>
      </c>
      <c r="C4868">
        <f t="shared" ca="1" si="232"/>
        <v>9.2176977887566958E-2</v>
      </c>
      <c r="D4868">
        <f t="shared" ca="1" si="232"/>
        <v>0.7646906319054293</v>
      </c>
      <c r="F4868">
        <f t="shared" ref="F4868:F4931" ca="1" si="233">SUM(B4868:D4868)/$B$1</f>
        <v>0.40719356758889375</v>
      </c>
      <c r="G4868">
        <f t="shared" ref="G4868:G4931" ca="1" si="234">(F4868-$D$1)/$J$1</f>
        <v>-0.55683859446663753</v>
      </c>
    </row>
    <row r="4869" spans="1:7" x14ac:dyDescent="0.25">
      <c r="A4869">
        <v>4867</v>
      </c>
      <c r="B4869">
        <f t="shared" ca="1" si="232"/>
        <v>0.42410494198477455</v>
      </c>
      <c r="C4869">
        <f t="shared" ca="1" si="232"/>
        <v>0.24782987972070381</v>
      </c>
      <c r="D4869">
        <f t="shared" ca="1" si="232"/>
        <v>0.12783660159161825</v>
      </c>
      <c r="F4869">
        <f t="shared" ca="1" si="233"/>
        <v>0.26659047443236555</v>
      </c>
      <c r="G4869">
        <f t="shared" ca="1" si="234"/>
        <v>-1.4004571534058068</v>
      </c>
    </row>
    <row r="4870" spans="1:7" x14ac:dyDescent="0.25">
      <c r="A4870">
        <v>4868</v>
      </c>
      <c r="B4870">
        <f t="shared" ca="1" si="232"/>
        <v>0.68402038262227693</v>
      </c>
      <c r="C4870">
        <f t="shared" ca="1" si="232"/>
        <v>0.2748721284587422</v>
      </c>
      <c r="D4870">
        <f t="shared" ca="1" si="232"/>
        <v>0.55199381362804179</v>
      </c>
      <c r="F4870">
        <f t="shared" ca="1" si="233"/>
        <v>0.50362877490302027</v>
      </c>
      <c r="G4870">
        <f t="shared" ca="1" si="234"/>
        <v>2.1772649418121626E-2</v>
      </c>
    </row>
    <row r="4871" spans="1:7" x14ac:dyDescent="0.25">
      <c r="A4871">
        <v>4869</v>
      </c>
      <c r="B4871">
        <f t="shared" ca="1" si="232"/>
        <v>0.88248436901035454</v>
      </c>
      <c r="C4871">
        <f t="shared" ca="1" si="232"/>
        <v>0.30671309403699321</v>
      </c>
      <c r="D4871">
        <f t="shared" ca="1" si="232"/>
        <v>0.54390773634713419</v>
      </c>
      <c r="F4871">
        <f t="shared" ca="1" si="233"/>
        <v>0.57770173313149398</v>
      </c>
      <c r="G4871">
        <f t="shared" ca="1" si="234"/>
        <v>0.46621039878896386</v>
      </c>
    </row>
    <row r="4872" spans="1:7" x14ac:dyDescent="0.25">
      <c r="A4872">
        <v>4870</v>
      </c>
      <c r="B4872">
        <f t="shared" ca="1" si="232"/>
        <v>0.64133204005557676</v>
      </c>
      <c r="C4872">
        <f t="shared" ca="1" si="232"/>
        <v>0.49740147381906741</v>
      </c>
      <c r="D4872">
        <f t="shared" ca="1" si="232"/>
        <v>0.7397960614703285</v>
      </c>
      <c r="F4872">
        <f t="shared" ca="1" si="233"/>
        <v>0.62617652511499089</v>
      </c>
      <c r="G4872">
        <f t="shared" ca="1" si="234"/>
        <v>0.75705915068994534</v>
      </c>
    </row>
    <row r="4873" spans="1:7" x14ac:dyDescent="0.25">
      <c r="A4873">
        <v>4871</v>
      </c>
      <c r="B4873">
        <f t="shared" ca="1" si="232"/>
        <v>0.102205025141063</v>
      </c>
      <c r="C4873">
        <f t="shared" ca="1" si="232"/>
        <v>0.79749062075930754</v>
      </c>
      <c r="D4873">
        <f t="shared" ca="1" si="232"/>
        <v>4.7388544015000478E-2</v>
      </c>
      <c r="F4873">
        <f t="shared" ca="1" si="233"/>
        <v>0.31569472997179032</v>
      </c>
      <c r="G4873">
        <f t="shared" ca="1" si="234"/>
        <v>-1.1058316201692582</v>
      </c>
    </row>
    <row r="4874" spans="1:7" x14ac:dyDescent="0.25">
      <c r="A4874">
        <v>4872</v>
      </c>
      <c r="B4874">
        <f t="shared" ca="1" si="232"/>
        <v>0.94560275200250621</v>
      </c>
      <c r="C4874">
        <f t="shared" ca="1" si="232"/>
        <v>0.62909751132813319</v>
      </c>
      <c r="D4874">
        <f t="shared" ca="1" si="232"/>
        <v>0.50059137541141574</v>
      </c>
      <c r="F4874">
        <f t="shared" ca="1" si="233"/>
        <v>0.69176387958068508</v>
      </c>
      <c r="G4874">
        <f t="shared" ca="1" si="234"/>
        <v>1.1505832774841105</v>
      </c>
    </row>
    <row r="4875" spans="1:7" x14ac:dyDescent="0.25">
      <c r="A4875">
        <v>4873</v>
      </c>
      <c r="B4875">
        <f t="shared" ca="1" si="232"/>
        <v>0.47360309086970553</v>
      </c>
      <c r="C4875">
        <f t="shared" ca="1" si="232"/>
        <v>0.33077149495894509</v>
      </c>
      <c r="D4875">
        <f t="shared" ca="1" si="232"/>
        <v>0.954297695388719</v>
      </c>
      <c r="F4875">
        <f t="shared" ca="1" si="233"/>
        <v>0.58622409373912321</v>
      </c>
      <c r="G4875">
        <f t="shared" ca="1" si="234"/>
        <v>0.51734456243473925</v>
      </c>
    </row>
    <row r="4876" spans="1:7" x14ac:dyDescent="0.25">
      <c r="A4876">
        <v>4874</v>
      </c>
      <c r="B4876">
        <f t="shared" ca="1" si="232"/>
        <v>0.65462877652851725</v>
      </c>
      <c r="C4876">
        <f t="shared" ca="1" si="232"/>
        <v>0.72603731829988216</v>
      </c>
      <c r="D4876">
        <f t="shared" ca="1" si="232"/>
        <v>0.14137154763313753</v>
      </c>
      <c r="F4876">
        <f t="shared" ca="1" si="233"/>
        <v>0.50734588082051235</v>
      </c>
      <c r="G4876">
        <f t="shared" ca="1" si="234"/>
        <v>4.4075284923074109E-2</v>
      </c>
    </row>
    <row r="4877" spans="1:7" x14ac:dyDescent="0.25">
      <c r="A4877">
        <v>4875</v>
      </c>
      <c r="B4877">
        <f t="shared" ca="1" si="232"/>
        <v>0.63982029998140488</v>
      </c>
      <c r="C4877">
        <f t="shared" ca="1" si="232"/>
        <v>0.34996143103397237</v>
      </c>
      <c r="D4877">
        <f t="shared" ca="1" si="232"/>
        <v>0.11040368543377244</v>
      </c>
      <c r="F4877">
        <f t="shared" ca="1" si="233"/>
        <v>0.36672847214971654</v>
      </c>
      <c r="G4877">
        <f t="shared" ca="1" si="234"/>
        <v>-0.79962916710170073</v>
      </c>
    </row>
    <row r="4878" spans="1:7" x14ac:dyDescent="0.25">
      <c r="A4878">
        <v>4876</v>
      </c>
      <c r="B4878">
        <f t="shared" ca="1" si="232"/>
        <v>0.41623800931852784</v>
      </c>
      <c r="C4878">
        <f t="shared" ca="1" si="232"/>
        <v>0.60189293507080988</v>
      </c>
      <c r="D4878">
        <f t="shared" ca="1" si="232"/>
        <v>0.6971487625078524</v>
      </c>
      <c r="F4878">
        <f t="shared" ca="1" si="233"/>
        <v>0.57175990229906326</v>
      </c>
      <c r="G4878">
        <f t="shared" ca="1" si="234"/>
        <v>0.43055941379437956</v>
      </c>
    </row>
    <row r="4879" spans="1:7" x14ac:dyDescent="0.25">
      <c r="A4879">
        <v>4877</v>
      </c>
      <c r="B4879">
        <f t="shared" ca="1" si="232"/>
        <v>0.70036503989304821</v>
      </c>
      <c r="C4879">
        <f t="shared" ca="1" si="232"/>
        <v>0.36716541149786575</v>
      </c>
      <c r="D4879">
        <f t="shared" ca="1" si="232"/>
        <v>0.65814272289679243</v>
      </c>
      <c r="F4879">
        <f t="shared" ca="1" si="233"/>
        <v>0.57522439142923554</v>
      </c>
      <c r="G4879">
        <f t="shared" ca="1" si="234"/>
        <v>0.45134634857541323</v>
      </c>
    </row>
    <row r="4880" spans="1:7" x14ac:dyDescent="0.25">
      <c r="A4880">
        <v>4878</v>
      </c>
      <c r="B4880">
        <f t="shared" ca="1" si="232"/>
        <v>0.24262195325362279</v>
      </c>
      <c r="C4880">
        <f t="shared" ca="1" si="232"/>
        <v>0.81699016899113952</v>
      </c>
      <c r="D4880">
        <f t="shared" ca="1" si="232"/>
        <v>0.97385368193825761</v>
      </c>
      <c r="F4880">
        <f t="shared" ca="1" si="233"/>
        <v>0.67782193472767327</v>
      </c>
      <c r="G4880">
        <f t="shared" ca="1" si="234"/>
        <v>1.0669316083660396</v>
      </c>
    </row>
    <row r="4881" spans="1:7" x14ac:dyDescent="0.25">
      <c r="A4881">
        <v>4879</v>
      </c>
      <c r="B4881">
        <f t="shared" ca="1" si="232"/>
        <v>0.334012407618132</v>
      </c>
      <c r="C4881">
        <f t="shared" ca="1" si="232"/>
        <v>0.90942604575559205</v>
      </c>
      <c r="D4881">
        <f t="shared" ca="1" si="232"/>
        <v>0.96940433497925471</v>
      </c>
      <c r="F4881">
        <f t="shared" ca="1" si="233"/>
        <v>0.73761426278432618</v>
      </c>
      <c r="G4881">
        <f t="shared" ca="1" si="234"/>
        <v>1.4256855767059571</v>
      </c>
    </row>
    <row r="4882" spans="1:7" x14ac:dyDescent="0.25">
      <c r="A4882">
        <v>4880</v>
      </c>
      <c r="B4882">
        <f t="shared" ca="1" si="232"/>
        <v>4.706023724110342E-2</v>
      </c>
      <c r="C4882">
        <f t="shared" ca="1" si="232"/>
        <v>0.65987579334456126</v>
      </c>
      <c r="D4882">
        <f t="shared" ca="1" si="232"/>
        <v>0.53778118793342122</v>
      </c>
      <c r="F4882">
        <f t="shared" ca="1" si="233"/>
        <v>0.414905739506362</v>
      </c>
      <c r="G4882">
        <f t="shared" ca="1" si="234"/>
        <v>-0.51056556296182798</v>
      </c>
    </row>
    <row r="4883" spans="1:7" x14ac:dyDescent="0.25">
      <c r="A4883">
        <v>4881</v>
      </c>
      <c r="B4883">
        <f t="shared" ca="1" si="232"/>
        <v>0.6154076646190606</v>
      </c>
      <c r="C4883">
        <f t="shared" ca="1" si="232"/>
        <v>0.72388140537437895</v>
      </c>
      <c r="D4883">
        <f t="shared" ca="1" si="232"/>
        <v>0.65911099595656975</v>
      </c>
      <c r="F4883">
        <f t="shared" ca="1" si="233"/>
        <v>0.66613335531666973</v>
      </c>
      <c r="G4883">
        <f t="shared" ca="1" si="234"/>
        <v>0.99680013190001837</v>
      </c>
    </row>
    <row r="4884" spans="1:7" x14ac:dyDescent="0.25">
      <c r="A4884">
        <v>4882</v>
      </c>
      <c r="B4884">
        <f t="shared" ca="1" si="232"/>
        <v>0.62351254523731237</v>
      </c>
      <c r="C4884">
        <f t="shared" ca="1" si="232"/>
        <v>0.62925387470742489</v>
      </c>
      <c r="D4884">
        <f t="shared" ca="1" si="232"/>
        <v>0.23017261928919264</v>
      </c>
      <c r="F4884">
        <f t="shared" ca="1" si="233"/>
        <v>0.49431301307797665</v>
      </c>
      <c r="G4884">
        <f t="shared" ca="1" si="234"/>
        <v>-3.4121921532140109E-2</v>
      </c>
    </row>
    <row r="4885" spans="1:7" x14ac:dyDescent="0.25">
      <c r="A4885">
        <v>4883</v>
      </c>
      <c r="B4885">
        <f t="shared" ca="1" si="232"/>
        <v>0.4956530145929412</v>
      </c>
      <c r="C4885">
        <f t="shared" ca="1" si="232"/>
        <v>0.31238692467183737</v>
      </c>
      <c r="D4885">
        <f t="shared" ca="1" si="232"/>
        <v>0.78582922818637191</v>
      </c>
      <c r="F4885">
        <f t="shared" ca="1" si="233"/>
        <v>0.53128972248371686</v>
      </c>
      <c r="G4885">
        <f t="shared" ca="1" si="234"/>
        <v>0.18773833490230118</v>
      </c>
    </row>
    <row r="4886" spans="1:7" x14ac:dyDescent="0.25">
      <c r="A4886">
        <v>4884</v>
      </c>
      <c r="B4886">
        <f t="shared" ca="1" si="232"/>
        <v>0.11747195509473773</v>
      </c>
      <c r="C4886">
        <f t="shared" ca="1" si="232"/>
        <v>0.96928680674519585</v>
      </c>
      <c r="D4886">
        <f t="shared" ca="1" si="232"/>
        <v>0.62077081581979998</v>
      </c>
      <c r="F4886">
        <f t="shared" ca="1" si="233"/>
        <v>0.56917652588657786</v>
      </c>
      <c r="G4886">
        <f t="shared" ca="1" si="234"/>
        <v>0.41505915531946713</v>
      </c>
    </row>
    <row r="4887" spans="1:7" x14ac:dyDescent="0.25">
      <c r="A4887">
        <v>4885</v>
      </c>
      <c r="B4887">
        <f t="shared" ca="1" si="232"/>
        <v>6.6771210193965591E-2</v>
      </c>
      <c r="C4887">
        <f t="shared" ca="1" si="232"/>
        <v>0.51936492749022201</v>
      </c>
      <c r="D4887">
        <f t="shared" ca="1" si="232"/>
        <v>0.25212228381417812</v>
      </c>
      <c r="F4887">
        <f t="shared" ca="1" si="233"/>
        <v>0.27941947383278859</v>
      </c>
      <c r="G4887">
        <f t="shared" ca="1" si="234"/>
        <v>-1.3234831570032686</v>
      </c>
    </row>
    <row r="4888" spans="1:7" x14ac:dyDescent="0.25">
      <c r="A4888">
        <v>4886</v>
      </c>
      <c r="B4888">
        <f t="shared" ca="1" si="232"/>
        <v>0.10086339879514594</v>
      </c>
      <c r="C4888">
        <f t="shared" ca="1" si="232"/>
        <v>0.13215871414276148</v>
      </c>
      <c r="D4888">
        <f t="shared" ca="1" si="232"/>
        <v>0.84495151876078156</v>
      </c>
      <c r="F4888">
        <f t="shared" ca="1" si="233"/>
        <v>0.35932454389956298</v>
      </c>
      <c r="G4888">
        <f t="shared" ca="1" si="234"/>
        <v>-0.84405273660262214</v>
      </c>
    </row>
    <row r="4889" spans="1:7" x14ac:dyDescent="0.25">
      <c r="A4889">
        <v>4887</v>
      </c>
      <c r="B4889">
        <f t="shared" ca="1" si="232"/>
        <v>0.26394496198986772</v>
      </c>
      <c r="C4889">
        <f t="shared" ca="1" si="232"/>
        <v>0.70910500886012073</v>
      </c>
      <c r="D4889">
        <f t="shared" ca="1" si="232"/>
        <v>0.29846929146395773</v>
      </c>
      <c r="F4889">
        <f t="shared" ca="1" si="233"/>
        <v>0.42383975410464875</v>
      </c>
      <c r="G4889">
        <f t="shared" ca="1" si="234"/>
        <v>-0.45696147537210752</v>
      </c>
    </row>
    <row r="4890" spans="1:7" x14ac:dyDescent="0.25">
      <c r="A4890">
        <v>4888</v>
      </c>
      <c r="B4890">
        <f t="shared" ca="1" si="232"/>
        <v>0.6610575944178787</v>
      </c>
      <c r="C4890">
        <f t="shared" ca="1" si="232"/>
        <v>0.93074249953511978</v>
      </c>
      <c r="D4890">
        <f t="shared" ca="1" si="232"/>
        <v>3.1785037285703588E-2</v>
      </c>
      <c r="F4890">
        <f t="shared" ca="1" si="233"/>
        <v>0.54119504374623395</v>
      </c>
      <c r="G4890">
        <f t="shared" ca="1" si="234"/>
        <v>0.2471702624774037</v>
      </c>
    </row>
    <row r="4891" spans="1:7" x14ac:dyDescent="0.25">
      <c r="A4891">
        <v>4889</v>
      </c>
      <c r="B4891">
        <f t="shared" ca="1" si="232"/>
        <v>1.6902294150078712E-2</v>
      </c>
      <c r="C4891">
        <f t="shared" ca="1" si="232"/>
        <v>2.7518516331609399E-3</v>
      </c>
      <c r="D4891">
        <f t="shared" ca="1" si="232"/>
        <v>0.83858611778534986</v>
      </c>
      <c r="F4891">
        <f t="shared" ca="1" si="233"/>
        <v>0.28608008785619649</v>
      </c>
      <c r="G4891">
        <f t="shared" ca="1" si="234"/>
        <v>-1.2835194728628212</v>
      </c>
    </row>
    <row r="4892" spans="1:7" x14ac:dyDescent="0.25">
      <c r="A4892">
        <v>4890</v>
      </c>
      <c r="B4892">
        <f t="shared" ca="1" si="232"/>
        <v>0.58810088520074566</v>
      </c>
      <c r="C4892">
        <f t="shared" ca="1" si="232"/>
        <v>0.61797092959943889</v>
      </c>
      <c r="D4892">
        <f t="shared" ca="1" si="232"/>
        <v>0.86741140228053348</v>
      </c>
      <c r="F4892">
        <f t="shared" ca="1" si="233"/>
        <v>0.69116107236023938</v>
      </c>
      <c r="G4892">
        <f t="shared" ca="1" si="234"/>
        <v>1.1469664341614363</v>
      </c>
    </row>
    <row r="4893" spans="1:7" x14ac:dyDescent="0.25">
      <c r="A4893">
        <v>4891</v>
      </c>
      <c r="B4893">
        <f t="shared" ca="1" si="232"/>
        <v>0.93220932594546901</v>
      </c>
      <c r="C4893">
        <f t="shared" ca="1" si="232"/>
        <v>0.12524143898821039</v>
      </c>
      <c r="D4893">
        <f t="shared" ca="1" si="232"/>
        <v>0.85546075736513505</v>
      </c>
      <c r="F4893">
        <f t="shared" ca="1" si="233"/>
        <v>0.63763717409960474</v>
      </c>
      <c r="G4893">
        <f t="shared" ca="1" si="234"/>
        <v>0.82582304459762845</v>
      </c>
    </row>
    <row r="4894" spans="1:7" x14ac:dyDescent="0.25">
      <c r="A4894">
        <v>4892</v>
      </c>
      <c r="B4894">
        <f t="shared" ca="1" si="232"/>
        <v>0.78784488133874431</v>
      </c>
      <c r="C4894">
        <f t="shared" ca="1" si="232"/>
        <v>0.92247025824983253</v>
      </c>
      <c r="D4894">
        <f t="shared" ca="1" si="232"/>
        <v>0.20574857809941005</v>
      </c>
      <c r="F4894">
        <f t="shared" ca="1" si="233"/>
        <v>0.63868790589599556</v>
      </c>
      <c r="G4894">
        <f t="shared" ca="1" si="234"/>
        <v>0.83212743537597333</v>
      </c>
    </row>
    <row r="4895" spans="1:7" x14ac:dyDescent="0.25">
      <c r="A4895">
        <v>4893</v>
      </c>
      <c r="B4895">
        <f t="shared" ca="1" si="232"/>
        <v>0.22212401847272989</v>
      </c>
      <c r="C4895">
        <f t="shared" ca="1" si="232"/>
        <v>0.76435712048605631</v>
      </c>
      <c r="D4895">
        <f t="shared" ca="1" si="232"/>
        <v>0.55060707309818901</v>
      </c>
      <c r="F4895">
        <f t="shared" ca="1" si="233"/>
        <v>0.51236273735232507</v>
      </c>
      <c r="G4895">
        <f t="shared" ca="1" si="234"/>
        <v>7.4176424113950423E-2</v>
      </c>
    </row>
    <row r="4896" spans="1:7" x14ac:dyDescent="0.25">
      <c r="A4896">
        <v>4894</v>
      </c>
      <c r="B4896">
        <f t="shared" ca="1" si="232"/>
        <v>0.79361922211085068</v>
      </c>
      <c r="C4896">
        <f t="shared" ca="1" si="232"/>
        <v>5.987146666636145E-2</v>
      </c>
      <c r="D4896">
        <f t="shared" ca="1" si="232"/>
        <v>0.36249885158303952</v>
      </c>
      <c r="F4896">
        <f t="shared" ca="1" si="233"/>
        <v>0.40532984678675055</v>
      </c>
      <c r="G4896">
        <f t="shared" ca="1" si="234"/>
        <v>-0.56802091927949672</v>
      </c>
    </row>
    <row r="4897" spans="1:7" x14ac:dyDescent="0.25">
      <c r="A4897">
        <v>4895</v>
      </c>
      <c r="B4897">
        <f t="shared" ca="1" si="232"/>
        <v>0.64140506672160091</v>
      </c>
      <c r="C4897">
        <f t="shared" ca="1" si="232"/>
        <v>0.47828749063570553</v>
      </c>
      <c r="D4897">
        <f t="shared" ca="1" si="232"/>
        <v>0.24387161997039553</v>
      </c>
      <c r="F4897">
        <f t="shared" ca="1" si="233"/>
        <v>0.45452139244256734</v>
      </c>
      <c r="G4897">
        <f t="shared" ca="1" si="234"/>
        <v>-0.27287164534459596</v>
      </c>
    </row>
    <row r="4898" spans="1:7" x14ac:dyDescent="0.25">
      <c r="A4898">
        <v>4896</v>
      </c>
      <c r="B4898">
        <f t="shared" ca="1" si="232"/>
        <v>0.75756808730912772</v>
      </c>
      <c r="C4898">
        <f t="shared" ca="1" si="232"/>
        <v>1.9711953964493656E-2</v>
      </c>
      <c r="D4898">
        <f t="shared" ca="1" si="232"/>
        <v>0.11076503933058612</v>
      </c>
      <c r="F4898">
        <f t="shared" ca="1" si="233"/>
        <v>0.29601502686806919</v>
      </c>
      <c r="G4898">
        <f t="shared" ca="1" si="234"/>
        <v>-1.223909838791585</v>
      </c>
    </row>
    <row r="4899" spans="1:7" x14ac:dyDescent="0.25">
      <c r="A4899">
        <v>4897</v>
      </c>
      <c r="B4899">
        <f t="shared" ca="1" si="232"/>
        <v>0.37026546263168891</v>
      </c>
      <c r="C4899">
        <f t="shared" ca="1" si="232"/>
        <v>0.5648426687179724</v>
      </c>
      <c r="D4899">
        <f t="shared" ca="1" si="232"/>
        <v>0.2178662081727899</v>
      </c>
      <c r="F4899">
        <f t="shared" ca="1" si="233"/>
        <v>0.38432477984081709</v>
      </c>
      <c r="G4899">
        <f t="shared" ca="1" si="234"/>
        <v>-0.69405132095509747</v>
      </c>
    </row>
    <row r="4900" spans="1:7" x14ac:dyDescent="0.25">
      <c r="A4900">
        <v>4898</v>
      </c>
      <c r="B4900">
        <f t="shared" ca="1" si="232"/>
        <v>0.56515531247555606</v>
      </c>
      <c r="C4900">
        <f t="shared" ca="1" si="232"/>
        <v>0.45643428243909212</v>
      </c>
      <c r="D4900">
        <f t="shared" ca="1" si="232"/>
        <v>0.16977496136546311</v>
      </c>
      <c r="F4900">
        <f t="shared" ca="1" si="233"/>
        <v>0.39712151876003715</v>
      </c>
      <c r="G4900">
        <f t="shared" ca="1" si="234"/>
        <v>-0.61727088743977709</v>
      </c>
    </row>
    <row r="4901" spans="1:7" x14ac:dyDescent="0.25">
      <c r="A4901">
        <v>4899</v>
      </c>
      <c r="B4901">
        <f t="shared" ca="1" si="232"/>
        <v>0.52860101485965949</v>
      </c>
      <c r="C4901">
        <f t="shared" ca="1" si="232"/>
        <v>0.61301686616944773</v>
      </c>
      <c r="D4901">
        <f t="shared" ca="1" si="232"/>
        <v>0.8946047120356313</v>
      </c>
      <c r="F4901">
        <f t="shared" ca="1" si="233"/>
        <v>0.67874086435491277</v>
      </c>
      <c r="G4901">
        <f t="shared" ca="1" si="234"/>
        <v>1.0724451861294766</v>
      </c>
    </row>
    <row r="4902" spans="1:7" x14ac:dyDescent="0.25">
      <c r="A4902">
        <v>4900</v>
      </c>
      <c r="B4902">
        <f t="shared" ca="1" si="232"/>
        <v>0.75200131194644337</v>
      </c>
      <c r="C4902">
        <f t="shared" ca="1" si="232"/>
        <v>0.53794021196277153</v>
      </c>
      <c r="D4902">
        <f t="shared" ca="1" si="232"/>
        <v>0.72430086311628272</v>
      </c>
      <c r="F4902">
        <f t="shared" ca="1" si="233"/>
        <v>0.67141412900849928</v>
      </c>
      <c r="G4902">
        <f t="shared" ca="1" si="234"/>
        <v>1.0284847740509957</v>
      </c>
    </row>
    <row r="4903" spans="1:7" x14ac:dyDescent="0.25">
      <c r="A4903">
        <v>4901</v>
      </c>
      <c r="B4903">
        <f t="shared" ca="1" si="232"/>
        <v>0.61801174255780444</v>
      </c>
      <c r="C4903">
        <f t="shared" ca="1" si="232"/>
        <v>5.3842921134204635E-2</v>
      </c>
      <c r="D4903">
        <f t="shared" ca="1" si="232"/>
        <v>0.24257794903927332</v>
      </c>
      <c r="F4903">
        <f t="shared" ca="1" si="233"/>
        <v>0.30481087091042747</v>
      </c>
      <c r="G4903">
        <f t="shared" ca="1" si="234"/>
        <v>-1.1711347745374352</v>
      </c>
    </row>
    <row r="4904" spans="1:7" x14ac:dyDescent="0.25">
      <c r="A4904">
        <v>4902</v>
      </c>
      <c r="B4904">
        <f t="shared" ca="1" si="232"/>
        <v>0.12494787848252997</v>
      </c>
      <c r="C4904">
        <f t="shared" ca="1" si="232"/>
        <v>0.22118174018995251</v>
      </c>
      <c r="D4904">
        <f t="shared" ca="1" si="232"/>
        <v>0.33685309332952551</v>
      </c>
      <c r="F4904">
        <f t="shared" ca="1" si="233"/>
        <v>0.22766090400066932</v>
      </c>
      <c r="G4904">
        <f t="shared" ca="1" si="234"/>
        <v>-1.6340345759959842</v>
      </c>
    </row>
    <row r="4905" spans="1:7" x14ac:dyDescent="0.25">
      <c r="A4905">
        <v>4903</v>
      </c>
      <c r="B4905">
        <f t="shared" ca="1" si="232"/>
        <v>0.61502115546121072</v>
      </c>
      <c r="C4905">
        <f t="shared" ca="1" si="232"/>
        <v>0.6110503411232463</v>
      </c>
      <c r="D4905">
        <f t="shared" ca="1" si="232"/>
        <v>0.43083639779493754</v>
      </c>
      <c r="F4905">
        <f t="shared" ca="1" si="233"/>
        <v>0.55230263145979819</v>
      </c>
      <c r="G4905">
        <f t="shared" ca="1" si="234"/>
        <v>0.31381578875878913</v>
      </c>
    </row>
    <row r="4906" spans="1:7" x14ac:dyDescent="0.25">
      <c r="A4906">
        <v>4904</v>
      </c>
      <c r="B4906">
        <f t="shared" ca="1" si="232"/>
        <v>0.6734117180614847</v>
      </c>
      <c r="C4906">
        <f t="shared" ca="1" si="232"/>
        <v>0.32374141670381762</v>
      </c>
      <c r="D4906">
        <f t="shared" ca="1" si="232"/>
        <v>0.74094068378618139</v>
      </c>
      <c r="F4906">
        <f t="shared" ca="1" si="233"/>
        <v>0.5793646061838279</v>
      </c>
      <c r="G4906">
        <f t="shared" ca="1" si="234"/>
        <v>0.47618763710296741</v>
      </c>
    </row>
    <row r="4907" spans="1:7" x14ac:dyDescent="0.25">
      <c r="A4907">
        <v>4905</v>
      </c>
      <c r="B4907">
        <f t="shared" ca="1" si="232"/>
        <v>0.88721712452758839</v>
      </c>
      <c r="C4907">
        <f t="shared" ca="1" si="232"/>
        <v>0.22887856337441226</v>
      </c>
      <c r="D4907">
        <f t="shared" ca="1" si="232"/>
        <v>0.67750103481937118</v>
      </c>
      <c r="F4907">
        <f t="shared" ca="1" si="233"/>
        <v>0.59786557424045739</v>
      </c>
      <c r="G4907">
        <f t="shared" ca="1" si="234"/>
        <v>0.58719344544274432</v>
      </c>
    </row>
    <row r="4908" spans="1:7" x14ac:dyDescent="0.25">
      <c r="A4908">
        <v>4906</v>
      </c>
      <c r="B4908">
        <f t="shared" ca="1" si="232"/>
        <v>5.6592788656095516E-2</v>
      </c>
      <c r="C4908">
        <f t="shared" ca="1" si="232"/>
        <v>0.13868859189079152</v>
      </c>
      <c r="D4908">
        <f t="shared" ca="1" si="232"/>
        <v>0.46189780235232492</v>
      </c>
      <c r="F4908">
        <f t="shared" ca="1" si="233"/>
        <v>0.21905972763307066</v>
      </c>
      <c r="G4908">
        <f t="shared" ca="1" si="234"/>
        <v>-1.6856416342015759</v>
      </c>
    </row>
    <row r="4909" spans="1:7" x14ac:dyDescent="0.25">
      <c r="A4909">
        <v>4907</v>
      </c>
      <c r="B4909">
        <f t="shared" ca="1" si="232"/>
        <v>0.89470146645682314</v>
      </c>
      <c r="C4909">
        <f t="shared" ca="1" si="232"/>
        <v>0.49178117392467446</v>
      </c>
      <c r="D4909">
        <f t="shared" ca="1" si="232"/>
        <v>0.47973561549012045</v>
      </c>
      <c r="F4909">
        <f t="shared" ca="1" si="233"/>
        <v>0.62207275195720602</v>
      </c>
      <c r="G4909">
        <f t="shared" ca="1" si="234"/>
        <v>0.7324365117432361</v>
      </c>
    </row>
    <row r="4910" spans="1:7" x14ac:dyDescent="0.25">
      <c r="A4910">
        <v>4908</v>
      </c>
      <c r="B4910">
        <f t="shared" ca="1" si="232"/>
        <v>0.33325189381785802</v>
      </c>
      <c r="C4910">
        <f t="shared" ca="1" si="232"/>
        <v>0.44006269987351287</v>
      </c>
      <c r="D4910">
        <f t="shared" ca="1" si="232"/>
        <v>0.8546055608094939</v>
      </c>
      <c r="F4910">
        <f t="shared" ca="1" si="233"/>
        <v>0.54264005150028827</v>
      </c>
      <c r="G4910">
        <f t="shared" ca="1" si="234"/>
        <v>0.2558403090017296</v>
      </c>
    </row>
    <row r="4911" spans="1:7" x14ac:dyDescent="0.25">
      <c r="A4911">
        <v>4909</v>
      </c>
      <c r="B4911">
        <f t="shared" ca="1" si="232"/>
        <v>0.35029773294771116</v>
      </c>
      <c r="C4911">
        <f t="shared" ca="1" si="232"/>
        <v>0.41838520077759878</v>
      </c>
      <c r="D4911">
        <f t="shared" ca="1" si="232"/>
        <v>0.70010268666694053</v>
      </c>
      <c r="F4911">
        <f t="shared" ca="1" si="233"/>
        <v>0.4895952067974168</v>
      </c>
      <c r="G4911">
        <f t="shared" ca="1" si="234"/>
        <v>-6.2428759215499174E-2</v>
      </c>
    </row>
    <row r="4912" spans="1:7" x14ac:dyDescent="0.25">
      <c r="A4912">
        <v>4910</v>
      </c>
      <c r="B4912">
        <f t="shared" ca="1" si="232"/>
        <v>0.64637781812557615</v>
      </c>
      <c r="C4912">
        <f t="shared" ca="1" si="232"/>
        <v>0.2600867558667781</v>
      </c>
      <c r="D4912">
        <f t="shared" ca="1" si="232"/>
        <v>0.46063875404626797</v>
      </c>
      <c r="F4912">
        <f t="shared" ca="1" si="233"/>
        <v>0.45570110934620739</v>
      </c>
      <c r="G4912">
        <f t="shared" ca="1" si="234"/>
        <v>-0.26579334392275566</v>
      </c>
    </row>
    <row r="4913" spans="1:7" x14ac:dyDescent="0.25">
      <c r="A4913">
        <v>4911</v>
      </c>
      <c r="B4913">
        <f t="shared" ca="1" si="232"/>
        <v>1.6617705629655699E-2</v>
      </c>
      <c r="C4913">
        <f t="shared" ca="1" si="232"/>
        <v>0.97441340401860166</v>
      </c>
      <c r="D4913">
        <f t="shared" ca="1" si="232"/>
        <v>7.2963898760390666E-2</v>
      </c>
      <c r="F4913">
        <f t="shared" ca="1" si="233"/>
        <v>0.35466500280288266</v>
      </c>
      <c r="G4913">
        <f t="shared" ca="1" si="234"/>
        <v>-0.87200998318270406</v>
      </c>
    </row>
    <row r="4914" spans="1:7" x14ac:dyDescent="0.25">
      <c r="A4914">
        <v>4912</v>
      </c>
      <c r="B4914">
        <f t="shared" ca="1" si="232"/>
        <v>1.7315417195727489E-2</v>
      </c>
      <c r="C4914">
        <f t="shared" ca="1" si="232"/>
        <v>0.70781134288222147</v>
      </c>
      <c r="D4914">
        <f t="shared" ca="1" si="232"/>
        <v>0.94246510685428908</v>
      </c>
      <c r="F4914">
        <f t="shared" ca="1" si="233"/>
        <v>0.55586395564407931</v>
      </c>
      <c r="G4914">
        <f t="shared" ca="1" si="234"/>
        <v>0.33518373386447586</v>
      </c>
    </row>
    <row r="4915" spans="1:7" x14ac:dyDescent="0.25">
      <c r="A4915">
        <v>4913</v>
      </c>
      <c r="B4915">
        <f t="shared" ca="1" si="232"/>
        <v>0.85250880681693941</v>
      </c>
      <c r="C4915">
        <f t="shared" ca="1" si="232"/>
        <v>0.9187440453443797</v>
      </c>
      <c r="D4915">
        <f t="shared" ca="1" si="232"/>
        <v>0.56802125195583808</v>
      </c>
      <c r="F4915">
        <f t="shared" ca="1" si="233"/>
        <v>0.77975803470571903</v>
      </c>
      <c r="G4915">
        <f t="shared" ca="1" si="234"/>
        <v>1.6785482082343142</v>
      </c>
    </row>
    <row r="4916" spans="1:7" x14ac:dyDescent="0.25">
      <c r="A4916">
        <v>4914</v>
      </c>
      <c r="B4916">
        <f t="shared" ca="1" si="232"/>
        <v>0.59875870948951304</v>
      </c>
      <c r="C4916">
        <f t="shared" ca="1" si="232"/>
        <v>0.27530974531143171</v>
      </c>
      <c r="D4916">
        <f t="shared" ca="1" si="232"/>
        <v>0.34678787363505659</v>
      </c>
      <c r="F4916">
        <f t="shared" ca="1" si="233"/>
        <v>0.40695210947866717</v>
      </c>
      <c r="G4916">
        <f t="shared" ca="1" si="234"/>
        <v>-0.55828734312799699</v>
      </c>
    </row>
    <row r="4917" spans="1:7" x14ac:dyDescent="0.25">
      <c r="A4917">
        <v>4915</v>
      </c>
      <c r="B4917">
        <f t="shared" ca="1" si="232"/>
        <v>0.1512087264516756</v>
      </c>
      <c r="C4917">
        <f t="shared" ca="1" si="232"/>
        <v>0.10456986194976858</v>
      </c>
      <c r="D4917">
        <f t="shared" ca="1" si="232"/>
        <v>0.29925891271732297</v>
      </c>
      <c r="F4917">
        <f t="shared" ca="1" si="233"/>
        <v>0.18501250037292238</v>
      </c>
      <c r="G4917">
        <f t="shared" ca="1" si="234"/>
        <v>-1.8899249977624657</v>
      </c>
    </row>
    <row r="4918" spans="1:7" x14ac:dyDescent="0.25">
      <c r="A4918">
        <v>4916</v>
      </c>
      <c r="B4918">
        <f t="shared" ca="1" si="232"/>
        <v>0.23189425211881298</v>
      </c>
      <c r="C4918">
        <f t="shared" ca="1" si="232"/>
        <v>0.18822211693906832</v>
      </c>
      <c r="D4918">
        <f t="shared" ca="1" si="232"/>
        <v>0.28775493862658463</v>
      </c>
      <c r="F4918">
        <f t="shared" ca="1" si="233"/>
        <v>0.23595710256148864</v>
      </c>
      <c r="G4918">
        <f t="shared" ca="1" si="234"/>
        <v>-1.5842573846310684</v>
      </c>
    </row>
    <row r="4919" spans="1:7" x14ac:dyDescent="0.25">
      <c r="A4919">
        <v>4917</v>
      </c>
      <c r="B4919">
        <f t="shared" ca="1" si="232"/>
        <v>0.91825543334697857</v>
      </c>
      <c r="C4919">
        <f t="shared" ca="1" si="232"/>
        <v>0.3042140134720549</v>
      </c>
      <c r="D4919">
        <f t="shared" ca="1" si="232"/>
        <v>4.6897569463346334E-2</v>
      </c>
      <c r="F4919">
        <f t="shared" ca="1" si="233"/>
        <v>0.42312233876079325</v>
      </c>
      <c r="G4919">
        <f t="shared" ca="1" si="234"/>
        <v>-0.46126596743524051</v>
      </c>
    </row>
    <row r="4920" spans="1:7" x14ac:dyDescent="0.25">
      <c r="A4920">
        <v>4918</v>
      </c>
      <c r="B4920">
        <f t="shared" ca="1" si="232"/>
        <v>0.73214680372118934</v>
      </c>
      <c r="C4920">
        <f t="shared" ca="1" si="232"/>
        <v>0.50815573986280105</v>
      </c>
      <c r="D4920">
        <f t="shared" ca="1" si="232"/>
        <v>0.86865494813815336</v>
      </c>
      <c r="F4920">
        <f t="shared" ca="1" si="233"/>
        <v>0.70298583057404807</v>
      </c>
      <c r="G4920">
        <f t="shared" ca="1" si="234"/>
        <v>1.2179149834442884</v>
      </c>
    </row>
    <row r="4921" spans="1:7" x14ac:dyDescent="0.25">
      <c r="A4921">
        <v>4919</v>
      </c>
      <c r="B4921">
        <f t="shared" ca="1" si="232"/>
        <v>0.34103556773504862</v>
      </c>
      <c r="C4921">
        <f t="shared" ca="1" si="232"/>
        <v>0.86863792624147418</v>
      </c>
      <c r="D4921">
        <f t="shared" ca="1" si="232"/>
        <v>0.78206881390581517</v>
      </c>
      <c r="F4921">
        <f t="shared" ca="1" si="233"/>
        <v>0.66391410262744599</v>
      </c>
      <c r="G4921">
        <f t="shared" ca="1" si="234"/>
        <v>0.98348461576467594</v>
      </c>
    </row>
    <row r="4922" spans="1:7" x14ac:dyDescent="0.25">
      <c r="A4922">
        <v>4920</v>
      </c>
      <c r="B4922">
        <f t="shared" ca="1" si="232"/>
        <v>0.8636389800996952</v>
      </c>
      <c r="C4922">
        <f t="shared" ca="1" si="232"/>
        <v>0.11200909602169606</v>
      </c>
      <c r="D4922">
        <f t="shared" ca="1" si="232"/>
        <v>0.39408018366335396</v>
      </c>
      <c r="F4922">
        <f t="shared" ca="1" si="233"/>
        <v>0.45657608659491505</v>
      </c>
      <c r="G4922">
        <f t="shared" ca="1" si="234"/>
        <v>-0.26054348043050968</v>
      </c>
    </row>
    <row r="4923" spans="1:7" x14ac:dyDescent="0.25">
      <c r="A4923">
        <v>4921</v>
      </c>
      <c r="B4923">
        <f t="shared" ca="1" si="232"/>
        <v>0.73210561654841366</v>
      </c>
      <c r="C4923">
        <f t="shared" ca="1" si="232"/>
        <v>0.69042516703490064</v>
      </c>
      <c r="D4923">
        <f t="shared" ca="1" si="232"/>
        <v>0.38016228615084446</v>
      </c>
      <c r="F4923">
        <f t="shared" ca="1" si="233"/>
        <v>0.60089768991138626</v>
      </c>
      <c r="G4923">
        <f t="shared" ca="1" si="234"/>
        <v>0.60538613946831754</v>
      </c>
    </row>
    <row r="4924" spans="1:7" x14ac:dyDescent="0.25">
      <c r="A4924">
        <v>4922</v>
      </c>
      <c r="B4924">
        <f t="shared" ca="1" si="232"/>
        <v>0.56379094509096506</v>
      </c>
      <c r="C4924">
        <f t="shared" ca="1" si="232"/>
        <v>0.67952682429146394</v>
      </c>
      <c r="D4924">
        <f t="shared" ca="1" si="232"/>
        <v>0.23211420206764655</v>
      </c>
      <c r="F4924">
        <f t="shared" ca="1" si="233"/>
        <v>0.4918106571500252</v>
      </c>
      <c r="G4924">
        <f t="shared" ca="1" si="234"/>
        <v>-4.9136057099848807E-2</v>
      </c>
    </row>
    <row r="4925" spans="1:7" x14ac:dyDescent="0.25">
      <c r="A4925">
        <v>4923</v>
      </c>
      <c r="B4925">
        <f t="shared" ca="1" si="232"/>
        <v>2.0730603707762807E-2</v>
      </c>
      <c r="C4925">
        <f t="shared" ca="1" si="232"/>
        <v>0.85678010032246732</v>
      </c>
      <c r="D4925">
        <f t="shared" ca="1" si="232"/>
        <v>0.95811874972888234</v>
      </c>
      <c r="F4925">
        <f t="shared" ca="1" si="233"/>
        <v>0.61187648458637078</v>
      </c>
      <c r="G4925">
        <f t="shared" ca="1" si="234"/>
        <v>0.6712589075182247</v>
      </c>
    </row>
    <row r="4926" spans="1:7" x14ac:dyDescent="0.25">
      <c r="A4926">
        <v>4924</v>
      </c>
      <c r="B4926">
        <f t="shared" ca="1" si="232"/>
        <v>3.3696381300266753E-2</v>
      </c>
      <c r="C4926">
        <f t="shared" ca="1" si="232"/>
        <v>0.34130464234825486</v>
      </c>
      <c r="D4926">
        <f t="shared" ca="1" si="232"/>
        <v>8.8044573953816818E-2</v>
      </c>
      <c r="F4926">
        <f t="shared" ca="1" si="233"/>
        <v>0.15434853253411282</v>
      </c>
      <c r="G4926">
        <f t="shared" ca="1" si="234"/>
        <v>-2.0739088047953231</v>
      </c>
    </row>
    <row r="4927" spans="1:7" x14ac:dyDescent="0.25">
      <c r="A4927">
        <v>4925</v>
      </c>
      <c r="B4927">
        <f t="shared" ca="1" si="232"/>
        <v>0.33507118179976436</v>
      </c>
      <c r="C4927">
        <f t="shared" ca="1" si="232"/>
        <v>0.68182084826082479</v>
      </c>
      <c r="D4927">
        <f t="shared" ca="1" si="232"/>
        <v>0.56835583964484471</v>
      </c>
      <c r="F4927">
        <f t="shared" ca="1" si="233"/>
        <v>0.52841595656847795</v>
      </c>
      <c r="G4927">
        <f t="shared" ca="1" si="234"/>
        <v>0.17049573941086771</v>
      </c>
    </row>
    <row r="4928" spans="1:7" x14ac:dyDescent="0.25">
      <c r="A4928">
        <v>4926</v>
      </c>
      <c r="B4928">
        <f t="shared" ca="1" si="232"/>
        <v>0.47117108459143153</v>
      </c>
      <c r="C4928">
        <f t="shared" ca="1" si="232"/>
        <v>9.961852974124108E-2</v>
      </c>
      <c r="D4928">
        <f t="shared" ca="1" si="232"/>
        <v>0.39154440385073808</v>
      </c>
      <c r="F4928">
        <f t="shared" ca="1" si="233"/>
        <v>0.32077800606113688</v>
      </c>
      <c r="G4928">
        <f t="shared" ca="1" si="234"/>
        <v>-1.0753319636331788</v>
      </c>
    </row>
    <row r="4929" spans="1:7" x14ac:dyDescent="0.25">
      <c r="A4929">
        <v>4927</v>
      </c>
      <c r="B4929">
        <f t="shared" ca="1" si="232"/>
        <v>0.7936044058590922</v>
      </c>
      <c r="C4929">
        <f t="shared" ca="1" si="232"/>
        <v>0.92025189681663278</v>
      </c>
      <c r="D4929">
        <f t="shared" ca="1" si="232"/>
        <v>0.94404262487462032</v>
      </c>
      <c r="F4929">
        <f t="shared" ca="1" si="233"/>
        <v>0.88596630918344843</v>
      </c>
      <c r="G4929">
        <f t="shared" ca="1" si="234"/>
        <v>2.3157978551006906</v>
      </c>
    </row>
    <row r="4930" spans="1:7" x14ac:dyDescent="0.25">
      <c r="A4930">
        <v>4928</v>
      </c>
      <c r="B4930">
        <f t="shared" ca="1" si="232"/>
        <v>0.63368885237989225</v>
      </c>
      <c r="C4930">
        <f t="shared" ca="1" si="232"/>
        <v>0.98979119756929135</v>
      </c>
      <c r="D4930">
        <f t="shared" ca="1" si="232"/>
        <v>0.43918288647764625</v>
      </c>
      <c r="F4930">
        <f t="shared" ca="1" si="233"/>
        <v>0.68755431214227658</v>
      </c>
      <c r="G4930">
        <f t="shared" ca="1" si="234"/>
        <v>1.1253258728536595</v>
      </c>
    </row>
    <row r="4931" spans="1:7" x14ac:dyDescent="0.25">
      <c r="A4931">
        <v>4929</v>
      </c>
      <c r="B4931">
        <f t="shared" ca="1" si="232"/>
        <v>0.31872310346445487</v>
      </c>
      <c r="C4931">
        <f t="shared" ca="1" si="232"/>
        <v>0.53184278743558866</v>
      </c>
      <c r="D4931">
        <f t="shared" ca="1" si="232"/>
        <v>0.6961182424774206</v>
      </c>
      <c r="F4931">
        <f t="shared" ca="1" si="233"/>
        <v>0.51556137779248801</v>
      </c>
      <c r="G4931">
        <f t="shared" ca="1" si="234"/>
        <v>9.3368266754928042E-2</v>
      </c>
    </row>
    <row r="4932" spans="1:7" x14ac:dyDescent="0.25">
      <c r="A4932">
        <v>4930</v>
      </c>
      <c r="B4932">
        <f t="shared" ref="B4932:D4995" ca="1" si="235">RAND()</f>
        <v>0.882319447859227</v>
      </c>
      <c r="C4932">
        <f t="shared" ca="1" si="235"/>
        <v>0.63414802333053444</v>
      </c>
      <c r="D4932">
        <f t="shared" ca="1" si="235"/>
        <v>0.71165483790545436</v>
      </c>
      <c r="F4932">
        <f t="shared" ref="F4932:F4995" ca="1" si="236">SUM(B4932:D4932)/$B$1</f>
        <v>0.74270743636507197</v>
      </c>
      <c r="G4932">
        <f t="shared" ref="G4932:G4995" ca="1" si="237">(F4932-$D$1)/$J$1</f>
        <v>1.4562446181904318</v>
      </c>
    </row>
    <row r="4933" spans="1:7" x14ac:dyDescent="0.25">
      <c r="A4933">
        <v>4931</v>
      </c>
      <c r="B4933">
        <f t="shared" ca="1" si="235"/>
        <v>0.11377234964219418</v>
      </c>
      <c r="C4933">
        <f t="shared" ca="1" si="235"/>
        <v>0.51305505950970021</v>
      </c>
      <c r="D4933">
        <f t="shared" ca="1" si="235"/>
        <v>0.47543817242833453</v>
      </c>
      <c r="F4933">
        <f t="shared" ca="1" si="236"/>
        <v>0.36742186052674297</v>
      </c>
      <c r="G4933">
        <f t="shared" ca="1" si="237"/>
        <v>-0.79546883683954217</v>
      </c>
    </row>
    <row r="4934" spans="1:7" x14ac:dyDescent="0.25">
      <c r="A4934">
        <v>4932</v>
      </c>
      <c r="B4934">
        <f t="shared" ca="1" si="235"/>
        <v>0.5364759532582607</v>
      </c>
      <c r="C4934">
        <f t="shared" ca="1" si="235"/>
        <v>0.50339528498769448</v>
      </c>
      <c r="D4934">
        <f t="shared" ca="1" si="235"/>
        <v>0.64828369621055648</v>
      </c>
      <c r="F4934">
        <f t="shared" ca="1" si="236"/>
        <v>0.56271831148550389</v>
      </c>
      <c r="G4934">
        <f t="shared" ca="1" si="237"/>
        <v>0.37630986891302332</v>
      </c>
    </row>
    <row r="4935" spans="1:7" x14ac:dyDescent="0.25">
      <c r="A4935">
        <v>4933</v>
      </c>
      <c r="B4935">
        <f t="shared" ca="1" si="235"/>
        <v>0.7155466920728063</v>
      </c>
      <c r="C4935">
        <f t="shared" ca="1" si="235"/>
        <v>0.45781464453292831</v>
      </c>
      <c r="D4935">
        <f t="shared" ca="1" si="235"/>
        <v>0.10142750874028461</v>
      </c>
      <c r="F4935">
        <f t="shared" ca="1" si="236"/>
        <v>0.42492961511533983</v>
      </c>
      <c r="G4935">
        <f t="shared" ca="1" si="237"/>
        <v>-0.45042230930796101</v>
      </c>
    </row>
    <row r="4936" spans="1:7" x14ac:dyDescent="0.25">
      <c r="A4936">
        <v>4934</v>
      </c>
      <c r="B4936">
        <f t="shared" ca="1" si="235"/>
        <v>0.57631555930363154</v>
      </c>
      <c r="C4936">
        <f t="shared" ca="1" si="235"/>
        <v>0.93421569853417319</v>
      </c>
      <c r="D4936">
        <f t="shared" ca="1" si="235"/>
        <v>0.15376886023914582</v>
      </c>
      <c r="F4936">
        <f t="shared" ca="1" si="236"/>
        <v>0.55476670602565015</v>
      </c>
      <c r="G4936">
        <f t="shared" ca="1" si="237"/>
        <v>0.32860023615390088</v>
      </c>
    </row>
    <row r="4937" spans="1:7" x14ac:dyDescent="0.25">
      <c r="A4937">
        <v>4935</v>
      </c>
      <c r="B4937">
        <f t="shared" ca="1" si="235"/>
        <v>0.32365206879778319</v>
      </c>
      <c r="C4937">
        <f t="shared" ca="1" si="235"/>
        <v>0.50321799141942114</v>
      </c>
      <c r="D4937">
        <f t="shared" ca="1" si="235"/>
        <v>4.0511896303653816E-2</v>
      </c>
      <c r="F4937">
        <f t="shared" ca="1" si="236"/>
        <v>0.28912731884028603</v>
      </c>
      <c r="G4937">
        <f t="shared" ca="1" si="237"/>
        <v>-1.2652360869582839</v>
      </c>
    </row>
    <row r="4938" spans="1:7" x14ac:dyDescent="0.25">
      <c r="A4938">
        <v>4936</v>
      </c>
      <c r="B4938">
        <f t="shared" ca="1" si="235"/>
        <v>0.89387927360601194</v>
      </c>
      <c r="C4938">
        <f t="shared" ca="1" si="235"/>
        <v>0.62220535195335813</v>
      </c>
      <c r="D4938">
        <f t="shared" ca="1" si="235"/>
        <v>0.13099381191221227</v>
      </c>
      <c r="F4938">
        <f t="shared" ca="1" si="236"/>
        <v>0.54902614582386078</v>
      </c>
      <c r="G4938">
        <f t="shared" ca="1" si="237"/>
        <v>0.29415687494316467</v>
      </c>
    </row>
    <row r="4939" spans="1:7" x14ac:dyDescent="0.25">
      <c r="A4939">
        <v>4937</v>
      </c>
      <c r="B4939">
        <f t="shared" ca="1" si="235"/>
        <v>0.31964122940999096</v>
      </c>
      <c r="C4939">
        <f t="shared" ca="1" si="235"/>
        <v>0.20247047091172454</v>
      </c>
      <c r="D4939">
        <f t="shared" ca="1" si="235"/>
        <v>0.67117418285894237</v>
      </c>
      <c r="F4939">
        <f t="shared" ca="1" si="236"/>
        <v>0.39776196106021927</v>
      </c>
      <c r="G4939">
        <f t="shared" ca="1" si="237"/>
        <v>-0.61342823363868437</v>
      </c>
    </row>
    <row r="4940" spans="1:7" x14ac:dyDescent="0.25">
      <c r="A4940">
        <v>4938</v>
      </c>
      <c r="B4940">
        <f t="shared" ca="1" si="235"/>
        <v>2.0397450675459172E-2</v>
      </c>
      <c r="C4940">
        <f t="shared" ca="1" si="235"/>
        <v>0.36175943214643214</v>
      </c>
      <c r="D4940">
        <f t="shared" ca="1" si="235"/>
        <v>0.86033445572245326</v>
      </c>
      <c r="F4940">
        <f t="shared" ca="1" si="236"/>
        <v>0.4141637795147815</v>
      </c>
      <c r="G4940">
        <f t="shared" ca="1" si="237"/>
        <v>-0.51501732291131097</v>
      </c>
    </row>
    <row r="4941" spans="1:7" x14ac:dyDescent="0.25">
      <c r="A4941">
        <v>4939</v>
      </c>
      <c r="B4941">
        <f t="shared" ca="1" si="235"/>
        <v>0.66625576236329609</v>
      </c>
      <c r="C4941">
        <f t="shared" ca="1" si="235"/>
        <v>0.16886023278846907</v>
      </c>
      <c r="D4941">
        <f t="shared" ca="1" si="235"/>
        <v>0.38926832311607362</v>
      </c>
      <c r="F4941">
        <f t="shared" ca="1" si="236"/>
        <v>0.40812810608927963</v>
      </c>
      <c r="G4941">
        <f t="shared" ca="1" si="237"/>
        <v>-0.55123136346432222</v>
      </c>
    </row>
    <row r="4942" spans="1:7" x14ac:dyDescent="0.25">
      <c r="A4942">
        <v>4940</v>
      </c>
      <c r="B4942">
        <f t="shared" ca="1" si="235"/>
        <v>0.78582612942515639</v>
      </c>
      <c r="C4942">
        <f t="shared" ca="1" si="235"/>
        <v>6.6208479224336259E-2</v>
      </c>
      <c r="D4942">
        <f t="shared" ca="1" si="235"/>
        <v>0.31559140657857532</v>
      </c>
      <c r="F4942">
        <f t="shared" ca="1" si="236"/>
        <v>0.3892086717426893</v>
      </c>
      <c r="G4942">
        <f t="shared" ca="1" si="237"/>
        <v>-0.66474796954386417</v>
      </c>
    </row>
    <row r="4943" spans="1:7" x14ac:dyDescent="0.25">
      <c r="A4943">
        <v>4941</v>
      </c>
      <c r="B4943">
        <f t="shared" ca="1" si="235"/>
        <v>0.84448562865032217</v>
      </c>
      <c r="C4943">
        <f t="shared" ca="1" si="235"/>
        <v>0.67781516128429908</v>
      </c>
      <c r="D4943">
        <f t="shared" ca="1" si="235"/>
        <v>0.60280980636604198</v>
      </c>
      <c r="F4943">
        <f t="shared" ca="1" si="236"/>
        <v>0.70837019876688778</v>
      </c>
      <c r="G4943">
        <f t="shared" ca="1" si="237"/>
        <v>1.2502211926013267</v>
      </c>
    </row>
    <row r="4944" spans="1:7" x14ac:dyDescent="0.25">
      <c r="A4944">
        <v>4942</v>
      </c>
      <c r="B4944">
        <f t="shared" ca="1" si="235"/>
        <v>0.80589999845354288</v>
      </c>
      <c r="C4944">
        <f t="shared" ca="1" si="235"/>
        <v>0.72918197997738221</v>
      </c>
      <c r="D4944">
        <f t="shared" ca="1" si="235"/>
        <v>0.6709655688445173</v>
      </c>
      <c r="F4944">
        <f t="shared" ca="1" si="236"/>
        <v>0.73534918242514757</v>
      </c>
      <c r="G4944">
        <f t="shared" ca="1" si="237"/>
        <v>1.4120950945508854</v>
      </c>
    </row>
    <row r="4945" spans="1:7" x14ac:dyDescent="0.25">
      <c r="A4945">
        <v>4943</v>
      </c>
      <c r="B4945">
        <f t="shared" ca="1" si="235"/>
        <v>0.55750886926014864</v>
      </c>
      <c r="C4945">
        <f t="shared" ca="1" si="235"/>
        <v>0.58679470465503614</v>
      </c>
      <c r="D4945">
        <f t="shared" ca="1" si="235"/>
        <v>0.3859231459772362</v>
      </c>
      <c r="F4945">
        <f t="shared" ca="1" si="236"/>
        <v>0.51007557329747366</v>
      </c>
      <c r="G4945">
        <f t="shared" ca="1" si="237"/>
        <v>6.0453439784841967E-2</v>
      </c>
    </row>
    <row r="4946" spans="1:7" x14ac:dyDescent="0.25">
      <c r="A4946">
        <v>4944</v>
      </c>
      <c r="B4946">
        <f t="shared" ca="1" si="235"/>
        <v>0.57610324521795275</v>
      </c>
      <c r="C4946">
        <f t="shared" ca="1" si="235"/>
        <v>0.69525400342611354</v>
      </c>
      <c r="D4946">
        <f t="shared" ca="1" si="235"/>
        <v>0.43744727923960247</v>
      </c>
      <c r="F4946">
        <f t="shared" ca="1" si="236"/>
        <v>0.56960150929455622</v>
      </c>
      <c r="G4946">
        <f t="shared" ca="1" si="237"/>
        <v>0.41760905576733731</v>
      </c>
    </row>
    <row r="4947" spans="1:7" x14ac:dyDescent="0.25">
      <c r="A4947">
        <v>4945</v>
      </c>
      <c r="B4947">
        <f t="shared" ca="1" si="235"/>
        <v>7.118870352275386E-2</v>
      </c>
      <c r="C4947">
        <f t="shared" ca="1" si="235"/>
        <v>0.72883958583778019</v>
      </c>
      <c r="D4947">
        <f t="shared" ca="1" si="235"/>
        <v>0.47793696991368662</v>
      </c>
      <c r="F4947">
        <f t="shared" ca="1" si="236"/>
        <v>0.42598841975807361</v>
      </c>
      <c r="G4947">
        <f t="shared" ca="1" si="237"/>
        <v>-0.44406948145155833</v>
      </c>
    </row>
    <row r="4948" spans="1:7" x14ac:dyDescent="0.25">
      <c r="A4948">
        <v>4946</v>
      </c>
      <c r="B4948">
        <f t="shared" ca="1" si="235"/>
        <v>0.75493952009583676</v>
      </c>
      <c r="C4948">
        <f t="shared" ca="1" si="235"/>
        <v>0.22762655290384848</v>
      </c>
      <c r="D4948">
        <f t="shared" ca="1" si="235"/>
        <v>0.80346579261623896</v>
      </c>
      <c r="F4948">
        <f t="shared" ca="1" si="236"/>
        <v>0.59534395520530803</v>
      </c>
      <c r="G4948">
        <f t="shared" ca="1" si="237"/>
        <v>0.57206373123184817</v>
      </c>
    </row>
    <row r="4949" spans="1:7" x14ac:dyDescent="0.25">
      <c r="A4949">
        <v>4947</v>
      </c>
      <c r="B4949">
        <f t="shared" ca="1" si="235"/>
        <v>0.78150678577670185</v>
      </c>
      <c r="C4949">
        <f t="shared" ca="1" si="235"/>
        <v>0.74059738638675865</v>
      </c>
      <c r="D4949">
        <f t="shared" ca="1" si="235"/>
        <v>0.47917573399749391</v>
      </c>
      <c r="F4949">
        <f t="shared" ca="1" si="236"/>
        <v>0.66709330205365147</v>
      </c>
      <c r="G4949">
        <f t="shared" ca="1" si="237"/>
        <v>1.0025598123219088</v>
      </c>
    </row>
    <row r="4950" spans="1:7" x14ac:dyDescent="0.25">
      <c r="A4950">
        <v>4948</v>
      </c>
      <c r="B4950">
        <f t="shared" ca="1" si="235"/>
        <v>0.57877462196890572</v>
      </c>
      <c r="C4950">
        <f t="shared" ca="1" si="235"/>
        <v>9.564371034240271E-2</v>
      </c>
      <c r="D4950">
        <f t="shared" ca="1" si="235"/>
        <v>0.61858137608733232</v>
      </c>
      <c r="F4950">
        <f t="shared" ca="1" si="236"/>
        <v>0.43099990279954686</v>
      </c>
      <c r="G4950">
        <f t="shared" ca="1" si="237"/>
        <v>-0.41400058320271882</v>
      </c>
    </row>
    <row r="4951" spans="1:7" x14ac:dyDescent="0.25">
      <c r="A4951">
        <v>4949</v>
      </c>
      <c r="B4951">
        <f t="shared" ca="1" si="235"/>
        <v>0.25177491912169525</v>
      </c>
      <c r="C4951">
        <f t="shared" ca="1" si="235"/>
        <v>0.21181635655040076</v>
      </c>
      <c r="D4951">
        <f t="shared" ca="1" si="235"/>
        <v>0.39728728429151816</v>
      </c>
      <c r="F4951">
        <f t="shared" ca="1" si="236"/>
        <v>0.28695951998787139</v>
      </c>
      <c r="G4951">
        <f t="shared" ca="1" si="237"/>
        <v>-1.2782428800727716</v>
      </c>
    </row>
    <row r="4952" spans="1:7" x14ac:dyDescent="0.25">
      <c r="A4952">
        <v>4950</v>
      </c>
      <c r="B4952">
        <f t="shared" ca="1" si="235"/>
        <v>0.98948981674407221</v>
      </c>
      <c r="C4952">
        <f t="shared" ca="1" si="235"/>
        <v>0.13246738718467255</v>
      </c>
      <c r="D4952">
        <f t="shared" ca="1" si="235"/>
        <v>5.2590846352924436E-2</v>
      </c>
      <c r="F4952">
        <f t="shared" ca="1" si="236"/>
        <v>0.39151601676055642</v>
      </c>
      <c r="G4952">
        <f t="shared" ca="1" si="237"/>
        <v>-0.65090389943666149</v>
      </c>
    </row>
    <row r="4953" spans="1:7" x14ac:dyDescent="0.25">
      <c r="A4953">
        <v>4951</v>
      </c>
      <c r="B4953">
        <f t="shared" ca="1" si="235"/>
        <v>0.66211946168845204</v>
      </c>
      <c r="C4953">
        <f t="shared" ca="1" si="235"/>
        <v>0.74104722022909941</v>
      </c>
      <c r="D4953">
        <f t="shared" ca="1" si="235"/>
        <v>0.24312129835071938</v>
      </c>
      <c r="F4953">
        <f t="shared" ca="1" si="236"/>
        <v>0.54876266008942365</v>
      </c>
      <c r="G4953">
        <f t="shared" ca="1" si="237"/>
        <v>0.29257596053654189</v>
      </c>
    </row>
    <row r="4954" spans="1:7" x14ac:dyDescent="0.25">
      <c r="A4954">
        <v>4952</v>
      </c>
      <c r="B4954">
        <f t="shared" ca="1" si="235"/>
        <v>0.37834472369390548</v>
      </c>
      <c r="C4954">
        <f t="shared" ca="1" si="235"/>
        <v>0.39550656246612748</v>
      </c>
      <c r="D4954">
        <f t="shared" ca="1" si="235"/>
        <v>0.80010893643118119</v>
      </c>
      <c r="F4954">
        <f t="shared" ca="1" si="236"/>
        <v>0.52465340753040468</v>
      </c>
      <c r="G4954">
        <f t="shared" ca="1" si="237"/>
        <v>0.14792044518242808</v>
      </c>
    </row>
    <row r="4955" spans="1:7" x14ac:dyDescent="0.25">
      <c r="A4955">
        <v>4953</v>
      </c>
      <c r="B4955">
        <f t="shared" ca="1" si="235"/>
        <v>0.2816866220441433</v>
      </c>
      <c r="C4955">
        <f t="shared" ca="1" si="235"/>
        <v>0.9360836864617369</v>
      </c>
      <c r="D4955">
        <f t="shared" ca="1" si="235"/>
        <v>0.13162898073112617</v>
      </c>
      <c r="F4955">
        <f t="shared" ca="1" si="236"/>
        <v>0.4497997630790021</v>
      </c>
      <c r="G4955">
        <f t="shared" ca="1" si="237"/>
        <v>-0.30120142152598739</v>
      </c>
    </row>
    <row r="4956" spans="1:7" x14ac:dyDescent="0.25">
      <c r="A4956">
        <v>4954</v>
      </c>
      <c r="B4956">
        <f t="shared" ca="1" si="235"/>
        <v>0.76483190093594022</v>
      </c>
      <c r="C4956">
        <f t="shared" ca="1" si="235"/>
        <v>7.904427351134069E-2</v>
      </c>
      <c r="D4956">
        <f t="shared" ca="1" si="235"/>
        <v>0.7088777737522961</v>
      </c>
      <c r="F4956">
        <f t="shared" ca="1" si="236"/>
        <v>0.51758464939985904</v>
      </c>
      <c r="G4956">
        <f t="shared" ca="1" si="237"/>
        <v>0.10550789639915426</v>
      </c>
    </row>
    <row r="4957" spans="1:7" x14ac:dyDescent="0.25">
      <c r="A4957">
        <v>4955</v>
      </c>
      <c r="B4957">
        <f t="shared" ca="1" si="235"/>
        <v>0.93205110621265774</v>
      </c>
      <c r="C4957">
        <f t="shared" ca="1" si="235"/>
        <v>0.89713421163036366</v>
      </c>
      <c r="D4957">
        <f t="shared" ca="1" si="235"/>
        <v>0.25233169479739015</v>
      </c>
      <c r="F4957">
        <f t="shared" ca="1" si="236"/>
        <v>0.69383900421347056</v>
      </c>
      <c r="G4957">
        <f t="shared" ca="1" si="237"/>
        <v>1.1630340252808233</v>
      </c>
    </row>
    <row r="4958" spans="1:7" x14ac:dyDescent="0.25">
      <c r="A4958">
        <v>4956</v>
      </c>
      <c r="B4958">
        <f t="shared" ca="1" si="235"/>
        <v>5.1327435859415682E-2</v>
      </c>
      <c r="C4958">
        <f t="shared" ca="1" si="235"/>
        <v>0.66907306477434969</v>
      </c>
      <c r="D4958">
        <f t="shared" ca="1" si="235"/>
        <v>0.35228515435927465</v>
      </c>
      <c r="F4958">
        <f t="shared" ca="1" si="236"/>
        <v>0.35756188499768005</v>
      </c>
      <c r="G4958">
        <f t="shared" ca="1" si="237"/>
        <v>-0.85462869001391972</v>
      </c>
    </row>
    <row r="4959" spans="1:7" x14ac:dyDescent="0.25">
      <c r="A4959">
        <v>4957</v>
      </c>
      <c r="B4959">
        <f t="shared" ca="1" si="235"/>
        <v>0.93847686871125013</v>
      </c>
      <c r="C4959">
        <f t="shared" ca="1" si="235"/>
        <v>0.87780290848335596</v>
      </c>
      <c r="D4959">
        <f t="shared" ca="1" si="235"/>
        <v>0.98743092490206208</v>
      </c>
      <c r="F4959">
        <f t="shared" ca="1" si="236"/>
        <v>0.93457023403222284</v>
      </c>
      <c r="G4959">
        <f t="shared" ca="1" si="237"/>
        <v>2.607421404193337</v>
      </c>
    </row>
    <row r="4960" spans="1:7" x14ac:dyDescent="0.25">
      <c r="A4960">
        <v>4958</v>
      </c>
      <c r="B4960">
        <f t="shared" ca="1" si="235"/>
        <v>0.21230424880446308</v>
      </c>
      <c r="C4960">
        <f t="shared" ca="1" si="235"/>
        <v>4.9419969796774321E-2</v>
      </c>
      <c r="D4960">
        <f t="shared" ca="1" si="235"/>
        <v>0.50975470217950436</v>
      </c>
      <c r="F4960">
        <f t="shared" ca="1" si="236"/>
        <v>0.25715964026024724</v>
      </c>
      <c r="G4960">
        <f t="shared" ca="1" si="237"/>
        <v>-1.4570421584385167</v>
      </c>
    </row>
    <row r="4961" spans="1:7" x14ac:dyDescent="0.25">
      <c r="A4961">
        <v>4959</v>
      </c>
      <c r="B4961">
        <f t="shared" ca="1" si="235"/>
        <v>0.69991276335410602</v>
      </c>
      <c r="C4961">
        <f t="shared" ca="1" si="235"/>
        <v>0.78443031276127928</v>
      </c>
      <c r="D4961">
        <f t="shared" ca="1" si="235"/>
        <v>2.2007626957739501E-2</v>
      </c>
      <c r="F4961">
        <f t="shared" ca="1" si="236"/>
        <v>0.50211690102437501</v>
      </c>
      <c r="G4961">
        <f t="shared" ca="1" si="237"/>
        <v>1.2701406146250038E-2</v>
      </c>
    </row>
    <row r="4962" spans="1:7" x14ac:dyDescent="0.25">
      <c r="A4962">
        <v>4960</v>
      </c>
      <c r="B4962">
        <f t="shared" ca="1" si="235"/>
        <v>0.98889641918340287</v>
      </c>
      <c r="C4962">
        <f t="shared" ca="1" si="235"/>
        <v>0.82327649271742009</v>
      </c>
      <c r="D4962">
        <f t="shared" ca="1" si="235"/>
        <v>0.93236424979609434</v>
      </c>
      <c r="F4962">
        <f t="shared" ca="1" si="236"/>
        <v>0.91484572056563918</v>
      </c>
      <c r="G4962">
        <f t="shared" ca="1" si="237"/>
        <v>2.4890743233938353</v>
      </c>
    </row>
    <row r="4963" spans="1:7" x14ac:dyDescent="0.25">
      <c r="A4963">
        <v>4961</v>
      </c>
      <c r="B4963">
        <f t="shared" ca="1" si="235"/>
        <v>0.45212414780496557</v>
      </c>
      <c r="C4963">
        <f t="shared" ca="1" si="235"/>
        <v>0.22064172660434545</v>
      </c>
      <c r="D4963">
        <f t="shared" ca="1" si="235"/>
        <v>7.9065520635968056E-2</v>
      </c>
      <c r="F4963">
        <f t="shared" ca="1" si="236"/>
        <v>0.25061046501509304</v>
      </c>
      <c r="G4963">
        <f t="shared" ca="1" si="237"/>
        <v>-1.4963372099094419</v>
      </c>
    </row>
    <row r="4964" spans="1:7" x14ac:dyDescent="0.25">
      <c r="A4964">
        <v>4962</v>
      </c>
      <c r="B4964">
        <f t="shared" ca="1" si="235"/>
        <v>0.98804179113993129</v>
      </c>
      <c r="C4964">
        <f t="shared" ca="1" si="235"/>
        <v>3.2541106521608465E-2</v>
      </c>
      <c r="D4964">
        <f t="shared" ca="1" si="235"/>
        <v>0.94306312937695247</v>
      </c>
      <c r="F4964">
        <f t="shared" ca="1" si="236"/>
        <v>0.65454867567949748</v>
      </c>
      <c r="G4964">
        <f t="shared" ca="1" si="237"/>
        <v>0.9272920540769849</v>
      </c>
    </row>
    <row r="4965" spans="1:7" x14ac:dyDescent="0.25">
      <c r="A4965">
        <v>4963</v>
      </c>
      <c r="B4965">
        <f t="shared" ca="1" si="235"/>
        <v>0.37328142783428186</v>
      </c>
      <c r="C4965">
        <f t="shared" ca="1" si="235"/>
        <v>0.29190597658472806</v>
      </c>
      <c r="D4965">
        <f t="shared" ca="1" si="235"/>
        <v>0.36483678744574521</v>
      </c>
      <c r="F4965">
        <f t="shared" ca="1" si="236"/>
        <v>0.34334139728825175</v>
      </c>
      <c r="G4965">
        <f t="shared" ca="1" si="237"/>
        <v>-0.93995161627048951</v>
      </c>
    </row>
    <row r="4966" spans="1:7" x14ac:dyDescent="0.25">
      <c r="A4966">
        <v>4964</v>
      </c>
      <c r="B4966">
        <f t="shared" ca="1" si="235"/>
        <v>0.44975438850834681</v>
      </c>
      <c r="C4966">
        <f t="shared" ca="1" si="235"/>
        <v>0.1344641464811055</v>
      </c>
      <c r="D4966">
        <f t="shared" ca="1" si="235"/>
        <v>0.40622751628514497</v>
      </c>
      <c r="F4966">
        <f t="shared" ca="1" si="236"/>
        <v>0.33014868375819911</v>
      </c>
      <c r="G4966">
        <f t="shared" ca="1" si="237"/>
        <v>-1.0191078974508054</v>
      </c>
    </row>
    <row r="4967" spans="1:7" x14ac:dyDescent="0.25">
      <c r="A4967">
        <v>4965</v>
      </c>
      <c r="B4967">
        <f t="shared" ca="1" si="235"/>
        <v>0.5717667520707268</v>
      </c>
      <c r="C4967">
        <f t="shared" ca="1" si="235"/>
        <v>0.41348188291358778</v>
      </c>
      <c r="D4967">
        <f t="shared" ca="1" si="235"/>
        <v>0.73557171175943825</v>
      </c>
      <c r="F4967">
        <f t="shared" ca="1" si="236"/>
        <v>0.57360678224791761</v>
      </c>
      <c r="G4967">
        <f t="shared" ca="1" si="237"/>
        <v>0.44164069348750568</v>
      </c>
    </row>
    <row r="4968" spans="1:7" x14ac:dyDescent="0.25">
      <c r="A4968">
        <v>4966</v>
      </c>
      <c r="B4968">
        <f t="shared" ca="1" si="235"/>
        <v>0.13154465743022037</v>
      </c>
      <c r="C4968">
        <f t="shared" ca="1" si="235"/>
        <v>0.8841685766211399</v>
      </c>
      <c r="D4968">
        <f t="shared" ca="1" si="235"/>
        <v>0.94540256558799884</v>
      </c>
      <c r="F4968">
        <f t="shared" ca="1" si="236"/>
        <v>0.653705266546453</v>
      </c>
      <c r="G4968">
        <f t="shared" ca="1" si="237"/>
        <v>0.92223159927871801</v>
      </c>
    </row>
    <row r="4969" spans="1:7" x14ac:dyDescent="0.25">
      <c r="A4969">
        <v>4967</v>
      </c>
      <c r="B4969">
        <f t="shared" ca="1" si="235"/>
        <v>0.83410796902900197</v>
      </c>
      <c r="C4969">
        <f t="shared" ca="1" si="235"/>
        <v>0.94132728036437363</v>
      </c>
      <c r="D4969">
        <f t="shared" ca="1" si="235"/>
        <v>0.36559702388769943</v>
      </c>
      <c r="F4969">
        <f t="shared" ca="1" si="236"/>
        <v>0.71367742442702509</v>
      </c>
      <c r="G4969">
        <f t="shared" ca="1" si="237"/>
        <v>1.2820645465621505</v>
      </c>
    </row>
    <row r="4970" spans="1:7" x14ac:dyDescent="0.25">
      <c r="A4970">
        <v>4968</v>
      </c>
      <c r="B4970">
        <f t="shared" ca="1" si="235"/>
        <v>0.34892149418571516</v>
      </c>
      <c r="C4970">
        <f t="shared" ca="1" si="235"/>
        <v>0.83387964310966323</v>
      </c>
      <c r="D4970">
        <f t="shared" ca="1" si="235"/>
        <v>0.55524076475037865</v>
      </c>
      <c r="F4970">
        <f t="shared" ca="1" si="236"/>
        <v>0.57934730068191909</v>
      </c>
      <c r="G4970">
        <f t="shared" ca="1" si="237"/>
        <v>0.47608380409151452</v>
      </c>
    </row>
    <row r="4971" spans="1:7" x14ac:dyDescent="0.25">
      <c r="A4971">
        <v>4969</v>
      </c>
      <c r="B4971">
        <f t="shared" ca="1" si="235"/>
        <v>0.76828217799971299</v>
      </c>
      <c r="C4971">
        <f t="shared" ca="1" si="235"/>
        <v>0.94211157636875553</v>
      </c>
      <c r="D4971">
        <f t="shared" ca="1" si="235"/>
        <v>0.40310394336398614</v>
      </c>
      <c r="F4971">
        <f t="shared" ca="1" si="236"/>
        <v>0.70449923257748492</v>
      </c>
      <c r="G4971">
        <f t="shared" ca="1" si="237"/>
        <v>1.2269953954649095</v>
      </c>
    </row>
    <row r="4972" spans="1:7" x14ac:dyDescent="0.25">
      <c r="A4972">
        <v>4970</v>
      </c>
      <c r="B4972">
        <f t="shared" ca="1" si="235"/>
        <v>0.95895382306412158</v>
      </c>
      <c r="C4972">
        <f t="shared" ca="1" si="235"/>
        <v>0.25926286814283994</v>
      </c>
      <c r="D4972">
        <f t="shared" ca="1" si="235"/>
        <v>0.8101897468189907</v>
      </c>
      <c r="F4972">
        <f t="shared" ca="1" si="236"/>
        <v>0.67613547934198392</v>
      </c>
      <c r="G4972">
        <f t="shared" ca="1" si="237"/>
        <v>1.0568128760519035</v>
      </c>
    </row>
    <row r="4973" spans="1:7" x14ac:dyDescent="0.25">
      <c r="A4973">
        <v>4971</v>
      </c>
      <c r="B4973">
        <f t="shared" ca="1" si="235"/>
        <v>0.6394864647140257</v>
      </c>
      <c r="C4973">
        <f t="shared" ca="1" si="235"/>
        <v>0.78753191201147055</v>
      </c>
      <c r="D4973">
        <f t="shared" ca="1" si="235"/>
        <v>0.70296806642059317</v>
      </c>
      <c r="F4973">
        <f t="shared" ca="1" si="236"/>
        <v>0.70999548104869648</v>
      </c>
      <c r="G4973">
        <f t="shared" ca="1" si="237"/>
        <v>1.2599728862921789</v>
      </c>
    </row>
    <row r="4974" spans="1:7" x14ac:dyDescent="0.25">
      <c r="A4974">
        <v>4972</v>
      </c>
      <c r="B4974">
        <f t="shared" ca="1" si="235"/>
        <v>8.7748397379163623E-2</v>
      </c>
      <c r="C4974">
        <f t="shared" ca="1" si="235"/>
        <v>0.96383159524178652</v>
      </c>
      <c r="D4974">
        <f t="shared" ca="1" si="235"/>
        <v>0.83839769857030089</v>
      </c>
      <c r="F4974">
        <f t="shared" ca="1" si="236"/>
        <v>0.62999256373041701</v>
      </c>
      <c r="G4974">
        <f t="shared" ca="1" si="237"/>
        <v>0.77995538238250206</v>
      </c>
    </row>
    <row r="4975" spans="1:7" x14ac:dyDescent="0.25">
      <c r="A4975">
        <v>4973</v>
      </c>
      <c r="B4975">
        <f t="shared" ca="1" si="235"/>
        <v>0.25442237606901841</v>
      </c>
      <c r="C4975">
        <f t="shared" ca="1" si="235"/>
        <v>0.21513858039952949</v>
      </c>
      <c r="D4975">
        <f t="shared" ca="1" si="235"/>
        <v>2.9377239849165959E-2</v>
      </c>
      <c r="F4975">
        <f t="shared" ca="1" si="236"/>
        <v>0.16631273210590461</v>
      </c>
      <c r="G4975">
        <f t="shared" ca="1" si="237"/>
        <v>-2.0021236073645725</v>
      </c>
    </row>
    <row r="4976" spans="1:7" x14ac:dyDescent="0.25">
      <c r="A4976">
        <v>4974</v>
      </c>
      <c r="B4976">
        <f t="shared" ca="1" si="235"/>
        <v>0.23860775264565415</v>
      </c>
      <c r="C4976">
        <f t="shared" ca="1" si="235"/>
        <v>0.81350752526125591</v>
      </c>
      <c r="D4976">
        <f t="shared" ca="1" si="235"/>
        <v>0.49180538933389273</v>
      </c>
      <c r="F4976">
        <f t="shared" ca="1" si="236"/>
        <v>0.51464022241360097</v>
      </c>
      <c r="G4976">
        <f t="shared" ca="1" si="237"/>
        <v>8.7841334481605804E-2</v>
      </c>
    </row>
    <row r="4977" spans="1:7" x14ac:dyDescent="0.25">
      <c r="A4977">
        <v>4975</v>
      </c>
      <c r="B4977">
        <f t="shared" ca="1" si="235"/>
        <v>0.59824607414039122</v>
      </c>
      <c r="C4977">
        <f t="shared" ca="1" si="235"/>
        <v>9.9045810960535663E-2</v>
      </c>
      <c r="D4977">
        <f t="shared" ca="1" si="235"/>
        <v>0.18095675276476186</v>
      </c>
      <c r="F4977">
        <f t="shared" ca="1" si="236"/>
        <v>0.29274954595522956</v>
      </c>
      <c r="G4977">
        <f t="shared" ca="1" si="237"/>
        <v>-1.2435027242686227</v>
      </c>
    </row>
    <row r="4978" spans="1:7" x14ac:dyDescent="0.25">
      <c r="A4978">
        <v>4976</v>
      </c>
      <c r="B4978">
        <f t="shared" ca="1" si="235"/>
        <v>0.20552102074631129</v>
      </c>
      <c r="C4978">
        <f t="shared" ca="1" si="235"/>
        <v>0.7789363744518214</v>
      </c>
      <c r="D4978">
        <f t="shared" ca="1" si="235"/>
        <v>0.72821432423508647</v>
      </c>
      <c r="F4978">
        <f t="shared" ca="1" si="236"/>
        <v>0.57089057314440639</v>
      </c>
      <c r="G4978">
        <f t="shared" ca="1" si="237"/>
        <v>0.42534343886643833</v>
      </c>
    </row>
    <row r="4979" spans="1:7" x14ac:dyDescent="0.25">
      <c r="A4979">
        <v>4977</v>
      </c>
      <c r="B4979">
        <f t="shared" ca="1" si="235"/>
        <v>0.50751990870678798</v>
      </c>
      <c r="C4979">
        <f t="shared" ca="1" si="235"/>
        <v>0.89428456814521218</v>
      </c>
      <c r="D4979">
        <f t="shared" ca="1" si="235"/>
        <v>0.20751455969469179</v>
      </c>
      <c r="F4979">
        <f t="shared" ca="1" si="236"/>
        <v>0.53643967884889732</v>
      </c>
      <c r="G4979">
        <f t="shared" ca="1" si="237"/>
        <v>0.2186380730933839</v>
      </c>
    </row>
    <row r="4980" spans="1:7" x14ac:dyDescent="0.25">
      <c r="A4980">
        <v>4978</v>
      </c>
      <c r="B4980">
        <f t="shared" ca="1" si="235"/>
        <v>0.56554969329381466</v>
      </c>
      <c r="C4980">
        <f t="shared" ca="1" si="235"/>
        <v>5.0262036019767531E-2</v>
      </c>
      <c r="D4980">
        <f t="shared" ca="1" si="235"/>
        <v>0.94713744780257325</v>
      </c>
      <c r="F4980">
        <f t="shared" ca="1" si="236"/>
        <v>0.52098305903871844</v>
      </c>
      <c r="G4980">
        <f t="shared" ca="1" si="237"/>
        <v>0.12589835423231066</v>
      </c>
    </row>
    <row r="4981" spans="1:7" x14ac:dyDescent="0.25">
      <c r="A4981">
        <v>4979</v>
      </c>
      <c r="B4981">
        <f t="shared" ca="1" si="235"/>
        <v>0.93501202694767271</v>
      </c>
      <c r="C4981">
        <f t="shared" ca="1" si="235"/>
        <v>0.45943125768882276</v>
      </c>
      <c r="D4981">
        <f t="shared" ca="1" si="235"/>
        <v>0.31367184683618432</v>
      </c>
      <c r="F4981">
        <f t="shared" ca="1" si="236"/>
        <v>0.5693717104908933</v>
      </c>
      <c r="G4981">
        <f t="shared" ca="1" si="237"/>
        <v>0.41623026294535981</v>
      </c>
    </row>
    <row r="4982" spans="1:7" x14ac:dyDescent="0.25">
      <c r="A4982">
        <v>4980</v>
      </c>
      <c r="B4982">
        <f t="shared" ca="1" si="235"/>
        <v>0.90428421611913645</v>
      </c>
      <c r="C4982">
        <f t="shared" ca="1" si="235"/>
        <v>0.82563474172691709</v>
      </c>
      <c r="D4982">
        <f t="shared" ca="1" si="235"/>
        <v>0.37063689880420003</v>
      </c>
      <c r="F4982">
        <f t="shared" ca="1" si="236"/>
        <v>0.70018528555008464</v>
      </c>
      <c r="G4982">
        <f t="shared" ca="1" si="237"/>
        <v>1.2011117133005078</v>
      </c>
    </row>
    <row r="4983" spans="1:7" x14ac:dyDescent="0.25">
      <c r="A4983">
        <v>4981</v>
      </c>
      <c r="B4983">
        <f t="shared" ca="1" si="235"/>
        <v>0.90090832402171173</v>
      </c>
      <c r="C4983">
        <f t="shared" ca="1" si="235"/>
        <v>0.37661481897835292</v>
      </c>
      <c r="D4983">
        <f t="shared" ca="1" si="235"/>
        <v>0.94044626616751481</v>
      </c>
      <c r="F4983">
        <f t="shared" ca="1" si="236"/>
        <v>0.73932313638919311</v>
      </c>
      <c r="G4983">
        <f t="shared" ca="1" si="237"/>
        <v>1.4359388183351587</v>
      </c>
    </row>
    <row r="4984" spans="1:7" x14ac:dyDescent="0.25">
      <c r="A4984">
        <v>4982</v>
      </c>
      <c r="B4984">
        <f t="shared" ca="1" si="235"/>
        <v>0.28442388246737171</v>
      </c>
      <c r="C4984">
        <f t="shared" ca="1" si="235"/>
        <v>0.42413396282840088</v>
      </c>
      <c r="D4984">
        <f t="shared" ca="1" si="235"/>
        <v>0.29329951103664142</v>
      </c>
      <c r="F4984">
        <f t="shared" ca="1" si="236"/>
        <v>0.33395245211080465</v>
      </c>
      <c r="G4984">
        <f t="shared" ca="1" si="237"/>
        <v>-0.99628528733517208</v>
      </c>
    </row>
    <row r="4985" spans="1:7" x14ac:dyDescent="0.25">
      <c r="A4985">
        <v>4983</v>
      </c>
      <c r="B4985">
        <f t="shared" ca="1" si="235"/>
        <v>0.95893400960482844</v>
      </c>
      <c r="C4985">
        <f t="shared" ca="1" si="235"/>
        <v>0.34978385910097975</v>
      </c>
      <c r="D4985">
        <f t="shared" ca="1" si="235"/>
        <v>0.26798105810080708</v>
      </c>
      <c r="F4985">
        <f t="shared" ca="1" si="236"/>
        <v>0.52556630893553846</v>
      </c>
      <c r="G4985">
        <f t="shared" ca="1" si="237"/>
        <v>0.15339785361323077</v>
      </c>
    </row>
    <row r="4986" spans="1:7" x14ac:dyDescent="0.25">
      <c r="A4986">
        <v>4984</v>
      </c>
      <c r="B4986">
        <f t="shared" ca="1" si="235"/>
        <v>3.5248710740120259E-2</v>
      </c>
      <c r="C4986">
        <f t="shared" ca="1" si="235"/>
        <v>0.91654264097495919</v>
      </c>
      <c r="D4986">
        <f t="shared" ca="1" si="235"/>
        <v>0.94913430471010407</v>
      </c>
      <c r="F4986">
        <f t="shared" ca="1" si="236"/>
        <v>0.63364188547506117</v>
      </c>
      <c r="G4986">
        <f t="shared" ca="1" si="237"/>
        <v>0.80185131285036704</v>
      </c>
    </row>
    <row r="4987" spans="1:7" x14ac:dyDescent="0.25">
      <c r="A4987">
        <v>4985</v>
      </c>
      <c r="B4987">
        <f t="shared" ca="1" si="235"/>
        <v>0.64994263799898466</v>
      </c>
      <c r="C4987">
        <f t="shared" ca="1" si="235"/>
        <v>9.6838993044047195E-2</v>
      </c>
      <c r="D4987">
        <f t="shared" ca="1" si="235"/>
        <v>0.70249638627345878</v>
      </c>
      <c r="F4987">
        <f t="shared" ca="1" si="236"/>
        <v>0.4830926724388302</v>
      </c>
      <c r="G4987">
        <f t="shared" ca="1" si="237"/>
        <v>-0.10144396536701883</v>
      </c>
    </row>
    <row r="4988" spans="1:7" x14ac:dyDescent="0.25">
      <c r="A4988">
        <v>4986</v>
      </c>
      <c r="B4988">
        <f t="shared" ca="1" si="235"/>
        <v>0.95777669339299021</v>
      </c>
      <c r="C4988">
        <f t="shared" ca="1" si="235"/>
        <v>0.43733342971210065</v>
      </c>
      <c r="D4988">
        <f t="shared" ca="1" si="235"/>
        <v>0.93502694871852121</v>
      </c>
      <c r="F4988">
        <f t="shared" ca="1" si="236"/>
        <v>0.77671235727453736</v>
      </c>
      <c r="G4988">
        <f t="shared" ca="1" si="237"/>
        <v>1.6602741436472241</v>
      </c>
    </row>
    <row r="4989" spans="1:7" x14ac:dyDescent="0.25">
      <c r="A4989">
        <v>4987</v>
      </c>
      <c r="B4989">
        <f t="shared" ca="1" si="235"/>
        <v>0.99950216375416578</v>
      </c>
      <c r="C4989">
        <f t="shared" ca="1" si="235"/>
        <v>0.72798683545153331</v>
      </c>
      <c r="D4989">
        <f t="shared" ca="1" si="235"/>
        <v>0.91667524782753773</v>
      </c>
      <c r="F4989">
        <f t="shared" ca="1" si="236"/>
        <v>0.88138808234441235</v>
      </c>
      <c r="G4989">
        <f t="shared" ca="1" si="237"/>
        <v>2.2883284940664743</v>
      </c>
    </row>
    <row r="4990" spans="1:7" x14ac:dyDescent="0.25">
      <c r="A4990">
        <v>4988</v>
      </c>
      <c r="B4990">
        <f t="shared" ca="1" si="235"/>
        <v>0.94623892903277318</v>
      </c>
      <c r="C4990">
        <f t="shared" ca="1" si="235"/>
        <v>0.19731289441254207</v>
      </c>
      <c r="D4990">
        <f t="shared" ca="1" si="235"/>
        <v>0.94165337296983576</v>
      </c>
      <c r="F4990">
        <f t="shared" ca="1" si="236"/>
        <v>0.69506839880505034</v>
      </c>
      <c r="G4990">
        <f t="shared" ca="1" si="237"/>
        <v>1.170410392830302</v>
      </c>
    </row>
    <row r="4991" spans="1:7" x14ac:dyDescent="0.25">
      <c r="A4991">
        <v>4989</v>
      </c>
      <c r="B4991">
        <f t="shared" ca="1" si="235"/>
        <v>0.11789671897037546</v>
      </c>
      <c r="C4991">
        <f t="shared" ca="1" si="235"/>
        <v>0.86767987470325814</v>
      </c>
      <c r="D4991">
        <f t="shared" ca="1" si="235"/>
        <v>0.86817412916126968</v>
      </c>
      <c r="F4991">
        <f t="shared" ca="1" si="236"/>
        <v>0.61791690761163443</v>
      </c>
      <c r="G4991">
        <f t="shared" ca="1" si="237"/>
        <v>0.70750144566980655</v>
      </c>
    </row>
    <row r="4992" spans="1:7" x14ac:dyDescent="0.25">
      <c r="A4992">
        <v>4990</v>
      </c>
      <c r="B4992">
        <f t="shared" ca="1" si="235"/>
        <v>0.85258068560316447</v>
      </c>
      <c r="C4992">
        <f t="shared" ca="1" si="235"/>
        <v>0.19228518468869182</v>
      </c>
      <c r="D4992">
        <f t="shared" ca="1" si="235"/>
        <v>0.58243710806665305</v>
      </c>
      <c r="F4992">
        <f t="shared" ca="1" si="236"/>
        <v>0.54243432611950315</v>
      </c>
      <c r="G4992">
        <f t="shared" ca="1" si="237"/>
        <v>0.25460595671701891</v>
      </c>
    </row>
    <row r="4993" spans="1:7" x14ac:dyDescent="0.25">
      <c r="A4993">
        <v>4991</v>
      </c>
      <c r="B4993">
        <f t="shared" ca="1" si="235"/>
        <v>0.48882846047335815</v>
      </c>
      <c r="C4993">
        <f t="shared" ca="1" si="235"/>
        <v>0.15105645259669176</v>
      </c>
      <c r="D4993">
        <f t="shared" ca="1" si="235"/>
        <v>0.58551846525440898</v>
      </c>
      <c r="F4993">
        <f t="shared" ca="1" si="236"/>
        <v>0.40846779277481965</v>
      </c>
      <c r="G4993">
        <f t="shared" ca="1" si="237"/>
        <v>-0.54919324335108211</v>
      </c>
    </row>
    <row r="4994" spans="1:7" x14ac:dyDescent="0.25">
      <c r="A4994">
        <v>4992</v>
      </c>
      <c r="B4994">
        <f t="shared" ca="1" si="235"/>
        <v>0.30490255842179204</v>
      </c>
      <c r="C4994">
        <f t="shared" ca="1" si="235"/>
        <v>0.1925294976028844</v>
      </c>
      <c r="D4994">
        <f t="shared" ca="1" si="235"/>
        <v>0.94214840798872923</v>
      </c>
      <c r="F4994">
        <f t="shared" ca="1" si="236"/>
        <v>0.47986015467113524</v>
      </c>
      <c r="G4994">
        <f t="shared" ca="1" si="237"/>
        <v>-0.12083907197318855</v>
      </c>
    </row>
    <row r="4995" spans="1:7" x14ac:dyDescent="0.25">
      <c r="A4995">
        <v>4993</v>
      </c>
      <c r="B4995">
        <f t="shared" ca="1" si="235"/>
        <v>0.7704983441040345</v>
      </c>
      <c r="C4995">
        <f t="shared" ca="1" si="235"/>
        <v>0.53434671366425257</v>
      </c>
      <c r="D4995">
        <f t="shared" ca="1" si="235"/>
        <v>0.761396108072112</v>
      </c>
      <c r="F4995">
        <f t="shared" ca="1" si="236"/>
        <v>0.68874705528013302</v>
      </c>
      <c r="G4995">
        <f t="shared" ca="1" si="237"/>
        <v>1.1324823316807981</v>
      </c>
    </row>
    <row r="4996" spans="1:7" x14ac:dyDescent="0.25">
      <c r="A4996">
        <v>4994</v>
      </c>
      <c r="B4996">
        <f t="shared" ref="B4996:D5002" ca="1" si="238">RAND()</f>
        <v>0.64914535941599516</v>
      </c>
      <c r="C4996">
        <f t="shared" ca="1" si="238"/>
        <v>0.6928587344249324</v>
      </c>
      <c r="D4996">
        <f t="shared" ca="1" si="238"/>
        <v>0.85505467733067242</v>
      </c>
      <c r="F4996">
        <f t="shared" ref="F4996:F5002" ca="1" si="239">SUM(B4996:D4996)/$B$1</f>
        <v>0.73235292372386673</v>
      </c>
      <c r="G4996">
        <f t="shared" ref="G4996:G5002" ca="1" si="240">(F4996-$D$1)/$J$1</f>
        <v>1.3941175423432004</v>
      </c>
    </row>
    <row r="4997" spans="1:7" x14ac:dyDescent="0.25">
      <c r="A4997">
        <v>4995</v>
      </c>
      <c r="B4997">
        <f t="shared" ca="1" si="238"/>
        <v>0.86772121061089957</v>
      </c>
      <c r="C4997">
        <f t="shared" ca="1" si="238"/>
        <v>0.35203387565761179</v>
      </c>
      <c r="D4997">
        <f t="shared" ca="1" si="238"/>
        <v>4.2702312663894015E-2</v>
      </c>
      <c r="F4997">
        <f t="shared" ca="1" si="239"/>
        <v>0.42081913297746842</v>
      </c>
      <c r="G4997">
        <f t="shared" ca="1" si="240"/>
        <v>-0.47508520213518945</v>
      </c>
    </row>
    <row r="4998" spans="1:7" x14ac:dyDescent="0.25">
      <c r="A4998">
        <v>4996</v>
      </c>
      <c r="B4998">
        <f t="shared" ca="1" si="238"/>
        <v>0.22058278145280863</v>
      </c>
      <c r="C4998">
        <f t="shared" ca="1" si="238"/>
        <v>0.82522600857576889</v>
      </c>
      <c r="D4998">
        <f t="shared" ca="1" si="238"/>
        <v>0.34437250233713868</v>
      </c>
      <c r="F4998">
        <f t="shared" ca="1" si="239"/>
        <v>0.46339376412190542</v>
      </c>
      <c r="G4998">
        <f t="shared" ca="1" si="240"/>
        <v>-0.2196374152685675</v>
      </c>
    </row>
    <row r="4999" spans="1:7" x14ac:dyDescent="0.25">
      <c r="A4999">
        <v>4997</v>
      </c>
      <c r="B4999">
        <f t="shared" ca="1" si="238"/>
        <v>0.2921094028329394</v>
      </c>
      <c r="C4999">
        <f t="shared" ca="1" si="238"/>
        <v>0.12881018333137273</v>
      </c>
      <c r="D4999">
        <f t="shared" ca="1" si="238"/>
        <v>5.6623755131432918E-2</v>
      </c>
      <c r="F4999">
        <f t="shared" ca="1" si="239"/>
        <v>0.15918111376524835</v>
      </c>
      <c r="G4999">
        <f t="shared" ca="1" si="240"/>
        <v>-2.0449133174085099</v>
      </c>
    </row>
    <row r="5000" spans="1:7" x14ac:dyDescent="0.25">
      <c r="A5000">
        <v>4998</v>
      </c>
      <c r="B5000">
        <f t="shared" ca="1" si="238"/>
        <v>0.72590557621085616</v>
      </c>
      <c r="C5000">
        <f t="shared" ca="1" si="238"/>
        <v>0.22259539693773067</v>
      </c>
      <c r="D5000">
        <f t="shared" ca="1" si="238"/>
        <v>0.49044000110841024</v>
      </c>
      <c r="F5000">
        <f t="shared" ca="1" si="239"/>
        <v>0.47964699141899897</v>
      </c>
      <c r="G5000">
        <f t="shared" ca="1" si="240"/>
        <v>-0.12211805148600618</v>
      </c>
    </row>
    <row r="5001" spans="1:7" x14ac:dyDescent="0.25">
      <c r="A5001">
        <v>4999</v>
      </c>
      <c r="B5001">
        <f t="shared" ca="1" si="238"/>
        <v>0.40922427123252714</v>
      </c>
      <c r="C5001">
        <f t="shared" ca="1" si="238"/>
        <v>0.38337093101587683</v>
      </c>
      <c r="D5001">
        <f t="shared" ca="1" si="238"/>
        <v>8.6890819742102887E-2</v>
      </c>
      <c r="F5001">
        <f t="shared" ca="1" si="239"/>
        <v>0.29316200733016895</v>
      </c>
      <c r="G5001">
        <f t="shared" ca="1" si="240"/>
        <v>-1.2410279560189863</v>
      </c>
    </row>
    <row r="5002" spans="1:7" x14ac:dyDescent="0.25">
      <c r="A5002">
        <v>5000</v>
      </c>
      <c r="B5002">
        <f t="shared" ca="1" si="238"/>
        <v>0.49545415211299537</v>
      </c>
      <c r="C5002">
        <f t="shared" ca="1" si="238"/>
        <v>0.42396354227441535</v>
      </c>
      <c r="D5002">
        <f t="shared" ca="1" si="238"/>
        <v>0.52768057347221753</v>
      </c>
      <c r="F5002">
        <f t="shared" ca="1" si="239"/>
        <v>0.48236608928654273</v>
      </c>
      <c r="G5002">
        <f t="shared" ca="1" si="240"/>
        <v>-0.10580346428074361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UD_01_Bin10</vt:lpstr>
      <vt:lpstr>Z_Value_AN3_Bin_ND01_10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Arben Tapia</dc:creator>
  <cp:lastModifiedBy>Arben Tapia</cp:lastModifiedBy>
  <dcterms:created xsi:type="dcterms:W3CDTF">2015-06-05T18:17:20Z</dcterms:created>
  <dcterms:modified xsi:type="dcterms:W3CDTF">2023-11-02T21:07:56Z</dcterms:modified>
</cp:coreProperties>
</file>