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gurney/Documents/Western Blue Ridge/Quantitative Analyses/"/>
    </mc:Choice>
  </mc:AlternateContent>
  <xr:revisionPtr revIDLastSave="0" documentId="8_{7B367F47-8DF8-0149-9DC0-09F7CAC53C57}" xr6:coauthVersionLast="47" xr6:coauthVersionMax="47" xr10:uidLastSave="{00000000-0000-0000-0000-000000000000}"/>
  <bookViews>
    <workbookView xWindow="1580" yWindow="2000" windowWidth="26840" windowHeight="14640" xr2:uid="{C4C52F4F-5739-F04F-8F50-76BA403065CE}"/>
  </bookViews>
  <sheets>
    <sheet name="Example Garn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<sst xmlns="http://schemas.openxmlformats.org/spreadsheetml/2006/main" count="5" uniqueCount="5">
  <si>
    <t>Distance</t>
  </si>
  <si>
    <t>Xalm</t>
  </si>
  <si>
    <t>Xprp</t>
  </si>
  <si>
    <t>Xsps</t>
  </si>
  <si>
    <t>Xgrs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</si>
</sst>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0BA0-590C-1D4C-BFDA-FBA7B66D925B}">
  <dimension ref="A1:E51"/>
  <sheetViews>
    <sheetView tabSelected="1" workbookViewId="0">
      <selection activeCell="C29" sqref="C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 s="1">
        <v>0.74681799343017297</v>
      </c>
      <c r="C2" s="1">
        <v>6.9005141643606799E-2</v>
      </c>
      <c r="D2" s="1">
        <v>1.47282025917518E-2</v>
      </c>
      <c r="E2" s="1">
        <v>0.16944866233446901</v>
      </c>
    </row>
    <row r="3" spans="1:5" x14ac:dyDescent="0.2">
      <c r="A3">
        <f>A2+33</f>
        <v>33</v>
      </c>
      <c r="B3" s="1">
        <v>0.71020732498903505</v>
      </c>
      <c r="C3" s="1">
        <v>5.8108562478744102E-2</v>
      </c>
      <c r="D3" s="1">
        <v>3.4731289225554497E-2</v>
      </c>
      <c r="E3" s="1">
        <v>0.196952823306667</v>
      </c>
    </row>
    <row r="4" spans="1:5" x14ac:dyDescent="0.2">
      <c r="A4">
        <f>A3+33</f>
        <v>66</v>
      </c>
      <c r="B4" s="1">
        <v>0.68386062095462796</v>
      </c>
      <c r="C4" s="1">
        <v>6.6202044108148395E-2</v>
      </c>
      <c r="D4" s="1">
        <v>6.3737635000875301E-2</v>
      </c>
      <c r="E4" s="1">
        <v>0.186199699936348</v>
      </c>
    </row>
    <row r="5" spans="1:5" x14ac:dyDescent="0.2">
      <c r="A5">
        <f>A4+33</f>
        <v>99</v>
      </c>
      <c r="B5" s="1">
        <v>0.64490842138221305</v>
      </c>
      <c r="C5" s="1">
        <v>4.4442360542411803E-2</v>
      </c>
      <c r="D5" s="1">
        <v>8.0565902162873196E-2</v>
      </c>
      <c r="E5" s="1">
        <v>0.230083315912502</v>
      </c>
    </row>
    <row r="6" spans="1:5" x14ac:dyDescent="0.2">
      <c r="A6">
        <f t="shared" ref="A6:A51" si="0">A5+33</f>
        <v>132</v>
      </c>
      <c r="B6" s="1">
        <v>0.62155993556695099</v>
      </c>
      <c r="C6" s="1">
        <v>4.0899415870127298E-2</v>
      </c>
      <c r="D6" s="1">
        <v>9.1735902460747504E-2</v>
      </c>
      <c r="E6" s="1">
        <v>0.24580474610217401</v>
      </c>
    </row>
    <row r="7" spans="1:5" x14ac:dyDescent="0.2">
      <c r="A7">
        <f t="shared" si="0"/>
        <v>165</v>
      </c>
      <c r="B7" s="1">
        <v>0.61723103854344297</v>
      </c>
      <c r="C7" s="1">
        <v>3.8752030349707901E-2</v>
      </c>
      <c r="D7" s="1">
        <v>0.10239749155746999</v>
      </c>
      <c r="E7" s="1">
        <v>0.24161943954937901</v>
      </c>
    </row>
    <row r="8" spans="1:5" x14ac:dyDescent="0.2">
      <c r="A8">
        <f t="shared" si="0"/>
        <v>198</v>
      </c>
      <c r="B8" s="1">
        <v>0.60913301348876203</v>
      </c>
      <c r="C8" s="1">
        <v>3.8346245075414197E-2</v>
      </c>
      <c r="D8" s="1">
        <v>0.13620849299392401</v>
      </c>
      <c r="E8" s="1">
        <v>0.2163122484419</v>
      </c>
    </row>
    <row r="9" spans="1:5" x14ac:dyDescent="0.2">
      <c r="A9">
        <f t="shared" si="0"/>
        <v>231</v>
      </c>
      <c r="B9" s="1">
        <v>0.60244356835243595</v>
      </c>
      <c r="C9" s="1">
        <v>3.9277023803348902E-2</v>
      </c>
      <c r="D9" s="1">
        <v>0.16224793635542201</v>
      </c>
      <c r="E9" s="1">
        <v>0.19603147148879299</v>
      </c>
    </row>
    <row r="10" spans="1:5" x14ac:dyDescent="0.2">
      <c r="A10">
        <f t="shared" si="0"/>
        <v>264</v>
      </c>
      <c r="B10" s="1">
        <v>0.58199819372403605</v>
      </c>
      <c r="C10" s="1">
        <v>3.8195873210769601E-2</v>
      </c>
      <c r="D10" s="1">
        <v>0.18801917349086</v>
      </c>
      <c r="E10" s="1">
        <v>0.191786759574335</v>
      </c>
    </row>
    <row r="11" spans="1:5" x14ac:dyDescent="0.2">
      <c r="A11">
        <f t="shared" si="0"/>
        <v>297</v>
      </c>
      <c r="B11" s="1">
        <v>0.57655256086731199</v>
      </c>
      <c r="C11" s="1">
        <v>3.5930711836629999E-2</v>
      </c>
      <c r="D11" s="1">
        <v>0.19920125810259801</v>
      </c>
      <c r="E11" s="1">
        <v>0.18831546919346001</v>
      </c>
    </row>
    <row r="12" spans="1:5" x14ac:dyDescent="0.2">
      <c r="A12">
        <f t="shared" si="0"/>
        <v>330</v>
      </c>
      <c r="B12" s="1">
        <v>0.54972841443235798</v>
      </c>
      <c r="C12" s="1">
        <v>3.2328156473063099E-2</v>
      </c>
      <c r="D12" s="1">
        <v>0.218571891246745</v>
      </c>
      <c r="E12" s="1">
        <v>0.19937153784783401</v>
      </c>
    </row>
    <row r="13" spans="1:5" x14ac:dyDescent="0.2">
      <c r="A13">
        <f t="shared" si="0"/>
        <v>363</v>
      </c>
      <c r="B13" s="1">
        <v>0.54124188207229695</v>
      </c>
      <c r="C13" s="1">
        <v>3.2311617689111401E-2</v>
      </c>
      <c r="D13" s="1">
        <v>0.23249431209879901</v>
      </c>
      <c r="E13" s="1">
        <v>0.19395218813979201</v>
      </c>
    </row>
    <row r="14" spans="1:5" x14ac:dyDescent="0.2">
      <c r="A14">
        <f t="shared" si="0"/>
        <v>396</v>
      </c>
      <c r="B14" s="1">
        <v>0.53081434717148301</v>
      </c>
      <c r="C14" s="1">
        <v>3.1948807281100902E-2</v>
      </c>
      <c r="D14" s="1">
        <v>0.24862846642026901</v>
      </c>
      <c r="E14" s="1">
        <v>0.18860837912714701</v>
      </c>
    </row>
    <row r="15" spans="1:5" x14ac:dyDescent="0.2">
      <c r="A15">
        <f t="shared" si="0"/>
        <v>429</v>
      </c>
      <c r="B15" s="1">
        <v>0.52352249223323799</v>
      </c>
      <c r="C15" s="1">
        <v>3.22766988669346E-2</v>
      </c>
      <c r="D15" s="1">
        <v>0.25223359379107002</v>
      </c>
      <c r="E15" s="1">
        <v>0.191967215108758</v>
      </c>
    </row>
    <row r="16" spans="1:5" x14ac:dyDescent="0.2">
      <c r="A16">
        <f t="shared" si="0"/>
        <v>462</v>
      </c>
      <c r="B16" s="1">
        <v>0.50101476653867605</v>
      </c>
      <c r="C16" s="1">
        <v>2.97014000562832E-2</v>
      </c>
      <c r="D16" s="1">
        <v>0.25473924100391598</v>
      </c>
      <c r="E16" s="1">
        <v>0.214544592401125</v>
      </c>
    </row>
    <row r="17" spans="1:5" x14ac:dyDescent="0.2">
      <c r="A17">
        <f t="shared" si="0"/>
        <v>495</v>
      </c>
      <c r="B17" s="1">
        <v>0.510822500374292</v>
      </c>
      <c r="C17" s="1">
        <v>2.9333387149578501E-2</v>
      </c>
      <c r="D17" s="1">
        <v>0.27442679763697397</v>
      </c>
      <c r="E17" s="1">
        <v>0.18541731483915599</v>
      </c>
    </row>
    <row r="18" spans="1:5" x14ac:dyDescent="0.2">
      <c r="A18">
        <f t="shared" si="0"/>
        <v>528</v>
      </c>
      <c r="B18" s="1"/>
      <c r="C18" s="1"/>
      <c r="D18" s="1"/>
      <c r="E18" s="1"/>
    </row>
    <row r="19" spans="1:5" x14ac:dyDescent="0.2">
      <c r="A19">
        <f t="shared" si="0"/>
        <v>561</v>
      </c>
      <c r="B19" s="1">
        <v>0.497383413860992</v>
      </c>
      <c r="C19" s="1">
        <v>3.0214596636510702E-2</v>
      </c>
      <c r="D19" s="1">
        <v>0.283594630195801</v>
      </c>
      <c r="E19" s="1">
        <v>0.18880735930669601</v>
      </c>
    </row>
    <row r="20" spans="1:5" x14ac:dyDescent="0.2">
      <c r="A20">
        <f t="shared" si="0"/>
        <v>594</v>
      </c>
      <c r="B20" s="1">
        <v>0.50586909043018602</v>
      </c>
      <c r="C20" s="1">
        <v>3.09802470309491E-2</v>
      </c>
      <c r="D20" s="1">
        <v>0.27500742223661201</v>
      </c>
      <c r="E20" s="1">
        <v>0.18814324030225299</v>
      </c>
    </row>
    <row r="21" spans="1:5" x14ac:dyDescent="0.2">
      <c r="A21">
        <f t="shared" si="0"/>
        <v>627</v>
      </c>
      <c r="B21" s="1">
        <v>0.49672239417000302</v>
      </c>
      <c r="C21" s="1">
        <v>3.2900150738993099E-2</v>
      </c>
      <c r="D21" s="1">
        <v>0.28140963472319502</v>
      </c>
      <c r="E21" s="1">
        <v>0.18896782036781001</v>
      </c>
    </row>
    <row r="22" spans="1:5" x14ac:dyDescent="0.2">
      <c r="A22">
        <f t="shared" si="0"/>
        <v>660</v>
      </c>
      <c r="B22" s="1">
        <v>0.49959021873987403</v>
      </c>
      <c r="C22" s="1">
        <v>2.9990177447516499E-2</v>
      </c>
      <c r="D22" s="1">
        <v>0.28280864700119601</v>
      </c>
      <c r="E22" s="1">
        <v>0.18761095681141299</v>
      </c>
    </row>
    <row r="23" spans="1:5" x14ac:dyDescent="0.2">
      <c r="A23">
        <f t="shared" si="0"/>
        <v>693</v>
      </c>
      <c r="B23" s="1">
        <v>0.494353706214268</v>
      </c>
      <c r="C23" s="1">
        <v>3.1444570717235103E-2</v>
      </c>
      <c r="D23" s="1">
        <v>0.29453275256361999</v>
      </c>
      <c r="E23" s="1">
        <v>0.17966897050487701</v>
      </c>
    </row>
    <row r="24" spans="1:5" x14ac:dyDescent="0.2">
      <c r="A24">
        <f t="shared" si="0"/>
        <v>726</v>
      </c>
      <c r="B24" s="1">
        <v>0.48940882129933899</v>
      </c>
      <c r="C24" s="1">
        <v>3.2187405638463E-2</v>
      </c>
      <c r="D24" s="1">
        <v>0.29258183385462799</v>
      </c>
      <c r="E24" s="1">
        <v>0.18582193920757001</v>
      </c>
    </row>
    <row r="25" spans="1:5" x14ac:dyDescent="0.2">
      <c r="A25">
        <f t="shared" si="0"/>
        <v>759</v>
      </c>
      <c r="B25" s="1">
        <v>0.50074696114611605</v>
      </c>
      <c r="C25" s="1">
        <v>3.1811939147446899E-2</v>
      </c>
      <c r="D25" s="1">
        <v>0.29325084063229301</v>
      </c>
      <c r="E25" s="1">
        <v>0.17419025907414401</v>
      </c>
    </row>
    <row r="26" spans="1:5" x14ac:dyDescent="0.2">
      <c r="A26">
        <f t="shared" si="0"/>
        <v>792</v>
      </c>
      <c r="B26" s="1">
        <v>0.49492918634007399</v>
      </c>
      <c r="C26" s="1">
        <v>3.0004885040845398E-2</v>
      </c>
      <c r="D26" s="1">
        <v>0.295001342573051</v>
      </c>
      <c r="E26" s="1">
        <v>0.18006458604603001</v>
      </c>
    </row>
    <row r="27" spans="1:5" x14ac:dyDescent="0.2">
      <c r="A27">
        <f t="shared" si="0"/>
        <v>825</v>
      </c>
      <c r="B27" s="1">
        <v>0.50031699168511801</v>
      </c>
      <c r="C27" s="1">
        <v>3.1211244578830202E-2</v>
      </c>
      <c r="D27" s="1">
        <v>0.28922125504992202</v>
      </c>
      <c r="E27" s="1">
        <v>0.17925050868612999</v>
      </c>
    </row>
    <row r="28" spans="1:5" x14ac:dyDescent="0.2">
      <c r="A28">
        <f t="shared" si="0"/>
        <v>858</v>
      </c>
      <c r="B28" s="1">
        <v>0.46593683848322198</v>
      </c>
      <c r="C28" s="1">
        <v>2.6686568625671699E-2</v>
      </c>
      <c r="D28" s="1">
        <v>0.30428810313363203</v>
      </c>
      <c r="E28" s="1">
        <v>0.20308848975747501</v>
      </c>
    </row>
    <row r="29" spans="1:5" x14ac:dyDescent="0.2">
      <c r="A29">
        <f t="shared" si="0"/>
        <v>891</v>
      </c>
      <c r="B29" s="1">
        <v>0.49399625251523599</v>
      </c>
      <c r="C29" s="1">
        <v>3.0951446513428502E-2</v>
      </c>
      <c r="D29" s="1">
        <v>0.30061185346492703</v>
      </c>
      <c r="E29" s="1">
        <v>0.174440447506408</v>
      </c>
    </row>
    <row r="30" spans="1:5" x14ac:dyDescent="0.2">
      <c r="A30">
        <f t="shared" si="0"/>
        <v>924</v>
      </c>
      <c r="B30" s="1">
        <v>0.49380175942782101</v>
      </c>
      <c r="C30" s="1">
        <v>3.2444632737460698E-2</v>
      </c>
      <c r="D30" s="1">
        <v>0.30339005963946297</v>
      </c>
      <c r="E30" s="1">
        <v>0.17036354819525601</v>
      </c>
    </row>
    <row r="31" spans="1:5" x14ac:dyDescent="0.2">
      <c r="A31">
        <f t="shared" si="0"/>
        <v>957</v>
      </c>
      <c r="B31" s="1">
        <v>0.49552576613375698</v>
      </c>
      <c r="C31" s="1">
        <v>3.1017060351438301E-2</v>
      </c>
      <c r="D31" s="1">
        <v>0.29445213653448898</v>
      </c>
      <c r="E31" s="1">
        <v>0.179005036980315</v>
      </c>
    </row>
    <row r="32" spans="1:5" x14ac:dyDescent="0.2">
      <c r="A32">
        <f t="shared" si="0"/>
        <v>990</v>
      </c>
      <c r="B32" s="1">
        <v>0.49353153886532197</v>
      </c>
      <c r="C32" s="1">
        <v>3.0359754506817702E-2</v>
      </c>
      <c r="D32" s="1">
        <v>0.29596190915286102</v>
      </c>
      <c r="E32" s="1">
        <v>0.18014679747500001</v>
      </c>
    </row>
    <row r="33" spans="1:5" x14ac:dyDescent="0.2">
      <c r="A33">
        <f t="shared" si="0"/>
        <v>1023</v>
      </c>
      <c r="B33" s="1">
        <v>0.49593424961493998</v>
      </c>
      <c r="C33" s="1">
        <v>3.0950246966757598E-2</v>
      </c>
      <c r="D33" s="1">
        <v>0.290240958891338</v>
      </c>
      <c r="E33" s="1">
        <v>0.182874544526964</v>
      </c>
    </row>
    <row r="34" spans="1:5" x14ac:dyDescent="0.2">
      <c r="A34">
        <f t="shared" si="0"/>
        <v>1056</v>
      </c>
      <c r="B34" s="1">
        <v>0.50391928806878805</v>
      </c>
      <c r="C34" s="1">
        <v>3.1981137451026098E-2</v>
      </c>
      <c r="D34" s="1">
        <v>0.28044824127831602</v>
      </c>
      <c r="E34" s="1">
        <v>0.18365133320186999</v>
      </c>
    </row>
    <row r="35" spans="1:5" x14ac:dyDescent="0.2">
      <c r="A35">
        <f t="shared" si="0"/>
        <v>1089</v>
      </c>
      <c r="B35" s="1">
        <v>0.499858289263866</v>
      </c>
      <c r="C35" s="1">
        <v>3.0378642977889499E-2</v>
      </c>
      <c r="D35" s="1">
        <v>0.28416155934640303</v>
      </c>
      <c r="E35" s="1">
        <v>0.185601508411841</v>
      </c>
    </row>
    <row r="36" spans="1:5" x14ac:dyDescent="0.2">
      <c r="A36">
        <f t="shared" si="0"/>
        <v>1122</v>
      </c>
      <c r="B36" s="1">
        <v>0.50186266758401299</v>
      </c>
      <c r="C36" s="1">
        <v>3.0954146968257299E-2</v>
      </c>
      <c r="D36" s="1">
        <v>0.28545742027093501</v>
      </c>
      <c r="E36" s="1">
        <v>0.18172576517679401</v>
      </c>
    </row>
    <row r="37" spans="1:5" x14ac:dyDescent="0.2">
      <c r="A37">
        <f t="shared" si="0"/>
        <v>1155</v>
      </c>
      <c r="B37" s="1">
        <v>0.50359332702548498</v>
      </c>
      <c r="C37" s="1">
        <v>2.24682959474229E-2</v>
      </c>
      <c r="D37" s="1">
        <v>0.27618281196429201</v>
      </c>
      <c r="E37" s="1">
        <v>0.19775556506280001</v>
      </c>
    </row>
    <row r="38" spans="1:5" x14ac:dyDescent="0.2">
      <c r="A38">
        <f t="shared" si="0"/>
        <v>1188</v>
      </c>
      <c r="B38" s="1"/>
      <c r="C38" s="1"/>
      <c r="D38" s="1"/>
      <c r="E38" s="1"/>
    </row>
    <row r="39" spans="1:5" x14ac:dyDescent="0.2">
      <c r="A39">
        <f t="shared" si="0"/>
        <v>1221</v>
      </c>
      <c r="B39" s="1">
        <v>0.523148412177739</v>
      </c>
      <c r="C39" s="1">
        <v>3.1236722668968299E-2</v>
      </c>
      <c r="D39" s="1">
        <v>0.25635238336308103</v>
      </c>
      <c r="E39" s="1">
        <v>0.18926248179021199</v>
      </c>
    </row>
    <row r="40" spans="1:5" x14ac:dyDescent="0.2">
      <c r="A40">
        <f t="shared" si="0"/>
        <v>1254</v>
      </c>
      <c r="B40" s="1">
        <v>0.52385656936613401</v>
      </c>
      <c r="C40" s="1">
        <v>3.27747685302597E-2</v>
      </c>
      <c r="D40" s="1">
        <v>0.248989821408172</v>
      </c>
      <c r="E40" s="1">
        <v>0.19437884069543401</v>
      </c>
    </row>
    <row r="41" spans="1:5" x14ac:dyDescent="0.2">
      <c r="A41">
        <f t="shared" si="0"/>
        <v>1287</v>
      </c>
      <c r="B41" s="1">
        <v>0.54388002855865802</v>
      </c>
      <c r="C41" s="1">
        <v>3.2992115783767602E-2</v>
      </c>
      <c r="D41" s="1">
        <v>0.22892929158447201</v>
      </c>
      <c r="E41" s="1">
        <v>0.19419856407310301</v>
      </c>
    </row>
    <row r="42" spans="1:5" x14ac:dyDescent="0.2">
      <c r="A42">
        <f t="shared" si="0"/>
        <v>1320</v>
      </c>
      <c r="B42" s="1">
        <v>0.560804871788116</v>
      </c>
      <c r="C42" s="1">
        <v>3.4753495627922799E-2</v>
      </c>
      <c r="D42" s="1">
        <v>0.211774407839455</v>
      </c>
      <c r="E42" s="1">
        <v>0.19266722474450601</v>
      </c>
    </row>
    <row r="43" spans="1:5" x14ac:dyDescent="0.2">
      <c r="A43">
        <f t="shared" si="0"/>
        <v>1353</v>
      </c>
      <c r="B43" s="1">
        <v>0.56349165557037395</v>
      </c>
      <c r="C43" s="1">
        <v>3.42248024836087E-2</v>
      </c>
      <c r="D43" s="1">
        <v>0.200852904729519</v>
      </c>
      <c r="E43" s="1">
        <v>0.20143063721649901</v>
      </c>
    </row>
    <row r="44" spans="1:5" x14ac:dyDescent="0.2">
      <c r="A44">
        <f t="shared" si="0"/>
        <v>1386</v>
      </c>
      <c r="B44" s="1">
        <v>0.58877006336908599</v>
      </c>
      <c r="C44" s="1">
        <v>3.5371169528459E-2</v>
      </c>
      <c r="D44" s="1">
        <v>0.18348377332670901</v>
      </c>
      <c r="E44" s="1">
        <v>0.19237499377574599</v>
      </c>
    </row>
    <row r="45" spans="1:5" x14ac:dyDescent="0.2">
      <c r="A45">
        <f t="shared" si="0"/>
        <v>1419</v>
      </c>
      <c r="B45" s="1">
        <v>0.61182144116789505</v>
      </c>
      <c r="C45" s="1">
        <v>4.1297412511720498E-2</v>
      </c>
      <c r="D45" s="1">
        <v>0.15672344201126401</v>
      </c>
      <c r="E45" s="1">
        <v>0.19015770430911999</v>
      </c>
    </row>
    <row r="46" spans="1:5" x14ac:dyDescent="0.2">
      <c r="A46">
        <f t="shared" si="0"/>
        <v>1452</v>
      </c>
      <c r="B46" s="1">
        <v>0.60909696616237297</v>
      </c>
      <c r="C46" s="1">
        <v>3.7926197756701301E-2</v>
      </c>
      <c r="D46" s="1">
        <v>0.123752461416325</v>
      </c>
      <c r="E46" s="1">
        <v>0.22922437466460099</v>
      </c>
    </row>
    <row r="47" spans="1:5" x14ac:dyDescent="0.2">
      <c r="A47">
        <f t="shared" si="0"/>
        <v>1485</v>
      </c>
      <c r="B47" s="1">
        <v>0.61513802418503205</v>
      </c>
      <c r="C47" s="1">
        <v>3.9186456571105803E-2</v>
      </c>
      <c r="D47" s="1">
        <v>0.100577565156638</v>
      </c>
      <c r="E47" s="1">
        <v>0.24509795408722501</v>
      </c>
    </row>
    <row r="48" spans="1:5" x14ac:dyDescent="0.2">
      <c r="A48">
        <f t="shared" si="0"/>
        <v>1518</v>
      </c>
      <c r="B48" s="1">
        <v>0.65797136021101499</v>
      </c>
      <c r="C48" s="1">
        <v>4.4431200802772901E-2</v>
      </c>
      <c r="D48" s="1">
        <v>7.8570622707692397E-2</v>
      </c>
      <c r="E48" s="1">
        <v>0.21902681627852</v>
      </c>
    </row>
    <row r="49" spans="1:5" x14ac:dyDescent="0.2">
      <c r="A49">
        <f t="shared" si="0"/>
        <v>1551</v>
      </c>
      <c r="B49" s="1">
        <v>0.69489477236189201</v>
      </c>
      <c r="C49" s="1">
        <v>5.58507537612144E-2</v>
      </c>
      <c r="D49" s="1">
        <v>5.9702443470416297E-2</v>
      </c>
      <c r="E49" s="1">
        <v>0.189552030406477</v>
      </c>
    </row>
    <row r="50" spans="1:5" x14ac:dyDescent="0.2">
      <c r="A50">
        <f t="shared" si="0"/>
        <v>1584</v>
      </c>
      <c r="B50" s="1"/>
      <c r="C50" s="1"/>
      <c r="D50" s="1"/>
      <c r="E50" s="1"/>
    </row>
    <row r="51" spans="1:5" x14ac:dyDescent="0.2">
      <c r="A51">
        <f t="shared" si="0"/>
        <v>1617</v>
      </c>
      <c r="B51" s="1">
        <v>0.74538520652634699</v>
      </c>
      <c r="C51" s="1">
        <v>7.1589967302618296E-2</v>
      </c>
      <c r="D51" s="1">
        <v>1.95579311134511E-2</v>
      </c>
      <c r="E51" s="1">
        <v>0.16346689505758399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Garnet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2023-02-01T14:58:23Z</dcterms:created>
  <dcterms:modified xsi:type="dcterms:W3CDTF">2023-02-01T14:58:40Z</dcterms:modified>
</cp:coreProperties>
</file>