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=DSGRID("JPEXPVOLH,JPIMPVOLH,JPBCLTTLP,JPBCLTTLA,JPUN%TOTQ,JPEMPTOTO,JPOUN002P,JPSPRIME,JPDBIB5Y,JPNKCM17F,JPNKCM42F,JAPDOWA,FRGBOND.,JPLOCGOV,JPCCSMESE"," ","BASE DATE","-0D","M","RowHeader=true;ColHeader=true;DispSeriesDescription=false;YearlyTSFormat=false;QuarterlyTSFormat=false")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<sst xmlns="http://schemas.openxmlformats.org/spreadsheetml/2006/main" count="320" uniqueCount="16">
  <si>
    <t>NA</t>
  </si>
  <si>
    <t>JP EXPORTS VOLUME INDEX VOLN</t>
  </si>
  <si>
    <t>JP IMPORTS VOLUME INDEX VOLN</t>
  </si>
  <si>
    <t>JP NUMBER OF CHECKS AND BILLS CLEARING-TOTAL VOLN</t>
  </si>
  <si>
    <t>JP VALUE OF CHECKS AND BILLS CLEARING-TOTAL CURN</t>
  </si>
  <si>
    <t>JP UNEMPLOYMENT RATE (METHO BREAK OCT 2010) SADJ</t>
  </si>
  <si>
    <t>JP EMPLOYED PERSONS (METHO BREAK OCT 2010), SA VOLA</t>
  </si>
  <si>
    <t>JP UNEMPLOYMENT INSURANCE BENEFICIARIES(DISC.) VOLN</t>
  </si>
  <si>
    <t>JP PRIME RATE - SHORT-TERM (EP) NADJ</t>
  </si>
  <si>
    <t>JP BANK DEBENTURES YIELD - BEARING 5 YEAR(DISC.) NADJ</t>
  </si>
  <si>
    <t>JP NIKKEI COMMODITY PRICE INDEX - 17 ITEMS, MONTH END NADJ</t>
  </si>
  <si>
    <t>JP NIKKEI COMMODITY PRICE INDEX - 42 ITEMS, MONTH END NADJ</t>
  </si>
  <si>
    <t>NIKKEI 225 STOCK AVERAGE - PRICE INDEX</t>
  </si>
  <si>
    <t>FR GOVERNMENT GUARANTEED BOND YIELD (EP) NADJ</t>
  </si>
  <si>
    <t>JP LOCAL GOVERNMENT BOND YIELD - 10 YEAR(DISC.) NADJ</t>
  </si>
  <si>
    <t>JP SALES INDEX: SMALL &amp; MID SIZED ENTERPRISES-MANUFACTURIN(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</si>
</sst>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2"/>
  <sheetViews>
    <sheetView tabSelected="1" workbookViewId="0"/>
  </sheetViews>
  <sheetFormatPr defaultRowHeight="13.5" x14ac:dyDescent="0.15"/>
  <cols>
    <col min="1" max="1" width="11.625" bestFit="1" customWidth="1"/>
  </cols>
  <sheetData>
    <row r="1" spans="1:16" x14ac:dyDescent="0.15">
      <c r="A1" t="str">
        <f>_xll.Thomson.Reuters.AFOSpreadsheetFormulas.DSGRID("JPEXPVOLH,JPIMPVOLH,JPBCLTTLP,JPBCLTTLA,JPUN%TOTQ,JPEMPTOTO,JPOUN002P,JPSPRIME,JPDBIB5Y,JPNKCM17F,JPNKCM42F,JAPDOWA,FRGBOND.,JPLOCGOV,JPCCSMESE"," ","BASE DATE","-0D","M","RowHeader=true;ColHeader=true;DispSeriesDescription=false;YearlyTSFormat=false;QuarterlyTSFormat=false")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s="1">
        <v>26679</v>
      </c>
      <c r="B2">
        <v>16.149999999999999</v>
      </c>
      <c r="C2">
        <v>16.55</v>
      </c>
      <c r="D2">
        <v>33027</v>
      </c>
      <c r="E2">
        <v>41782200</v>
      </c>
      <c r="F2">
        <v>1.3</v>
      </c>
      <c r="G2">
        <v>52680</v>
      </c>
      <c r="H2">
        <v>678</v>
      </c>
      <c r="I2">
        <v>4.5</v>
      </c>
      <c r="J2">
        <v>6.8</v>
      </c>
      <c r="K2">
        <v>119.062</v>
      </c>
      <c r="L2">
        <v>111.705</v>
      </c>
      <c r="M2">
        <v>5165.24</v>
      </c>
      <c r="N2">
        <v>7.18</v>
      </c>
      <c r="O2">
        <v>6.9180000000000001</v>
      </c>
      <c r="P2">
        <v>43.4</v>
      </c>
    </row>
    <row r="3" spans="1:16" x14ac:dyDescent="0.15">
      <c r="A3" s="1">
        <v>26710</v>
      </c>
      <c r="B3">
        <v>22.93</v>
      </c>
      <c r="C3">
        <v>17.350000000000001</v>
      </c>
      <c r="D3">
        <v>32481</v>
      </c>
      <c r="E3">
        <v>38860000</v>
      </c>
      <c r="F3">
        <v>1.2</v>
      </c>
      <c r="G3">
        <v>52820</v>
      </c>
      <c r="H3">
        <v>717</v>
      </c>
      <c r="I3">
        <v>4.5</v>
      </c>
      <c r="J3">
        <v>6.8</v>
      </c>
      <c r="K3">
        <v>119.58499999999999</v>
      </c>
      <c r="L3">
        <v>114.723</v>
      </c>
      <c r="M3">
        <v>5121.32</v>
      </c>
      <c r="N3">
        <v>8.3699999999999992</v>
      </c>
      <c r="O3">
        <v>6.9180000000000001</v>
      </c>
      <c r="P3">
        <v>44.8</v>
      </c>
    </row>
    <row r="4" spans="1:16" x14ac:dyDescent="0.15">
      <c r="A4" s="1">
        <v>26738</v>
      </c>
      <c r="B4">
        <v>24.1</v>
      </c>
      <c r="C4">
        <v>19.48</v>
      </c>
      <c r="D4">
        <v>35196</v>
      </c>
      <c r="E4">
        <v>47079500</v>
      </c>
      <c r="F4">
        <v>1.2</v>
      </c>
      <c r="G4">
        <v>52440</v>
      </c>
      <c r="H4">
        <v>773</v>
      </c>
      <c r="I4">
        <v>4.5</v>
      </c>
      <c r="J4">
        <v>6.8</v>
      </c>
      <c r="K4">
        <v>121.36499999999999</v>
      </c>
      <c r="L4">
        <v>115.667</v>
      </c>
      <c r="M4">
        <v>5233.79</v>
      </c>
      <c r="N4">
        <v>8.6199999999999992</v>
      </c>
      <c r="O4">
        <v>6.9180000000000001</v>
      </c>
      <c r="P4">
        <v>46.5</v>
      </c>
    </row>
    <row r="5" spans="1:16" x14ac:dyDescent="0.15">
      <c r="A5" s="1">
        <v>26769</v>
      </c>
      <c r="B5">
        <v>22.25</v>
      </c>
      <c r="C5">
        <v>19.22</v>
      </c>
      <c r="D5">
        <v>29673</v>
      </c>
      <c r="E5">
        <v>39105100</v>
      </c>
      <c r="F5">
        <v>1.3</v>
      </c>
      <c r="G5">
        <v>52240</v>
      </c>
      <c r="H5">
        <v>705</v>
      </c>
      <c r="I5">
        <v>5.25</v>
      </c>
      <c r="J5">
        <v>6.8</v>
      </c>
      <c r="K5">
        <v>117.801</v>
      </c>
      <c r="L5">
        <v>114.322</v>
      </c>
      <c r="M5">
        <v>4570.33</v>
      </c>
      <c r="N5">
        <v>8.6199999999999992</v>
      </c>
      <c r="O5">
        <v>6.9180000000000001</v>
      </c>
      <c r="P5">
        <v>46.1</v>
      </c>
    </row>
    <row r="6" spans="1:16" x14ac:dyDescent="0.15">
      <c r="A6" s="1">
        <v>26799</v>
      </c>
      <c r="B6">
        <v>22.17</v>
      </c>
      <c r="C6">
        <v>21.99</v>
      </c>
      <c r="D6">
        <v>38032</v>
      </c>
      <c r="E6">
        <v>43461500</v>
      </c>
      <c r="F6">
        <v>1.4</v>
      </c>
      <c r="G6">
        <v>52080</v>
      </c>
      <c r="H6">
        <v>494</v>
      </c>
      <c r="I6">
        <v>5.25</v>
      </c>
      <c r="J6">
        <v>7.1</v>
      </c>
      <c r="K6">
        <v>124.026</v>
      </c>
      <c r="L6">
        <v>116.863</v>
      </c>
      <c r="M6">
        <v>4557.3599999999997</v>
      </c>
      <c r="N6">
        <v>8.69</v>
      </c>
      <c r="O6">
        <v>7.29</v>
      </c>
      <c r="P6">
        <v>47.1</v>
      </c>
    </row>
    <row r="7" spans="1:16" x14ac:dyDescent="0.15">
      <c r="A7" s="1">
        <v>26830</v>
      </c>
      <c r="B7">
        <v>23.24</v>
      </c>
      <c r="C7">
        <v>22.46</v>
      </c>
      <c r="D7">
        <v>36938</v>
      </c>
      <c r="E7">
        <v>43995400</v>
      </c>
      <c r="F7">
        <v>1.4</v>
      </c>
      <c r="G7">
        <v>52490</v>
      </c>
      <c r="H7">
        <v>474</v>
      </c>
      <c r="I7">
        <v>5.75</v>
      </c>
      <c r="J7">
        <v>7.1</v>
      </c>
      <c r="K7">
        <v>133.44300000000001</v>
      </c>
      <c r="L7">
        <v>121.425</v>
      </c>
      <c r="M7">
        <v>4675.12</v>
      </c>
      <c r="N7">
        <v>8.8000000000000007</v>
      </c>
      <c r="O7">
        <v>7.29</v>
      </c>
      <c r="P7">
        <v>48.1</v>
      </c>
    </row>
    <row r="8" spans="1:16" x14ac:dyDescent="0.15">
      <c r="A8" s="1">
        <v>26860</v>
      </c>
      <c r="B8">
        <v>24.94</v>
      </c>
      <c r="C8">
        <v>21.47</v>
      </c>
      <c r="D8">
        <v>35070</v>
      </c>
      <c r="E8">
        <v>44789200</v>
      </c>
      <c r="F8">
        <v>1.3</v>
      </c>
      <c r="G8">
        <v>52560</v>
      </c>
      <c r="H8">
        <v>484</v>
      </c>
      <c r="I8">
        <v>6.25</v>
      </c>
      <c r="J8">
        <v>7.1</v>
      </c>
      <c r="K8">
        <v>145.458</v>
      </c>
      <c r="L8">
        <v>128.50200000000001</v>
      </c>
      <c r="M8">
        <v>5041.18</v>
      </c>
      <c r="N8">
        <v>8.93</v>
      </c>
      <c r="O8">
        <v>7.29</v>
      </c>
      <c r="P8">
        <v>48.5</v>
      </c>
    </row>
    <row r="9" spans="1:16" x14ac:dyDescent="0.15">
      <c r="A9" s="1">
        <v>26891</v>
      </c>
      <c r="B9">
        <v>22.01</v>
      </c>
      <c r="C9">
        <v>21.93</v>
      </c>
      <c r="D9">
        <v>34456</v>
      </c>
      <c r="E9">
        <v>44409400</v>
      </c>
      <c r="F9">
        <v>1.2</v>
      </c>
      <c r="G9">
        <v>52390</v>
      </c>
      <c r="H9">
        <v>477</v>
      </c>
      <c r="I9">
        <v>6.25</v>
      </c>
      <c r="J9">
        <v>7.4</v>
      </c>
      <c r="K9">
        <v>166.001</v>
      </c>
      <c r="L9">
        <v>140.01599999999999</v>
      </c>
      <c r="M9">
        <v>4882.09</v>
      </c>
      <c r="N9">
        <v>9.32</v>
      </c>
      <c r="O9">
        <v>7.5309999999999997</v>
      </c>
      <c r="P9">
        <v>50.2</v>
      </c>
    </row>
    <row r="10" spans="1:16" x14ac:dyDescent="0.15">
      <c r="A10" s="1">
        <v>26922</v>
      </c>
      <c r="B10">
        <v>24.1</v>
      </c>
      <c r="C10">
        <v>20.6</v>
      </c>
      <c r="D10">
        <v>30412</v>
      </c>
      <c r="E10">
        <v>43177200</v>
      </c>
      <c r="F10">
        <v>1.3</v>
      </c>
      <c r="G10">
        <v>52620</v>
      </c>
      <c r="H10">
        <v>438</v>
      </c>
      <c r="I10">
        <v>7.25</v>
      </c>
      <c r="J10">
        <v>7.4</v>
      </c>
      <c r="K10">
        <v>151.26300000000001</v>
      </c>
      <c r="L10">
        <v>136.255</v>
      </c>
      <c r="M10">
        <v>4617.33</v>
      </c>
      <c r="N10">
        <v>9.34</v>
      </c>
      <c r="O10">
        <v>7.5309999999999997</v>
      </c>
      <c r="P10">
        <v>50.5</v>
      </c>
    </row>
    <row r="11" spans="1:16" x14ac:dyDescent="0.15">
      <c r="A11" s="1">
        <v>26952</v>
      </c>
      <c r="B11">
        <v>23.85</v>
      </c>
      <c r="C11">
        <v>23.32</v>
      </c>
      <c r="D11">
        <v>37964</v>
      </c>
      <c r="E11">
        <v>52046100</v>
      </c>
      <c r="F11">
        <v>1.1000000000000001</v>
      </c>
      <c r="G11">
        <v>53270</v>
      </c>
      <c r="H11">
        <v>402</v>
      </c>
      <c r="I11">
        <v>7.25</v>
      </c>
      <c r="J11">
        <v>7.7</v>
      </c>
      <c r="K11">
        <v>151.32900000000001</v>
      </c>
      <c r="L11">
        <v>136.77099999999999</v>
      </c>
      <c r="M11">
        <v>4699.7299999999996</v>
      </c>
      <c r="N11">
        <v>9.4600000000000009</v>
      </c>
      <c r="O11">
        <v>7.7709999999999999</v>
      </c>
      <c r="P11">
        <v>52.7</v>
      </c>
    </row>
    <row r="12" spans="1:16" x14ac:dyDescent="0.15">
      <c r="A12" s="1">
        <v>26983</v>
      </c>
      <c r="B12">
        <v>24.94</v>
      </c>
      <c r="C12">
        <v>22.39</v>
      </c>
      <c r="D12">
        <v>34225</v>
      </c>
      <c r="E12">
        <v>47163800</v>
      </c>
      <c r="F12">
        <v>1.2</v>
      </c>
      <c r="G12">
        <v>53080</v>
      </c>
      <c r="H12">
        <v>351</v>
      </c>
      <c r="I12">
        <v>7.25</v>
      </c>
      <c r="J12">
        <v>7.7</v>
      </c>
      <c r="K12">
        <v>176.62899999999999</v>
      </c>
      <c r="L12">
        <v>152.227</v>
      </c>
      <c r="M12">
        <v>4461.84</v>
      </c>
      <c r="N12">
        <v>9.49</v>
      </c>
      <c r="O12">
        <v>7.7709999999999999</v>
      </c>
      <c r="P12">
        <v>54.8</v>
      </c>
    </row>
    <row r="13" spans="1:16" x14ac:dyDescent="0.15">
      <c r="A13" s="1">
        <v>27013</v>
      </c>
      <c r="B13">
        <v>29.94</v>
      </c>
      <c r="C13">
        <v>24.31</v>
      </c>
      <c r="D13">
        <v>43124</v>
      </c>
      <c r="E13">
        <v>59573500</v>
      </c>
      <c r="F13">
        <v>1.1000000000000001</v>
      </c>
      <c r="G13">
        <v>52380</v>
      </c>
      <c r="H13">
        <v>333</v>
      </c>
      <c r="I13">
        <v>7.25</v>
      </c>
      <c r="J13">
        <v>7.7</v>
      </c>
      <c r="K13">
        <v>191.57900000000001</v>
      </c>
      <c r="L13">
        <v>170.99299999999999</v>
      </c>
      <c r="M13">
        <v>4306.8</v>
      </c>
      <c r="N13">
        <v>9.51</v>
      </c>
      <c r="O13">
        <v>7.7709999999999999</v>
      </c>
      <c r="P13">
        <v>59.5</v>
      </c>
    </row>
    <row r="14" spans="1:16" x14ac:dyDescent="0.15">
      <c r="A14" s="1">
        <v>27044</v>
      </c>
      <c r="B14">
        <v>18</v>
      </c>
      <c r="C14">
        <v>21.93</v>
      </c>
      <c r="D14">
        <v>30979</v>
      </c>
      <c r="E14">
        <v>47969800</v>
      </c>
      <c r="F14">
        <v>1.2</v>
      </c>
      <c r="G14">
        <v>52400</v>
      </c>
      <c r="H14">
        <v>644</v>
      </c>
      <c r="I14">
        <v>9.25</v>
      </c>
      <c r="J14">
        <v>8.5</v>
      </c>
      <c r="K14">
        <v>170.34100000000001</v>
      </c>
      <c r="L14">
        <v>166.768</v>
      </c>
      <c r="M14">
        <v>4449.8999999999996</v>
      </c>
      <c r="N14">
        <v>9.99</v>
      </c>
      <c r="O14">
        <v>8.5459999999999994</v>
      </c>
      <c r="P14">
        <v>65</v>
      </c>
    </row>
    <row r="15" spans="1:16" x14ac:dyDescent="0.15">
      <c r="A15" s="1">
        <v>27075</v>
      </c>
      <c r="B15">
        <v>22.69</v>
      </c>
      <c r="C15">
        <v>23.52</v>
      </c>
      <c r="D15">
        <v>32709</v>
      </c>
      <c r="E15">
        <v>46463000</v>
      </c>
      <c r="F15">
        <v>1.3</v>
      </c>
      <c r="G15">
        <v>52560</v>
      </c>
      <c r="H15">
        <v>698</v>
      </c>
      <c r="I15">
        <v>9.25</v>
      </c>
      <c r="J15">
        <v>8.5</v>
      </c>
      <c r="K15">
        <v>162.74700000000001</v>
      </c>
      <c r="L15">
        <v>161.124</v>
      </c>
      <c r="M15">
        <v>4486.58</v>
      </c>
      <c r="N15">
        <v>10.45</v>
      </c>
      <c r="O15">
        <v>8.5459999999999994</v>
      </c>
      <c r="P15">
        <v>63.2</v>
      </c>
    </row>
    <row r="16" spans="1:16" x14ac:dyDescent="0.15">
      <c r="A16" s="1">
        <v>27103</v>
      </c>
      <c r="B16">
        <v>27.63</v>
      </c>
      <c r="C16">
        <v>25.38</v>
      </c>
      <c r="D16">
        <v>31873</v>
      </c>
      <c r="E16">
        <v>50509600</v>
      </c>
      <c r="F16">
        <v>1.4</v>
      </c>
      <c r="G16">
        <v>52550</v>
      </c>
      <c r="H16">
        <v>754</v>
      </c>
      <c r="I16">
        <v>9.25</v>
      </c>
      <c r="J16">
        <v>8.5</v>
      </c>
      <c r="K16">
        <v>154.50800000000001</v>
      </c>
      <c r="L16">
        <v>157.22499999999999</v>
      </c>
      <c r="M16">
        <v>4466.1400000000003</v>
      </c>
      <c r="N16">
        <v>10.6</v>
      </c>
      <c r="O16">
        <v>8.5459999999999994</v>
      </c>
      <c r="P16">
        <v>59.3</v>
      </c>
    </row>
    <row r="17" spans="1:16" x14ac:dyDescent="0.15">
      <c r="A17" s="1">
        <v>27134</v>
      </c>
      <c r="B17">
        <v>26.01</v>
      </c>
      <c r="C17">
        <v>24.58</v>
      </c>
      <c r="D17">
        <v>35786</v>
      </c>
      <c r="E17">
        <v>57229000</v>
      </c>
      <c r="F17">
        <v>1.3</v>
      </c>
      <c r="G17">
        <v>52720</v>
      </c>
      <c r="H17">
        <v>724</v>
      </c>
      <c r="I17">
        <v>9.25</v>
      </c>
      <c r="J17">
        <v>8.5</v>
      </c>
      <c r="K17">
        <v>158.41300000000001</v>
      </c>
      <c r="L17">
        <v>156.72200000000001</v>
      </c>
      <c r="M17">
        <v>4622.3500000000004</v>
      </c>
      <c r="N17">
        <v>10.7</v>
      </c>
      <c r="O17">
        <v>8.5459999999999994</v>
      </c>
      <c r="P17">
        <v>59.1</v>
      </c>
    </row>
    <row r="18" spans="1:16" x14ac:dyDescent="0.15">
      <c r="A18" s="1">
        <v>27164</v>
      </c>
      <c r="B18">
        <v>27.71</v>
      </c>
      <c r="C18">
        <v>26.69</v>
      </c>
      <c r="D18">
        <v>34866</v>
      </c>
      <c r="E18">
        <v>51564200</v>
      </c>
      <c r="F18">
        <v>1.3</v>
      </c>
      <c r="G18">
        <v>52560</v>
      </c>
      <c r="H18">
        <v>504</v>
      </c>
      <c r="I18">
        <v>9.25</v>
      </c>
      <c r="J18">
        <v>8.5</v>
      </c>
      <c r="K18">
        <v>156.964</v>
      </c>
      <c r="L18">
        <v>155.90899999999999</v>
      </c>
      <c r="M18">
        <v>4772.66</v>
      </c>
      <c r="N18">
        <v>10.68</v>
      </c>
      <c r="O18">
        <v>8.5459999999999994</v>
      </c>
      <c r="P18">
        <v>58.9</v>
      </c>
    </row>
    <row r="19" spans="1:16" x14ac:dyDescent="0.15">
      <c r="A19" s="1">
        <v>27195</v>
      </c>
      <c r="B19">
        <v>28.71</v>
      </c>
      <c r="C19">
        <v>24.19</v>
      </c>
      <c r="D19">
        <v>33414</v>
      </c>
      <c r="E19">
        <v>50090300</v>
      </c>
      <c r="F19">
        <v>1.3</v>
      </c>
      <c r="G19">
        <v>52440</v>
      </c>
      <c r="H19">
        <v>484</v>
      </c>
      <c r="I19">
        <v>9.25</v>
      </c>
      <c r="J19">
        <v>8.5</v>
      </c>
      <c r="K19">
        <v>153.08199999999999</v>
      </c>
      <c r="L19">
        <v>157.102</v>
      </c>
      <c r="M19">
        <v>4602.87</v>
      </c>
      <c r="N19">
        <v>11.3</v>
      </c>
      <c r="O19">
        <v>8.5459999999999994</v>
      </c>
      <c r="P19">
        <v>56.8</v>
      </c>
    </row>
    <row r="20" spans="1:16" x14ac:dyDescent="0.15">
      <c r="A20" s="1">
        <v>27225</v>
      </c>
      <c r="B20">
        <v>31.03</v>
      </c>
      <c r="C20">
        <v>24.91</v>
      </c>
      <c r="D20">
        <v>38047</v>
      </c>
      <c r="E20">
        <v>60846200</v>
      </c>
      <c r="F20">
        <v>1.3</v>
      </c>
      <c r="G20">
        <v>52060</v>
      </c>
      <c r="H20">
        <v>523</v>
      </c>
      <c r="I20">
        <v>9.25</v>
      </c>
      <c r="J20">
        <v>8.5</v>
      </c>
      <c r="K20">
        <v>148.64099999999999</v>
      </c>
      <c r="L20">
        <v>154.476</v>
      </c>
      <c r="M20">
        <v>4492.42</v>
      </c>
      <c r="N20">
        <v>11.3</v>
      </c>
      <c r="O20">
        <v>8.5459999999999994</v>
      </c>
      <c r="P20">
        <v>56.2</v>
      </c>
    </row>
    <row r="21" spans="1:16" x14ac:dyDescent="0.15">
      <c r="A21" s="1">
        <v>27256</v>
      </c>
      <c r="B21">
        <v>30.33</v>
      </c>
      <c r="C21">
        <v>23.52</v>
      </c>
      <c r="D21">
        <v>33721</v>
      </c>
      <c r="E21">
        <v>56388600</v>
      </c>
      <c r="F21">
        <v>1.5</v>
      </c>
      <c r="G21">
        <v>52230</v>
      </c>
      <c r="H21">
        <v>526</v>
      </c>
      <c r="I21">
        <v>9.25</v>
      </c>
      <c r="J21">
        <v>8.5</v>
      </c>
      <c r="K21">
        <v>143.75800000000001</v>
      </c>
      <c r="L21">
        <v>151.631</v>
      </c>
      <c r="M21">
        <v>4069.68</v>
      </c>
      <c r="N21">
        <v>11.3</v>
      </c>
      <c r="O21">
        <v>8.5459999999999994</v>
      </c>
      <c r="P21">
        <v>55.9</v>
      </c>
    </row>
    <row r="22" spans="1:16" x14ac:dyDescent="0.15">
      <c r="A22" s="1">
        <v>27287</v>
      </c>
      <c r="B22">
        <v>29.33</v>
      </c>
      <c r="C22">
        <v>21.06</v>
      </c>
      <c r="D22">
        <v>32179</v>
      </c>
      <c r="E22">
        <v>56619600</v>
      </c>
      <c r="F22">
        <v>1.4</v>
      </c>
      <c r="G22">
        <v>52330</v>
      </c>
      <c r="H22">
        <v>502</v>
      </c>
      <c r="I22">
        <v>9.25</v>
      </c>
      <c r="J22">
        <v>8.5</v>
      </c>
      <c r="K22">
        <v>139.41800000000001</v>
      </c>
      <c r="L22">
        <v>149.26</v>
      </c>
      <c r="M22">
        <v>3950</v>
      </c>
      <c r="N22">
        <v>11.44</v>
      </c>
      <c r="O22">
        <v>8.5459999999999994</v>
      </c>
      <c r="P22">
        <v>55.2</v>
      </c>
    </row>
    <row r="23" spans="1:16" x14ac:dyDescent="0.15">
      <c r="A23" s="1">
        <v>27317</v>
      </c>
      <c r="B23">
        <v>32.33</v>
      </c>
      <c r="C23">
        <v>23.52</v>
      </c>
      <c r="D23">
        <v>34162</v>
      </c>
      <c r="E23">
        <v>59997800</v>
      </c>
      <c r="F23">
        <v>1.6</v>
      </c>
      <c r="G23">
        <v>52260</v>
      </c>
      <c r="H23">
        <v>505</v>
      </c>
      <c r="I23">
        <v>9.25</v>
      </c>
      <c r="J23">
        <v>9</v>
      </c>
      <c r="K23">
        <v>136.05600000000001</v>
      </c>
      <c r="L23">
        <v>147.244</v>
      </c>
      <c r="M23">
        <v>3594.55</v>
      </c>
      <c r="N23">
        <v>11.36</v>
      </c>
      <c r="O23">
        <v>9.0470000000000006</v>
      </c>
      <c r="P23">
        <v>54.4</v>
      </c>
    </row>
    <row r="24" spans="1:16" x14ac:dyDescent="0.15">
      <c r="A24" s="1">
        <v>27348</v>
      </c>
      <c r="B24">
        <v>30.18</v>
      </c>
      <c r="C24">
        <v>22.52</v>
      </c>
      <c r="D24">
        <v>32994</v>
      </c>
      <c r="E24">
        <v>56701100</v>
      </c>
      <c r="F24">
        <v>1.5</v>
      </c>
      <c r="G24">
        <v>52220</v>
      </c>
      <c r="H24">
        <v>489</v>
      </c>
      <c r="I24">
        <v>9.25</v>
      </c>
      <c r="J24">
        <v>9</v>
      </c>
      <c r="K24">
        <v>138.50899999999999</v>
      </c>
      <c r="L24">
        <v>148.125</v>
      </c>
      <c r="M24">
        <v>3927.49</v>
      </c>
      <c r="N24">
        <v>11.25</v>
      </c>
      <c r="O24">
        <v>9.0470000000000006</v>
      </c>
      <c r="P24">
        <v>53.5</v>
      </c>
    </row>
    <row r="25" spans="1:16" x14ac:dyDescent="0.15">
      <c r="A25" s="1">
        <v>27378</v>
      </c>
      <c r="B25">
        <v>34.79</v>
      </c>
      <c r="C25">
        <v>23.32</v>
      </c>
      <c r="D25">
        <v>42464</v>
      </c>
      <c r="E25">
        <v>69559200</v>
      </c>
      <c r="F25">
        <v>1.7</v>
      </c>
      <c r="G25">
        <v>52060</v>
      </c>
      <c r="H25">
        <v>535</v>
      </c>
      <c r="I25">
        <v>9.25</v>
      </c>
      <c r="J25">
        <v>9</v>
      </c>
      <c r="K25">
        <v>135.27600000000001</v>
      </c>
      <c r="L25">
        <v>146.76499999999999</v>
      </c>
      <c r="M25">
        <v>3836.93</v>
      </c>
      <c r="N25">
        <v>11.29</v>
      </c>
      <c r="O25">
        <v>9.0470000000000006</v>
      </c>
      <c r="P25">
        <v>52.4</v>
      </c>
    </row>
    <row r="26" spans="1:16" x14ac:dyDescent="0.15">
      <c r="A26" s="1">
        <v>27409</v>
      </c>
      <c r="B26">
        <v>22.39</v>
      </c>
      <c r="C26">
        <v>21.4</v>
      </c>
      <c r="D26">
        <v>29021</v>
      </c>
      <c r="E26">
        <v>56154900</v>
      </c>
      <c r="F26">
        <v>1.7</v>
      </c>
      <c r="G26">
        <v>51940</v>
      </c>
      <c r="H26">
        <v>905</v>
      </c>
      <c r="I26">
        <v>9.25</v>
      </c>
      <c r="J26">
        <v>9</v>
      </c>
      <c r="K26">
        <v>128.24</v>
      </c>
      <c r="L26">
        <v>144.01900000000001</v>
      </c>
      <c r="M26">
        <v>3957.53</v>
      </c>
      <c r="N26">
        <v>11.32</v>
      </c>
      <c r="O26">
        <v>9.0470000000000006</v>
      </c>
      <c r="P26">
        <v>51.6</v>
      </c>
    </row>
    <row r="27" spans="1:16" x14ac:dyDescent="0.15">
      <c r="A27" s="1">
        <v>27440</v>
      </c>
      <c r="B27">
        <v>26.7</v>
      </c>
      <c r="C27">
        <v>19.48</v>
      </c>
      <c r="D27">
        <v>31373</v>
      </c>
      <c r="E27">
        <v>55413200</v>
      </c>
      <c r="F27">
        <v>1.8</v>
      </c>
      <c r="G27">
        <v>51960</v>
      </c>
      <c r="H27">
        <v>988</v>
      </c>
      <c r="I27">
        <v>9.25</v>
      </c>
      <c r="J27">
        <v>9</v>
      </c>
      <c r="K27">
        <v>132.654</v>
      </c>
      <c r="L27">
        <v>145.04400000000001</v>
      </c>
      <c r="M27">
        <v>4273.3900000000003</v>
      </c>
      <c r="N27">
        <v>11.19</v>
      </c>
      <c r="O27">
        <v>9.0470000000000006</v>
      </c>
      <c r="P27">
        <v>51.2</v>
      </c>
    </row>
    <row r="28" spans="1:16" x14ac:dyDescent="0.15">
      <c r="A28" s="1">
        <v>27468</v>
      </c>
      <c r="B28">
        <v>30.18</v>
      </c>
      <c r="C28">
        <v>21.2</v>
      </c>
      <c r="D28">
        <v>33547</v>
      </c>
      <c r="E28">
        <v>65503200</v>
      </c>
      <c r="F28">
        <v>1.8</v>
      </c>
      <c r="G28">
        <v>51960</v>
      </c>
      <c r="H28">
        <v>1087</v>
      </c>
      <c r="I28">
        <v>9.25</v>
      </c>
      <c r="J28">
        <v>9</v>
      </c>
      <c r="K28">
        <v>136.715</v>
      </c>
      <c r="L28">
        <v>146.654</v>
      </c>
      <c r="M28">
        <v>4484.97</v>
      </c>
      <c r="N28">
        <v>10.65</v>
      </c>
      <c r="O28">
        <v>9.0470000000000006</v>
      </c>
      <c r="P28">
        <v>52.8</v>
      </c>
    </row>
    <row r="29" spans="1:16" x14ac:dyDescent="0.15">
      <c r="A29" s="1">
        <v>27499</v>
      </c>
      <c r="B29">
        <v>29.1</v>
      </c>
      <c r="C29">
        <v>20.53</v>
      </c>
      <c r="D29">
        <v>32729</v>
      </c>
      <c r="E29">
        <v>62562400</v>
      </c>
      <c r="F29">
        <v>1.8</v>
      </c>
      <c r="G29">
        <v>51890</v>
      </c>
      <c r="H29">
        <v>1049</v>
      </c>
      <c r="I29">
        <v>8.75</v>
      </c>
      <c r="J29">
        <v>9</v>
      </c>
      <c r="K29">
        <v>138.321</v>
      </c>
      <c r="L29">
        <v>148.386</v>
      </c>
      <c r="M29">
        <v>4484.84</v>
      </c>
      <c r="N29">
        <v>10.46</v>
      </c>
      <c r="O29">
        <v>9.0470000000000006</v>
      </c>
      <c r="P29">
        <v>54</v>
      </c>
    </row>
    <row r="30" spans="1:16" x14ac:dyDescent="0.15">
      <c r="A30" s="1">
        <v>27529</v>
      </c>
      <c r="B30">
        <v>26.32</v>
      </c>
      <c r="C30">
        <v>21.87</v>
      </c>
      <c r="D30">
        <v>34491</v>
      </c>
      <c r="E30">
        <v>60882100</v>
      </c>
      <c r="F30">
        <v>1.8</v>
      </c>
      <c r="G30">
        <v>52360</v>
      </c>
      <c r="H30">
        <v>838</v>
      </c>
      <c r="I30">
        <v>8.75</v>
      </c>
      <c r="J30">
        <v>9</v>
      </c>
      <c r="K30">
        <v>135.05699999999999</v>
      </c>
      <c r="L30">
        <v>146.37799999999999</v>
      </c>
      <c r="M30">
        <v>4407.7299999999996</v>
      </c>
      <c r="N30">
        <v>10.46</v>
      </c>
      <c r="O30">
        <v>9.0470000000000006</v>
      </c>
      <c r="P30">
        <v>53.4</v>
      </c>
    </row>
    <row r="31" spans="1:16" x14ac:dyDescent="0.15">
      <c r="A31" s="1">
        <v>27560</v>
      </c>
      <c r="B31">
        <v>26.86</v>
      </c>
      <c r="C31">
        <v>19.55</v>
      </c>
      <c r="D31">
        <v>35370</v>
      </c>
      <c r="E31">
        <v>61711700</v>
      </c>
      <c r="F31">
        <v>1.8</v>
      </c>
      <c r="G31">
        <v>52370</v>
      </c>
      <c r="H31">
        <v>842</v>
      </c>
      <c r="I31">
        <v>8.25</v>
      </c>
      <c r="J31">
        <v>9</v>
      </c>
      <c r="K31">
        <v>133.029</v>
      </c>
      <c r="L31">
        <v>146.65</v>
      </c>
      <c r="M31">
        <v>4532.54</v>
      </c>
      <c r="N31">
        <v>10.44</v>
      </c>
      <c r="O31">
        <v>9.0470000000000006</v>
      </c>
      <c r="P31">
        <v>54.1</v>
      </c>
    </row>
    <row r="32" spans="1:16" x14ac:dyDescent="0.15">
      <c r="A32" s="1">
        <v>27590</v>
      </c>
      <c r="B32">
        <v>29.49</v>
      </c>
      <c r="C32">
        <v>21.87</v>
      </c>
      <c r="D32">
        <v>35030</v>
      </c>
      <c r="E32">
        <v>65036600</v>
      </c>
      <c r="F32">
        <v>1.8</v>
      </c>
      <c r="G32">
        <v>52410</v>
      </c>
      <c r="H32">
        <v>886</v>
      </c>
      <c r="I32">
        <v>8.25</v>
      </c>
      <c r="J32">
        <v>9</v>
      </c>
      <c r="K32">
        <v>135.66300000000001</v>
      </c>
      <c r="L32">
        <v>147.94</v>
      </c>
      <c r="M32">
        <v>4333.04</v>
      </c>
      <c r="N32">
        <v>10.44</v>
      </c>
      <c r="O32">
        <v>9.0470000000000006</v>
      </c>
      <c r="P32">
        <v>55.2</v>
      </c>
    </row>
    <row r="33" spans="1:16" x14ac:dyDescent="0.15">
      <c r="A33" s="1">
        <v>27621</v>
      </c>
      <c r="B33">
        <v>26.78</v>
      </c>
      <c r="C33">
        <v>20.079999999999998</v>
      </c>
      <c r="D33">
        <v>30653</v>
      </c>
      <c r="E33">
        <v>56400700</v>
      </c>
      <c r="F33">
        <v>1.9</v>
      </c>
      <c r="G33">
        <v>52400</v>
      </c>
      <c r="H33">
        <v>871</v>
      </c>
      <c r="I33">
        <v>7.75</v>
      </c>
      <c r="J33">
        <v>8.8000000000000007</v>
      </c>
      <c r="K33">
        <v>134.28800000000001</v>
      </c>
      <c r="L33">
        <v>147.262</v>
      </c>
      <c r="M33">
        <v>4060.57</v>
      </c>
      <c r="N33">
        <v>10.44</v>
      </c>
      <c r="O33">
        <v>8.8659999999999997</v>
      </c>
      <c r="P33">
        <v>54.2</v>
      </c>
    </row>
    <row r="34" spans="1:16" x14ac:dyDescent="0.15">
      <c r="A34" s="1">
        <v>27652</v>
      </c>
      <c r="B34">
        <v>27.55</v>
      </c>
      <c r="C34">
        <v>21.32</v>
      </c>
      <c r="D34">
        <v>35464</v>
      </c>
      <c r="E34">
        <v>68847200</v>
      </c>
      <c r="F34">
        <v>2</v>
      </c>
      <c r="G34">
        <v>52340</v>
      </c>
      <c r="H34">
        <v>833</v>
      </c>
      <c r="I34">
        <v>7.75</v>
      </c>
      <c r="J34">
        <v>8.8000000000000007</v>
      </c>
      <c r="K34">
        <v>132.358</v>
      </c>
      <c r="L34">
        <v>146.22900000000001</v>
      </c>
      <c r="M34">
        <v>3886.39</v>
      </c>
      <c r="N34">
        <v>10.17</v>
      </c>
      <c r="O34">
        <v>8.8659999999999997</v>
      </c>
      <c r="P34">
        <v>54.9</v>
      </c>
    </row>
    <row r="35" spans="1:16" x14ac:dyDescent="0.15">
      <c r="A35" s="1">
        <v>27682</v>
      </c>
      <c r="B35">
        <v>30.02</v>
      </c>
      <c r="C35">
        <v>23.32</v>
      </c>
      <c r="D35">
        <v>34428</v>
      </c>
      <c r="E35">
        <v>65271500</v>
      </c>
      <c r="F35">
        <v>2.1</v>
      </c>
      <c r="G35">
        <v>52220</v>
      </c>
      <c r="H35">
        <v>771</v>
      </c>
      <c r="I35">
        <v>6.75</v>
      </c>
      <c r="J35">
        <v>8.8000000000000007</v>
      </c>
      <c r="K35">
        <v>128.22499999999999</v>
      </c>
      <c r="L35">
        <v>146.012</v>
      </c>
      <c r="M35">
        <v>4352.05</v>
      </c>
      <c r="N35">
        <v>10.15</v>
      </c>
      <c r="O35">
        <v>8.8659999999999997</v>
      </c>
      <c r="P35">
        <v>56.3</v>
      </c>
    </row>
    <row r="36" spans="1:16" x14ac:dyDescent="0.15">
      <c r="A36" s="1">
        <v>27713</v>
      </c>
      <c r="B36">
        <v>27.25</v>
      </c>
      <c r="C36">
        <v>20.079999999999998</v>
      </c>
      <c r="D36">
        <v>29645</v>
      </c>
      <c r="E36">
        <v>55483900</v>
      </c>
      <c r="F36">
        <v>2.1</v>
      </c>
      <c r="G36">
        <v>52310</v>
      </c>
      <c r="H36">
        <v>683</v>
      </c>
      <c r="I36">
        <v>6.75</v>
      </c>
      <c r="J36">
        <v>8.8000000000000007</v>
      </c>
      <c r="K36">
        <v>126.63200000000001</v>
      </c>
      <c r="L36">
        <v>145.28800000000001</v>
      </c>
      <c r="M36">
        <v>4329.7700000000004</v>
      </c>
      <c r="N36">
        <v>10.130000000000001</v>
      </c>
      <c r="O36">
        <v>8.6389999999999993</v>
      </c>
      <c r="P36">
        <v>55.4</v>
      </c>
    </row>
    <row r="37" spans="1:16" x14ac:dyDescent="0.15">
      <c r="A37" s="1">
        <v>27743</v>
      </c>
      <c r="B37">
        <v>36.64</v>
      </c>
      <c r="C37">
        <v>23.52</v>
      </c>
      <c r="D37">
        <v>45428</v>
      </c>
      <c r="E37">
        <v>79816000</v>
      </c>
      <c r="F37">
        <v>2.1</v>
      </c>
      <c r="G37">
        <v>52600</v>
      </c>
      <c r="H37">
        <v>689</v>
      </c>
      <c r="I37">
        <v>6.75</v>
      </c>
      <c r="J37">
        <v>8.3000000000000007</v>
      </c>
      <c r="K37">
        <v>130.58099999999999</v>
      </c>
      <c r="L37">
        <v>147.66900000000001</v>
      </c>
      <c r="M37">
        <v>4342.0600000000004</v>
      </c>
      <c r="N37">
        <v>10.16</v>
      </c>
      <c r="O37">
        <v>8.6389999999999993</v>
      </c>
      <c r="P37">
        <v>57.4</v>
      </c>
    </row>
    <row r="38" spans="1:16" x14ac:dyDescent="0.15">
      <c r="A38" s="1">
        <v>27774</v>
      </c>
      <c r="B38">
        <v>23.08</v>
      </c>
      <c r="C38">
        <v>21.2</v>
      </c>
      <c r="D38">
        <v>29976</v>
      </c>
      <c r="E38">
        <v>61080900</v>
      </c>
      <c r="F38">
        <v>2.1</v>
      </c>
      <c r="G38">
        <v>52570</v>
      </c>
      <c r="H38">
        <v>961</v>
      </c>
      <c r="I38">
        <v>6.75</v>
      </c>
      <c r="J38">
        <v>8.3000000000000007</v>
      </c>
      <c r="K38">
        <v>136.80199999999999</v>
      </c>
      <c r="L38">
        <v>150.92599999999999</v>
      </c>
      <c r="M38">
        <v>4656.8599999999997</v>
      </c>
      <c r="N38">
        <v>10.15</v>
      </c>
      <c r="O38">
        <v>8.6389999999999993</v>
      </c>
      <c r="P38">
        <v>57.7</v>
      </c>
    </row>
    <row r="39" spans="1:16" x14ac:dyDescent="0.15">
      <c r="A39" s="1">
        <v>27805</v>
      </c>
      <c r="B39">
        <v>29.57</v>
      </c>
      <c r="C39">
        <v>20.73</v>
      </c>
      <c r="D39">
        <v>30211</v>
      </c>
      <c r="E39">
        <v>54748100</v>
      </c>
      <c r="F39">
        <v>2</v>
      </c>
      <c r="G39">
        <v>52600</v>
      </c>
      <c r="H39">
        <v>982</v>
      </c>
      <c r="I39">
        <v>6.75</v>
      </c>
      <c r="J39">
        <v>8.3000000000000007</v>
      </c>
      <c r="K39">
        <v>141.56100000000001</v>
      </c>
      <c r="L39">
        <v>154.923</v>
      </c>
      <c r="M39">
        <v>4628.76</v>
      </c>
      <c r="N39">
        <v>10.17</v>
      </c>
      <c r="O39">
        <v>8.6389999999999993</v>
      </c>
      <c r="P39">
        <v>59.8</v>
      </c>
    </row>
    <row r="40" spans="1:16" x14ac:dyDescent="0.15">
      <c r="A40" s="1">
        <v>27834</v>
      </c>
      <c r="B40">
        <v>36.26</v>
      </c>
      <c r="C40">
        <v>22.99</v>
      </c>
      <c r="D40">
        <v>36666</v>
      </c>
      <c r="E40">
        <v>76437600</v>
      </c>
      <c r="F40">
        <v>2</v>
      </c>
      <c r="G40">
        <v>52780</v>
      </c>
      <c r="H40">
        <v>1031</v>
      </c>
      <c r="I40">
        <v>6.75</v>
      </c>
      <c r="J40">
        <v>8.3000000000000007</v>
      </c>
      <c r="K40">
        <v>145.352</v>
      </c>
      <c r="L40">
        <v>158.244</v>
      </c>
      <c r="M40">
        <v>4596.4799999999996</v>
      </c>
      <c r="N40">
        <v>10.17</v>
      </c>
      <c r="O40">
        <v>8.6389999999999993</v>
      </c>
      <c r="P40">
        <v>62.6</v>
      </c>
    </row>
    <row r="41" spans="1:16" x14ac:dyDescent="0.15">
      <c r="A41" s="1">
        <v>27865</v>
      </c>
      <c r="B41">
        <v>33.409999999999997</v>
      </c>
      <c r="C41">
        <v>22.52</v>
      </c>
      <c r="D41">
        <v>33694</v>
      </c>
      <c r="E41">
        <v>68310000</v>
      </c>
      <c r="F41">
        <v>2.1</v>
      </c>
      <c r="G41">
        <v>52550</v>
      </c>
      <c r="H41">
        <v>974</v>
      </c>
      <c r="I41">
        <v>6.75</v>
      </c>
      <c r="J41">
        <v>8.3000000000000007</v>
      </c>
      <c r="K41">
        <v>149.65700000000001</v>
      </c>
      <c r="L41">
        <v>161.44900000000001</v>
      </c>
      <c r="M41">
        <v>4656.96</v>
      </c>
      <c r="N41">
        <v>10.26</v>
      </c>
      <c r="O41">
        <v>8.6389999999999993</v>
      </c>
      <c r="P41">
        <v>62.3</v>
      </c>
    </row>
    <row r="42" spans="1:16" x14ac:dyDescent="0.15">
      <c r="A42" s="1">
        <v>27895</v>
      </c>
      <c r="B42">
        <v>33.25</v>
      </c>
      <c r="C42">
        <v>23.38</v>
      </c>
      <c r="D42">
        <v>34305</v>
      </c>
      <c r="E42">
        <v>62643300</v>
      </c>
      <c r="F42">
        <v>2.1</v>
      </c>
      <c r="G42">
        <v>52360</v>
      </c>
      <c r="H42">
        <v>711</v>
      </c>
      <c r="I42">
        <v>6.75</v>
      </c>
      <c r="J42">
        <v>8.3000000000000007</v>
      </c>
      <c r="K42">
        <v>151.84299999999999</v>
      </c>
      <c r="L42">
        <v>163.35</v>
      </c>
      <c r="M42">
        <v>4659.46</v>
      </c>
      <c r="N42">
        <v>10.26</v>
      </c>
      <c r="O42">
        <v>8.6389999999999993</v>
      </c>
      <c r="P42">
        <v>62.5</v>
      </c>
    </row>
    <row r="43" spans="1:16" x14ac:dyDescent="0.15">
      <c r="A43" s="1">
        <v>27926</v>
      </c>
      <c r="B43">
        <v>34.869999999999997</v>
      </c>
      <c r="C43">
        <v>23.86</v>
      </c>
      <c r="D43">
        <v>34846</v>
      </c>
      <c r="E43">
        <v>68003200</v>
      </c>
      <c r="F43">
        <v>2</v>
      </c>
      <c r="G43">
        <v>52400</v>
      </c>
      <c r="H43">
        <v>694</v>
      </c>
      <c r="I43">
        <v>6.75</v>
      </c>
      <c r="J43">
        <v>8.3000000000000007</v>
      </c>
      <c r="K43">
        <v>154.61199999999999</v>
      </c>
      <c r="L43">
        <v>165.637</v>
      </c>
      <c r="M43">
        <v>4852.13</v>
      </c>
      <c r="N43">
        <v>10.25</v>
      </c>
      <c r="O43">
        <v>8.6389999999999993</v>
      </c>
      <c r="P43">
        <v>64.099999999999994</v>
      </c>
    </row>
    <row r="44" spans="1:16" x14ac:dyDescent="0.15">
      <c r="A44" s="1">
        <v>27956</v>
      </c>
      <c r="B44">
        <v>36.72</v>
      </c>
      <c r="C44">
        <v>24.31</v>
      </c>
      <c r="D44">
        <v>38569</v>
      </c>
      <c r="E44">
        <v>69177700</v>
      </c>
      <c r="F44">
        <v>2</v>
      </c>
      <c r="G44">
        <v>52680</v>
      </c>
      <c r="H44">
        <v>676</v>
      </c>
      <c r="I44">
        <v>6.75</v>
      </c>
      <c r="J44">
        <v>8.3000000000000007</v>
      </c>
      <c r="K44">
        <v>156.09100000000001</v>
      </c>
      <c r="L44">
        <v>168.36600000000001</v>
      </c>
      <c r="M44">
        <v>4641.83</v>
      </c>
      <c r="N44">
        <v>10.36</v>
      </c>
      <c r="O44">
        <v>8.6389999999999993</v>
      </c>
      <c r="P44">
        <v>65.3</v>
      </c>
    </row>
    <row r="45" spans="1:16" x14ac:dyDescent="0.15">
      <c r="A45" s="1">
        <v>27987</v>
      </c>
      <c r="B45">
        <v>32.56</v>
      </c>
      <c r="C45">
        <v>23.52</v>
      </c>
      <c r="D45">
        <v>34089</v>
      </c>
      <c r="E45">
        <v>66032900</v>
      </c>
      <c r="F45">
        <v>2</v>
      </c>
      <c r="G45">
        <v>52880</v>
      </c>
      <c r="H45">
        <v>639</v>
      </c>
      <c r="I45">
        <v>6.75</v>
      </c>
      <c r="J45">
        <v>8.3000000000000007</v>
      </c>
      <c r="K45">
        <v>154.392</v>
      </c>
      <c r="L45">
        <v>168.05600000000001</v>
      </c>
      <c r="M45">
        <v>4738.1400000000003</v>
      </c>
      <c r="N45">
        <v>10.36</v>
      </c>
      <c r="O45">
        <v>8.6389999999999993</v>
      </c>
      <c r="P45">
        <v>66</v>
      </c>
    </row>
    <row r="46" spans="1:16" x14ac:dyDescent="0.15">
      <c r="A46" s="1">
        <v>28018</v>
      </c>
      <c r="B46">
        <v>36.56</v>
      </c>
      <c r="C46">
        <v>23.98</v>
      </c>
      <c r="D46">
        <v>34159</v>
      </c>
      <c r="E46">
        <v>69686000</v>
      </c>
      <c r="F46">
        <v>2</v>
      </c>
      <c r="G46">
        <v>52910</v>
      </c>
      <c r="H46">
        <v>615</v>
      </c>
      <c r="I46">
        <v>6.75</v>
      </c>
      <c r="J46">
        <v>8.3000000000000007</v>
      </c>
      <c r="K46">
        <v>150.02199999999999</v>
      </c>
      <c r="L46">
        <v>165.74299999999999</v>
      </c>
      <c r="M46">
        <v>4830.3999999999996</v>
      </c>
      <c r="N46">
        <v>10.62</v>
      </c>
      <c r="O46">
        <v>8.6389999999999993</v>
      </c>
      <c r="P46">
        <v>66.3</v>
      </c>
    </row>
    <row r="47" spans="1:16" x14ac:dyDescent="0.15">
      <c r="A47" s="1">
        <v>28048</v>
      </c>
      <c r="B47">
        <v>35.950000000000003</v>
      </c>
      <c r="C47">
        <v>24.05</v>
      </c>
      <c r="D47">
        <v>32084</v>
      </c>
      <c r="E47">
        <v>64457700</v>
      </c>
      <c r="F47">
        <v>2</v>
      </c>
      <c r="G47">
        <v>52810</v>
      </c>
      <c r="H47">
        <v>593</v>
      </c>
      <c r="I47">
        <v>6.75</v>
      </c>
      <c r="J47">
        <v>8.3000000000000007</v>
      </c>
      <c r="K47">
        <v>147.30500000000001</v>
      </c>
      <c r="L47">
        <v>162.959</v>
      </c>
      <c r="M47">
        <v>4646.2700000000004</v>
      </c>
      <c r="N47">
        <v>10.62</v>
      </c>
      <c r="O47">
        <v>8.6389999999999993</v>
      </c>
      <c r="P47">
        <v>66.099999999999994</v>
      </c>
    </row>
    <row r="48" spans="1:16" x14ac:dyDescent="0.15">
      <c r="A48" s="1">
        <v>28079</v>
      </c>
      <c r="B48">
        <v>32.72</v>
      </c>
      <c r="C48">
        <v>24.31</v>
      </c>
      <c r="D48">
        <v>36840</v>
      </c>
      <c r="E48">
        <v>71500900</v>
      </c>
      <c r="F48">
        <v>2</v>
      </c>
      <c r="G48">
        <v>52850</v>
      </c>
      <c r="H48">
        <v>580</v>
      </c>
      <c r="I48">
        <v>6.75</v>
      </c>
      <c r="J48">
        <v>8.3000000000000007</v>
      </c>
      <c r="K48">
        <v>147.25899999999999</v>
      </c>
      <c r="L48">
        <v>161.846</v>
      </c>
      <c r="M48">
        <v>4506.6000000000004</v>
      </c>
      <c r="N48">
        <v>10.91</v>
      </c>
      <c r="O48">
        <v>8.6389999999999993</v>
      </c>
      <c r="P48">
        <v>67</v>
      </c>
    </row>
    <row r="49" spans="1:16" x14ac:dyDescent="0.15">
      <c r="A49" s="1">
        <v>28109</v>
      </c>
      <c r="B49">
        <v>42.42</v>
      </c>
      <c r="C49">
        <v>25.04</v>
      </c>
      <c r="D49">
        <v>43806</v>
      </c>
      <c r="E49">
        <v>85737600</v>
      </c>
      <c r="F49">
        <v>1.8</v>
      </c>
      <c r="G49">
        <v>53100</v>
      </c>
      <c r="H49">
        <v>591</v>
      </c>
      <c r="I49">
        <v>6.75</v>
      </c>
      <c r="J49">
        <v>8.3000000000000007</v>
      </c>
      <c r="K49">
        <v>146.637</v>
      </c>
      <c r="L49">
        <v>161.05199999999999</v>
      </c>
      <c r="M49">
        <v>4990.8500000000004</v>
      </c>
      <c r="N49">
        <v>10.95</v>
      </c>
      <c r="O49">
        <v>8.6389999999999993</v>
      </c>
      <c r="P49">
        <v>66.8</v>
      </c>
    </row>
    <row r="50" spans="1:16" x14ac:dyDescent="0.15">
      <c r="A50" s="1">
        <v>28140</v>
      </c>
      <c r="B50">
        <v>28.17</v>
      </c>
      <c r="C50">
        <v>23.98</v>
      </c>
      <c r="D50">
        <v>30412</v>
      </c>
      <c r="E50">
        <v>66950800</v>
      </c>
      <c r="F50">
        <v>1.9</v>
      </c>
      <c r="G50">
        <v>53150</v>
      </c>
      <c r="H50">
        <v>559</v>
      </c>
      <c r="I50">
        <v>6.75</v>
      </c>
      <c r="J50">
        <v>8.3000000000000007</v>
      </c>
      <c r="K50">
        <v>151.042</v>
      </c>
      <c r="L50">
        <v>163.32599999999999</v>
      </c>
      <c r="M50">
        <v>4962.47</v>
      </c>
      <c r="N50">
        <v>10.86</v>
      </c>
      <c r="O50">
        <v>8.6389999999999993</v>
      </c>
      <c r="P50">
        <v>68.099999999999994</v>
      </c>
    </row>
    <row r="51" spans="1:16" x14ac:dyDescent="0.15">
      <c r="A51" s="1">
        <v>28171</v>
      </c>
      <c r="B51">
        <v>33.549999999999997</v>
      </c>
      <c r="C51">
        <v>22.06</v>
      </c>
      <c r="D51">
        <v>32609</v>
      </c>
      <c r="E51">
        <v>64799900</v>
      </c>
      <c r="F51">
        <v>2</v>
      </c>
      <c r="G51">
        <v>53060</v>
      </c>
      <c r="H51">
        <v>553</v>
      </c>
      <c r="I51">
        <v>6.75</v>
      </c>
      <c r="J51">
        <v>8.3000000000000007</v>
      </c>
      <c r="K51">
        <v>150.63300000000001</v>
      </c>
      <c r="L51">
        <v>161.98400000000001</v>
      </c>
      <c r="M51">
        <v>5079.1099999999997</v>
      </c>
      <c r="N51">
        <v>10.73</v>
      </c>
      <c r="O51">
        <v>8.6389999999999993</v>
      </c>
      <c r="P51">
        <v>66.2</v>
      </c>
    </row>
    <row r="52" spans="1:16" x14ac:dyDescent="0.15">
      <c r="A52" s="1">
        <v>28199</v>
      </c>
      <c r="B52">
        <v>41.27</v>
      </c>
      <c r="C52">
        <v>26.18</v>
      </c>
      <c r="D52">
        <v>36333</v>
      </c>
      <c r="E52">
        <v>79199100</v>
      </c>
      <c r="F52">
        <v>2</v>
      </c>
      <c r="G52">
        <v>53150</v>
      </c>
      <c r="H52">
        <v>603</v>
      </c>
      <c r="I52">
        <v>6.25</v>
      </c>
      <c r="J52">
        <v>8.3000000000000007</v>
      </c>
      <c r="K52">
        <v>148.92599999999999</v>
      </c>
      <c r="L52">
        <v>160.80799999999999</v>
      </c>
      <c r="M52">
        <v>5036.46</v>
      </c>
      <c r="N52">
        <v>10.85</v>
      </c>
      <c r="O52">
        <v>8.6389999999999993</v>
      </c>
      <c r="P52">
        <v>68</v>
      </c>
    </row>
    <row r="53" spans="1:16" x14ac:dyDescent="0.15">
      <c r="A53" s="1">
        <v>28230</v>
      </c>
      <c r="B53">
        <v>38.74</v>
      </c>
      <c r="C53">
        <v>23.52</v>
      </c>
      <c r="D53">
        <v>34882</v>
      </c>
      <c r="E53">
        <v>76286100</v>
      </c>
      <c r="F53">
        <v>1.9</v>
      </c>
      <c r="G53">
        <v>53450</v>
      </c>
      <c r="H53">
        <v>608</v>
      </c>
      <c r="I53">
        <v>5.25</v>
      </c>
      <c r="J53">
        <v>8.3000000000000007</v>
      </c>
      <c r="K53">
        <v>152.732</v>
      </c>
      <c r="L53">
        <v>163.124</v>
      </c>
      <c r="M53">
        <v>5099.05</v>
      </c>
      <c r="N53">
        <v>10.97</v>
      </c>
      <c r="O53">
        <v>8.6389999999999993</v>
      </c>
      <c r="P53">
        <v>68.599999999999994</v>
      </c>
    </row>
    <row r="54" spans="1:16" x14ac:dyDescent="0.15">
      <c r="A54" s="1">
        <v>28260</v>
      </c>
      <c r="B54">
        <v>34.33</v>
      </c>
      <c r="C54">
        <v>25.38</v>
      </c>
      <c r="D54">
        <v>35164</v>
      </c>
      <c r="E54">
        <v>71278200</v>
      </c>
      <c r="F54">
        <v>2.1</v>
      </c>
      <c r="G54">
        <v>53290</v>
      </c>
      <c r="H54">
        <v>621</v>
      </c>
      <c r="I54">
        <v>5.25</v>
      </c>
      <c r="J54">
        <v>7.5</v>
      </c>
      <c r="K54">
        <v>148.52500000000001</v>
      </c>
      <c r="L54">
        <v>161.858</v>
      </c>
      <c r="M54">
        <v>5026.1400000000003</v>
      </c>
      <c r="N54">
        <v>10.97</v>
      </c>
      <c r="O54">
        <v>7.8890000000000002</v>
      </c>
      <c r="P54">
        <v>67.2</v>
      </c>
    </row>
    <row r="55" spans="1:16" x14ac:dyDescent="0.15">
      <c r="A55" s="1">
        <v>28291</v>
      </c>
      <c r="B55">
        <v>36.799999999999997</v>
      </c>
      <c r="C55">
        <v>23.38</v>
      </c>
      <c r="D55">
        <v>35391</v>
      </c>
      <c r="E55">
        <v>75651400</v>
      </c>
      <c r="F55">
        <v>2.1</v>
      </c>
      <c r="G55">
        <v>53280</v>
      </c>
      <c r="H55">
        <v>670</v>
      </c>
      <c r="I55">
        <v>5.25</v>
      </c>
      <c r="J55">
        <v>7.5</v>
      </c>
      <c r="K55">
        <v>143.76900000000001</v>
      </c>
      <c r="L55">
        <v>158.94</v>
      </c>
      <c r="M55">
        <v>4975.93</v>
      </c>
      <c r="N55">
        <v>11.14</v>
      </c>
      <c r="O55">
        <v>7.8890000000000002</v>
      </c>
      <c r="P55">
        <v>67.3</v>
      </c>
    </row>
    <row r="56" spans="1:16" x14ac:dyDescent="0.15">
      <c r="A56" s="1">
        <v>28321</v>
      </c>
      <c r="B56">
        <v>39.270000000000003</v>
      </c>
      <c r="C56">
        <v>23.32</v>
      </c>
      <c r="D56">
        <v>35520</v>
      </c>
      <c r="E56">
        <v>70154500</v>
      </c>
      <c r="F56">
        <v>2.1</v>
      </c>
      <c r="G56">
        <v>53520</v>
      </c>
      <c r="H56">
        <v>675</v>
      </c>
      <c r="I56">
        <v>5.25</v>
      </c>
      <c r="J56">
        <v>7.3</v>
      </c>
      <c r="K56">
        <v>140.404</v>
      </c>
      <c r="L56">
        <v>156.79300000000001</v>
      </c>
      <c r="M56">
        <v>4898.1400000000003</v>
      </c>
      <c r="N56">
        <v>11.1</v>
      </c>
      <c r="O56">
        <v>7.5309999999999997</v>
      </c>
      <c r="P56">
        <v>65.8</v>
      </c>
    </row>
    <row r="57" spans="1:16" x14ac:dyDescent="0.15">
      <c r="A57" s="1">
        <v>28352</v>
      </c>
      <c r="B57">
        <v>35.1</v>
      </c>
      <c r="C57">
        <v>24.51</v>
      </c>
      <c r="D57">
        <v>37842</v>
      </c>
      <c r="E57">
        <v>79733700</v>
      </c>
      <c r="F57">
        <v>2</v>
      </c>
      <c r="G57">
        <v>53520</v>
      </c>
      <c r="H57">
        <v>671</v>
      </c>
      <c r="I57">
        <v>5.25</v>
      </c>
      <c r="J57">
        <v>7</v>
      </c>
      <c r="K57">
        <v>140.845</v>
      </c>
      <c r="L57">
        <v>155.91</v>
      </c>
      <c r="M57">
        <v>5243.46</v>
      </c>
      <c r="N57">
        <v>11.1</v>
      </c>
      <c r="O57">
        <v>7.085</v>
      </c>
      <c r="P57">
        <v>67</v>
      </c>
    </row>
    <row r="58" spans="1:16" x14ac:dyDescent="0.15">
      <c r="A58" s="1">
        <v>28383</v>
      </c>
      <c r="B58">
        <v>37.11</v>
      </c>
      <c r="C58">
        <v>23.26</v>
      </c>
      <c r="D58">
        <v>34329</v>
      </c>
      <c r="E58">
        <v>80455500</v>
      </c>
      <c r="F58">
        <v>2</v>
      </c>
      <c r="G58">
        <v>53610</v>
      </c>
      <c r="H58">
        <v>658</v>
      </c>
      <c r="I58">
        <v>4.5</v>
      </c>
      <c r="J58">
        <v>7</v>
      </c>
      <c r="K58">
        <v>142.99</v>
      </c>
      <c r="L58">
        <v>156.08500000000001</v>
      </c>
      <c r="M58">
        <v>5264.38</v>
      </c>
      <c r="N58">
        <v>11.01</v>
      </c>
      <c r="O58">
        <v>7.085</v>
      </c>
      <c r="P58">
        <v>67.7</v>
      </c>
    </row>
    <row r="59" spans="1:16" x14ac:dyDescent="0.15">
      <c r="A59" s="1">
        <v>28413</v>
      </c>
      <c r="B59">
        <v>37.11</v>
      </c>
      <c r="C59">
        <v>23.65</v>
      </c>
      <c r="D59">
        <v>34826</v>
      </c>
      <c r="E59">
        <v>79804900</v>
      </c>
      <c r="F59">
        <v>1.9</v>
      </c>
      <c r="G59">
        <v>53500</v>
      </c>
      <c r="H59">
        <v>642</v>
      </c>
      <c r="I59">
        <v>4.5</v>
      </c>
      <c r="J59">
        <v>6.7</v>
      </c>
      <c r="K59">
        <v>141.208</v>
      </c>
      <c r="L59">
        <v>154.977</v>
      </c>
      <c r="M59">
        <v>5079.6099999999997</v>
      </c>
      <c r="N59">
        <v>11.02</v>
      </c>
      <c r="O59">
        <v>6.7830000000000004</v>
      </c>
      <c r="P59">
        <v>66.5</v>
      </c>
    </row>
    <row r="60" spans="1:16" x14ac:dyDescent="0.15">
      <c r="A60" s="1">
        <v>28444</v>
      </c>
      <c r="B60">
        <v>36.11</v>
      </c>
      <c r="C60">
        <v>23.38</v>
      </c>
      <c r="D60">
        <v>34513</v>
      </c>
      <c r="E60">
        <v>74969200</v>
      </c>
      <c r="F60">
        <v>2</v>
      </c>
      <c r="G60">
        <v>53710</v>
      </c>
      <c r="H60">
        <v>655</v>
      </c>
      <c r="I60">
        <v>4.5</v>
      </c>
      <c r="J60">
        <v>6.7</v>
      </c>
      <c r="K60">
        <v>136.67400000000001</v>
      </c>
      <c r="L60">
        <v>151.84</v>
      </c>
      <c r="M60">
        <v>4936.8900000000003</v>
      </c>
      <c r="N60">
        <v>11.04</v>
      </c>
      <c r="O60">
        <v>6.7830000000000004</v>
      </c>
      <c r="P60">
        <v>67.8</v>
      </c>
    </row>
    <row r="61" spans="1:16" x14ac:dyDescent="0.15">
      <c r="A61" s="1">
        <v>28474</v>
      </c>
      <c r="B61">
        <v>42.96</v>
      </c>
      <c r="C61">
        <v>25.51</v>
      </c>
      <c r="D61">
        <v>43403</v>
      </c>
      <c r="E61">
        <v>93548600</v>
      </c>
      <c r="F61">
        <v>2.1</v>
      </c>
      <c r="G61">
        <v>53800</v>
      </c>
      <c r="H61">
        <v>669</v>
      </c>
      <c r="I61">
        <v>4.5</v>
      </c>
      <c r="J61">
        <v>6.7</v>
      </c>
      <c r="K61">
        <v>138.881</v>
      </c>
      <c r="L61">
        <v>151.77600000000001</v>
      </c>
      <c r="M61">
        <v>4865.6000000000004</v>
      </c>
      <c r="N61">
        <v>11.12</v>
      </c>
      <c r="O61">
        <v>6.7830000000000004</v>
      </c>
      <c r="P61">
        <v>67</v>
      </c>
    </row>
    <row r="62" spans="1:16" x14ac:dyDescent="0.15">
      <c r="A62" s="1">
        <v>28505</v>
      </c>
      <c r="B62">
        <v>28.63</v>
      </c>
      <c r="C62">
        <v>23.93</v>
      </c>
      <c r="D62">
        <v>30313</v>
      </c>
      <c r="E62">
        <v>72436100</v>
      </c>
      <c r="F62">
        <v>2.1</v>
      </c>
      <c r="G62">
        <v>53610</v>
      </c>
      <c r="H62">
        <v>649</v>
      </c>
      <c r="I62">
        <v>4.5</v>
      </c>
      <c r="J62">
        <v>6.7</v>
      </c>
      <c r="K62">
        <v>139.334</v>
      </c>
      <c r="L62">
        <v>151.429</v>
      </c>
      <c r="M62">
        <v>5111.67</v>
      </c>
      <c r="N62">
        <v>11.07</v>
      </c>
      <c r="O62">
        <v>6.7830000000000004</v>
      </c>
      <c r="P62">
        <v>69.900000000000006</v>
      </c>
    </row>
    <row r="63" spans="1:16" x14ac:dyDescent="0.15">
      <c r="A63" s="1">
        <v>28536</v>
      </c>
      <c r="B63">
        <v>37.03</v>
      </c>
      <c r="C63">
        <v>22.59</v>
      </c>
      <c r="D63">
        <v>32870</v>
      </c>
      <c r="E63">
        <v>72537500</v>
      </c>
      <c r="F63">
        <v>2.2000000000000002</v>
      </c>
      <c r="G63">
        <v>53850</v>
      </c>
      <c r="H63">
        <v>647</v>
      </c>
      <c r="I63">
        <v>4.5</v>
      </c>
      <c r="J63">
        <v>6.7</v>
      </c>
      <c r="K63">
        <v>144.119</v>
      </c>
      <c r="L63">
        <v>152.79900000000001</v>
      </c>
      <c r="M63">
        <v>5222.66</v>
      </c>
      <c r="N63">
        <v>11.24</v>
      </c>
      <c r="O63">
        <v>6.7830000000000004</v>
      </c>
      <c r="P63">
        <v>69.8</v>
      </c>
    </row>
    <row r="64" spans="1:16" x14ac:dyDescent="0.15">
      <c r="A64" s="1">
        <v>28564</v>
      </c>
      <c r="B64">
        <v>43.65</v>
      </c>
      <c r="C64">
        <v>24.51</v>
      </c>
      <c r="D64">
        <v>36265</v>
      </c>
      <c r="E64">
        <v>90505400</v>
      </c>
      <c r="F64">
        <v>2.2000000000000002</v>
      </c>
      <c r="G64">
        <v>53860</v>
      </c>
      <c r="H64">
        <v>707</v>
      </c>
      <c r="I64">
        <v>3.75</v>
      </c>
      <c r="J64">
        <v>6.7</v>
      </c>
      <c r="K64">
        <v>144.41800000000001</v>
      </c>
      <c r="L64">
        <v>152.31800000000001</v>
      </c>
      <c r="M64">
        <v>5447.76</v>
      </c>
      <c r="N64">
        <v>11.1</v>
      </c>
      <c r="O64">
        <v>6.7830000000000004</v>
      </c>
      <c r="P64">
        <v>71.3</v>
      </c>
    </row>
    <row r="65" spans="1:16" x14ac:dyDescent="0.15">
      <c r="A65" s="1">
        <v>28595</v>
      </c>
      <c r="B65">
        <v>35.64</v>
      </c>
      <c r="C65">
        <v>24.19</v>
      </c>
      <c r="D65">
        <v>30877</v>
      </c>
      <c r="E65">
        <v>81557000</v>
      </c>
      <c r="F65">
        <v>2.2000000000000002</v>
      </c>
      <c r="G65">
        <v>53890</v>
      </c>
      <c r="H65">
        <v>696</v>
      </c>
      <c r="I65">
        <v>3.75</v>
      </c>
      <c r="J65">
        <v>6.2</v>
      </c>
      <c r="K65">
        <v>144.441</v>
      </c>
      <c r="L65">
        <v>151.55799999999999</v>
      </c>
      <c r="M65">
        <v>5534.18</v>
      </c>
      <c r="N65">
        <v>10.96</v>
      </c>
      <c r="O65">
        <v>6.2809999999999997</v>
      </c>
      <c r="P65">
        <v>70.599999999999994</v>
      </c>
    </row>
    <row r="66" spans="1:16" x14ac:dyDescent="0.15">
      <c r="A66" s="1">
        <v>28625</v>
      </c>
      <c r="B66">
        <v>33.1</v>
      </c>
      <c r="C66">
        <v>28.04</v>
      </c>
      <c r="D66">
        <v>39435</v>
      </c>
      <c r="E66">
        <v>91001100</v>
      </c>
      <c r="F66">
        <v>2.2999999999999998</v>
      </c>
      <c r="G66">
        <v>54310</v>
      </c>
      <c r="H66">
        <v>744</v>
      </c>
      <c r="I66">
        <v>3.75</v>
      </c>
      <c r="J66">
        <v>6.2</v>
      </c>
      <c r="K66">
        <v>147.43600000000001</v>
      </c>
      <c r="L66">
        <v>152.63300000000001</v>
      </c>
      <c r="M66">
        <v>5469.77</v>
      </c>
      <c r="N66">
        <v>10.84</v>
      </c>
      <c r="O66">
        <v>6.2809999999999997</v>
      </c>
      <c r="P66">
        <v>71.400000000000006</v>
      </c>
    </row>
    <row r="67" spans="1:16" x14ac:dyDescent="0.15">
      <c r="A67" s="1">
        <v>28656</v>
      </c>
      <c r="B67">
        <v>35.49</v>
      </c>
      <c r="C67">
        <v>22.06</v>
      </c>
      <c r="D67">
        <v>35489</v>
      </c>
      <c r="E67">
        <v>86555600</v>
      </c>
      <c r="F67">
        <v>2.2999999999999998</v>
      </c>
      <c r="G67">
        <v>54340</v>
      </c>
      <c r="H67">
        <v>774</v>
      </c>
      <c r="I67">
        <v>3.75</v>
      </c>
      <c r="J67">
        <v>6.2</v>
      </c>
      <c r="K67">
        <v>142.90700000000001</v>
      </c>
      <c r="L67">
        <v>150.04400000000001</v>
      </c>
      <c r="M67">
        <v>5543.14</v>
      </c>
      <c r="N67">
        <v>10.73</v>
      </c>
      <c r="O67">
        <v>6.2809999999999997</v>
      </c>
      <c r="P67">
        <v>71.599999999999994</v>
      </c>
    </row>
    <row r="68" spans="1:16" x14ac:dyDescent="0.15">
      <c r="A68" s="1">
        <v>28686</v>
      </c>
      <c r="B68">
        <v>36.03</v>
      </c>
      <c r="C68">
        <v>23.72</v>
      </c>
      <c r="D68">
        <v>38248</v>
      </c>
      <c r="E68">
        <v>83659100</v>
      </c>
      <c r="F68">
        <v>2.2000000000000002</v>
      </c>
      <c r="G68">
        <v>54010</v>
      </c>
      <c r="H68">
        <v>760</v>
      </c>
      <c r="I68">
        <v>3.75</v>
      </c>
      <c r="J68">
        <v>6.2</v>
      </c>
      <c r="K68">
        <v>141.23699999999999</v>
      </c>
      <c r="L68">
        <v>148.66300000000001</v>
      </c>
      <c r="M68">
        <v>5601.34</v>
      </c>
      <c r="N68">
        <v>10.61</v>
      </c>
      <c r="O68">
        <v>6.2809999999999997</v>
      </c>
      <c r="P68">
        <v>71.8</v>
      </c>
    </row>
    <row r="69" spans="1:16" x14ac:dyDescent="0.15">
      <c r="A69" s="1">
        <v>28717</v>
      </c>
      <c r="B69">
        <v>33.25</v>
      </c>
      <c r="C69">
        <v>25.04</v>
      </c>
      <c r="D69">
        <v>35536</v>
      </c>
      <c r="E69">
        <v>82080200</v>
      </c>
      <c r="F69">
        <v>2.2999999999999998</v>
      </c>
      <c r="G69">
        <v>53970</v>
      </c>
      <c r="H69">
        <v>756</v>
      </c>
      <c r="I69">
        <v>3.75</v>
      </c>
      <c r="J69">
        <v>6.2</v>
      </c>
      <c r="K69">
        <v>141.553</v>
      </c>
      <c r="L69">
        <v>148.59100000000001</v>
      </c>
      <c r="M69">
        <v>5585.41</v>
      </c>
      <c r="N69">
        <v>10.48</v>
      </c>
      <c r="O69">
        <v>6.2809999999999997</v>
      </c>
      <c r="P69">
        <v>72.599999999999994</v>
      </c>
    </row>
    <row r="70" spans="1:16" x14ac:dyDescent="0.15">
      <c r="A70" s="1">
        <v>28748</v>
      </c>
      <c r="B70">
        <v>36.880000000000003</v>
      </c>
      <c r="C70">
        <v>25.04</v>
      </c>
      <c r="D70">
        <v>34925</v>
      </c>
      <c r="E70">
        <v>88406400</v>
      </c>
      <c r="F70">
        <v>2.4</v>
      </c>
      <c r="G70">
        <v>54080</v>
      </c>
      <c r="H70">
        <v>716</v>
      </c>
      <c r="I70">
        <v>3.75</v>
      </c>
      <c r="J70">
        <v>6.2</v>
      </c>
      <c r="K70">
        <v>140.37</v>
      </c>
      <c r="L70">
        <v>147.346</v>
      </c>
      <c r="M70">
        <v>5772.36</v>
      </c>
      <c r="N70">
        <v>10.35</v>
      </c>
      <c r="O70">
        <v>6.2809999999999997</v>
      </c>
      <c r="P70">
        <v>72.8</v>
      </c>
    </row>
    <row r="71" spans="1:16" x14ac:dyDescent="0.15">
      <c r="A71" s="1">
        <v>28778</v>
      </c>
      <c r="B71">
        <v>34.409999999999997</v>
      </c>
      <c r="C71">
        <v>24.98</v>
      </c>
      <c r="D71">
        <v>35150</v>
      </c>
      <c r="E71">
        <v>87857500</v>
      </c>
      <c r="F71">
        <v>2.2000000000000002</v>
      </c>
      <c r="G71">
        <v>54260</v>
      </c>
      <c r="H71">
        <v>690</v>
      </c>
      <c r="I71">
        <v>3.75</v>
      </c>
      <c r="J71">
        <v>6.2</v>
      </c>
      <c r="K71">
        <v>144.22</v>
      </c>
      <c r="L71">
        <v>148.78200000000001</v>
      </c>
      <c r="M71">
        <v>5902.93</v>
      </c>
      <c r="N71">
        <v>10.29</v>
      </c>
      <c r="O71">
        <v>6.2809999999999997</v>
      </c>
      <c r="P71">
        <v>72.599999999999994</v>
      </c>
    </row>
    <row r="72" spans="1:16" x14ac:dyDescent="0.15">
      <c r="A72" s="1">
        <v>28809</v>
      </c>
      <c r="B72">
        <v>34.79</v>
      </c>
      <c r="C72">
        <v>25.77</v>
      </c>
      <c r="D72">
        <v>35145</v>
      </c>
      <c r="E72">
        <v>85790500</v>
      </c>
      <c r="F72">
        <v>2.2000000000000002</v>
      </c>
      <c r="G72">
        <v>54370</v>
      </c>
      <c r="H72">
        <v>686</v>
      </c>
      <c r="I72">
        <v>3.75</v>
      </c>
      <c r="J72">
        <v>6.2</v>
      </c>
      <c r="K72">
        <v>146.57499999999999</v>
      </c>
      <c r="L72">
        <v>149.52799999999999</v>
      </c>
      <c r="M72">
        <v>5967.43</v>
      </c>
      <c r="N72">
        <v>10.18</v>
      </c>
      <c r="O72">
        <v>6.2809999999999997</v>
      </c>
      <c r="P72">
        <v>73.3</v>
      </c>
    </row>
    <row r="73" spans="1:16" x14ac:dyDescent="0.15">
      <c r="A73" s="1">
        <v>28839</v>
      </c>
      <c r="B73">
        <v>41.34</v>
      </c>
      <c r="C73">
        <v>27.57</v>
      </c>
      <c r="D73">
        <v>39272</v>
      </c>
      <c r="E73">
        <v>96955100</v>
      </c>
      <c r="F73">
        <v>2.2000000000000002</v>
      </c>
      <c r="G73">
        <v>54410</v>
      </c>
      <c r="H73">
        <v>678</v>
      </c>
      <c r="I73">
        <v>3.75</v>
      </c>
      <c r="J73">
        <v>6.2</v>
      </c>
      <c r="K73">
        <v>148.47300000000001</v>
      </c>
      <c r="L73">
        <v>151.90299999999999</v>
      </c>
      <c r="M73">
        <v>6001.85</v>
      </c>
      <c r="N73">
        <v>10.039999999999999</v>
      </c>
      <c r="O73">
        <v>6.2809999999999997</v>
      </c>
      <c r="P73">
        <v>73.3</v>
      </c>
    </row>
    <row r="74" spans="1:16" x14ac:dyDescent="0.15">
      <c r="A74" s="1">
        <v>28870</v>
      </c>
      <c r="B74">
        <v>26.32</v>
      </c>
      <c r="C74">
        <v>26.3</v>
      </c>
      <c r="D74">
        <v>35204</v>
      </c>
      <c r="E74">
        <v>88261300</v>
      </c>
      <c r="F74">
        <v>2.2000000000000002</v>
      </c>
      <c r="G74">
        <v>54640</v>
      </c>
      <c r="H74">
        <v>643</v>
      </c>
      <c r="I74">
        <v>3.75</v>
      </c>
      <c r="J74">
        <v>6.2</v>
      </c>
      <c r="K74">
        <v>154.81899999999999</v>
      </c>
      <c r="L74">
        <v>156.44800000000001</v>
      </c>
      <c r="M74">
        <v>6212.78</v>
      </c>
      <c r="N74">
        <v>9.83</v>
      </c>
      <c r="O74">
        <v>6.2809999999999997</v>
      </c>
      <c r="P74">
        <v>74.2</v>
      </c>
    </row>
    <row r="75" spans="1:16" x14ac:dyDescent="0.15">
      <c r="A75" s="1">
        <v>28901</v>
      </c>
      <c r="B75">
        <v>31.95</v>
      </c>
      <c r="C75">
        <v>25.38</v>
      </c>
      <c r="D75">
        <v>33210</v>
      </c>
      <c r="E75">
        <v>78960300</v>
      </c>
      <c r="F75">
        <v>2</v>
      </c>
      <c r="G75">
        <v>54550</v>
      </c>
      <c r="H75">
        <v>617</v>
      </c>
      <c r="I75">
        <v>3.75</v>
      </c>
      <c r="J75">
        <v>6.2</v>
      </c>
      <c r="K75">
        <v>159.79300000000001</v>
      </c>
      <c r="L75">
        <v>159.869</v>
      </c>
      <c r="M75">
        <v>6072.88</v>
      </c>
      <c r="N75">
        <v>9.66</v>
      </c>
      <c r="O75">
        <v>6.2809999999999997</v>
      </c>
      <c r="P75">
        <v>74.5</v>
      </c>
    </row>
    <row r="76" spans="1:16" x14ac:dyDescent="0.15">
      <c r="A76" s="1">
        <v>28929</v>
      </c>
      <c r="B76">
        <v>39.729999999999997</v>
      </c>
      <c r="C76">
        <v>28.23</v>
      </c>
      <c r="D76">
        <v>36749</v>
      </c>
      <c r="E76">
        <v>97766700</v>
      </c>
      <c r="F76">
        <v>2.1</v>
      </c>
      <c r="G76">
        <v>54420</v>
      </c>
      <c r="H76">
        <v>657</v>
      </c>
      <c r="I76">
        <v>3.75</v>
      </c>
      <c r="J76">
        <v>6.2</v>
      </c>
      <c r="K76">
        <v>162.80000000000001</v>
      </c>
      <c r="L76">
        <v>163.65899999999999</v>
      </c>
      <c r="M76">
        <v>6133.97</v>
      </c>
      <c r="N76">
        <v>9.65</v>
      </c>
      <c r="O76">
        <v>6.6829999999999998</v>
      </c>
      <c r="P76">
        <v>76.400000000000006</v>
      </c>
    </row>
    <row r="77" spans="1:16" x14ac:dyDescent="0.15">
      <c r="A77" s="1">
        <v>28960</v>
      </c>
      <c r="B77">
        <v>33.33</v>
      </c>
      <c r="C77">
        <v>28.09</v>
      </c>
      <c r="D77">
        <v>31036</v>
      </c>
      <c r="E77">
        <v>90044500</v>
      </c>
      <c r="F77">
        <v>2.1</v>
      </c>
      <c r="G77">
        <v>54530</v>
      </c>
      <c r="H77">
        <v>640</v>
      </c>
      <c r="I77">
        <v>4.5</v>
      </c>
      <c r="J77">
        <v>6.2</v>
      </c>
      <c r="K77">
        <v>163.90600000000001</v>
      </c>
      <c r="L77">
        <v>167.80699999999999</v>
      </c>
      <c r="M77">
        <v>6223.14</v>
      </c>
      <c r="N77">
        <v>9.66</v>
      </c>
      <c r="O77">
        <v>6.6829999999999998</v>
      </c>
      <c r="P77">
        <v>76.5</v>
      </c>
    </row>
    <row r="78" spans="1:16" x14ac:dyDescent="0.15">
      <c r="A78" s="1">
        <v>28990</v>
      </c>
      <c r="B78">
        <v>35.79</v>
      </c>
      <c r="C78">
        <v>29.62</v>
      </c>
      <c r="D78">
        <v>39841</v>
      </c>
      <c r="E78">
        <v>100095400</v>
      </c>
      <c r="F78">
        <v>2</v>
      </c>
      <c r="G78">
        <v>54800</v>
      </c>
      <c r="H78">
        <v>690</v>
      </c>
      <c r="I78">
        <v>4.5</v>
      </c>
      <c r="J78">
        <v>6.8</v>
      </c>
      <c r="K78">
        <v>167.35499999999999</v>
      </c>
      <c r="L78">
        <v>172.68600000000001</v>
      </c>
      <c r="M78">
        <v>6252.59</v>
      </c>
      <c r="N78">
        <v>9.64</v>
      </c>
      <c r="O78">
        <v>7.3860000000000001</v>
      </c>
      <c r="P78">
        <v>79.099999999999994</v>
      </c>
    </row>
    <row r="79" spans="1:16" x14ac:dyDescent="0.15">
      <c r="A79" s="1">
        <v>29021</v>
      </c>
      <c r="B79">
        <v>37.409999999999997</v>
      </c>
      <c r="C79">
        <v>27.43</v>
      </c>
      <c r="D79">
        <v>35954</v>
      </c>
      <c r="E79">
        <v>97833700</v>
      </c>
      <c r="F79">
        <v>2</v>
      </c>
      <c r="G79">
        <v>54810</v>
      </c>
      <c r="H79">
        <v>711</v>
      </c>
      <c r="I79">
        <v>4.5</v>
      </c>
      <c r="J79">
        <v>6.8</v>
      </c>
      <c r="K79">
        <v>165.77</v>
      </c>
      <c r="L79">
        <v>176.70500000000001</v>
      </c>
      <c r="M79">
        <v>6247.26</v>
      </c>
      <c r="N79">
        <v>9.64</v>
      </c>
      <c r="O79">
        <v>7.3860000000000001</v>
      </c>
      <c r="P79">
        <v>80.8</v>
      </c>
    </row>
    <row r="80" spans="1:16" x14ac:dyDescent="0.15">
      <c r="A80" s="1">
        <v>29051</v>
      </c>
      <c r="B80">
        <v>36.33</v>
      </c>
      <c r="C80">
        <v>28.31</v>
      </c>
      <c r="D80">
        <v>38727</v>
      </c>
      <c r="E80">
        <v>95824600</v>
      </c>
      <c r="F80">
        <v>2.2000000000000002</v>
      </c>
      <c r="G80">
        <v>54910</v>
      </c>
      <c r="H80">
        <v>702</v>
      </c>
      <c r="I80">
        <v>5.5</v>
      </c>
      <c r="J80">
        <v>6.8</v>
      </c>
      <c r="K80">
        <v>166.095</v>
      </c>
      <c r="L80">
        <v>178.89400000000001</v>
      </c>
      <c r="M80">
        <v>6313.77</v>
      </c>
      <c r="N80">
        <v>10.65</v>
      </c>
      <c r="O80">
        <v>7.3860000000000001</v>
      </c>
      <c r="P80">
        <v>82</v>
      </c>
    </row>
    <row r="81" spans="1:16" x14ac:dyDescent="0.15">
      <c r="A81" s="1">
        <v>29082</v>
      </c>
      <c r="B81">
        <v>34.79</v>
      </c>
      <c r="C81">
        <v>29.89</v>
      </c>
      <c r="D81">
        <v>35800</v>
      </c>
      <c r="E81">
        <v>95064300</v>
      </c>
      <c r="F81">
        <v>2.2000000000000002</v>
      </c>
      <c r="G81">
        <v>54990</v>
      </c>
      <c r="H81">
        <v>695</v>
      </c>
      <c r="I81">
        <v>5.5</v>
      </c>
      <c r="J81">
        <v>7.3</v>
      </c>
      <c r="K81">
        <v>167.02099999999999</v>
      </c>
      <c r="L81">
        <v>180.14599999999999</v>
      </c>
      <c r="M81">
        <v>6436.13</v>
      </c>
      <c r="N81">
        <v>10.65</v>
      </c>
      <c r="O81">
        <v>7.8890000000000002</v>
      </c>
      <c r="P81">
        <v>83.3</v>
      </c>
    </row>
    <row r="82" spans="1:16" x14ac:dyDescent="0.15">
      <c r="A82" s="1">
        <v>29113</v>
      </c>
      <c r="B82">
        <v>39.11</v>
      </c>
      <c r="C82">
        <v>29.69</v>
      </c>
      <c r="D82">
        <v>31265</v>
      </c>
      <c r="E82">
        <v>94886600</v>
      </c>
      <c r="F82">
        <v>2</v>
      </c>
      <c r="G82">
        <v>54830</v>
      </c>
      <c r="H82">
        <v>648</v>
      </c>
      <c r="I82">
        <v>5.5</v>
      </c>
      <c r="J82">
        <v>7.3</v>
      </c>
      <c r="K82">
        <v>169.899</v>
      </c>
      <c r="L82">
        <v>183.59100000000001</v>
      </c>
      <c r="M82">
        <v>6568.61</v>
      </c>
      <c r="N82">
        <v>11.65</v>
      </c>
      <c r="O82">
        <v>7.8890000000000002</v>
      </c>
      <c r="P82">
        <v>82.7</v>
      </c>
    </row>
    <row r="83" spans="1:16" x14ac:dyDescent="0.15">
      <c r="A83" s="1">
        <v>29143</v>
      </c>
      <c r="B83">
        <v>37.94</v>
      </c>
      <c r="C83">
        <v>29.75</v>
      </c>
      <c r="D83">
        <v>39216</v>
      </c>
      <c r="E83">
        <v>112176200</v>
      </c>
      <c r="F83">
        <v>2.1</v>
      </c>
      <c r="G83">
        <v>55050</v>
      </c>
      <c r="H83">
        <v>641</v>
      </c>
      <c r="I83">
        <v>5.5</v>
      </c>
      <c r="J83">
        <v>7.3</v>
      </c>
      <c r="K83">
        <v>172.64599999999999</v>
      </c>
      <c r="L83">
        <v>185.22300000000001</v>
      </c>
      <c r="M83">
        <v>6444.13</v>
      </c>
      <c r="N83">
        <v>11.65</v>
      </c>
      <c r="O83">
        <v>7.8890000000000002</v>
      </c>
      <c r="P83">
        <v>84.9</v>
      </c>
    </row>
    <row r="84" spans="1:16" x14ac:dyDescent="0.15">
      <c r="A84" s="1">
        <v>29174</v>
      </c>
      <c r="B84">
        <v>37.25</v>
      </c>
      <c r="C84">
        <v>30.62</v>
      </c>
      <c r="D84">
        <v>35167</v>
      </c>
      <c r="E84">
        <v>99873800</v>
      </c>
      <c r="F84">
        <v>2.1</v>
      </c>
      <c r="G84">
        <v>55050</v>
      </c>
      <c r="H84">
        <v>629</v>
      </c>
      <c r="I84">
        <v>6.5</v>
      </c>
      <c r="J84">
        <v>7.3</v>
      </c>
      <c r="K84">
        <v>177.05500000000001</v>
      </c>
      <c r="L84">
        <v>188.977</v>
      </c>
      <c r="M84">
        <v>6450.19</v>
      </c>
      <c r="N84">
        <v>11.77</v>
      </c>
      <c r="O84">
        <v>7.8890000000000002</v>
      </c>
      <c r="P84">
        <v>85.5</v>
      </c>
    </row>
    <row r="85" spans="1:16" x14ac:dyDescent="0.15">
      <c r="A85" s="1">
        <v>29204</v>
      </c>
      <c r="B85">
        <v>48.59</v>
      </c>
      <c r="C85">
        <v>31.21</v>
      </c>
      <c r="D85">
        <v>42669</v>
      </c>
      <c r="E85">
        <v>118932200</v>
      </c>
      <c r="F85">
        <v>2</v>
      </c>
      <c r="G85">
        <v>54990</v>
      </c>
      <c r="H85">
        <v>619</v>
      </c>
      <c r="I85">
        <v>6.5</v>
      </c>
      <c r="J85">
        <v>7.3</v>
      </c>
      <c r="K85">
        <v>179.399</v>
      </c>
      <c r="L85">
        <v>191.40199999999999</v>
      </c>
      <c r="M85">
        <v>6569.47</v>
      </c>
      <c r="N85">
        <v>12.14</v>
      </c>
      <c r="O85">
        <v>7.8890000000000002</v>
      </c>
      <c r="P85">
        <v>86.7</v>
      </c>
    </row>
    <row r="86" spans="1:16" x14ac:dyDescent="0.15">
      <c r="A86" s="1">
        <v>29235</v>
      </c>
      <c r="B86">
        <v>30.02</v>
      </c>
      <c r="C86">
        <v>27.76</v>
      </c>
      <c r="D86">
        <v>32156</v>
      </c>
      <c r="E86">
        <v>101487500</v>
      </c>
      <c r="F86">
        <v>1.9</v>
      </c>
      <c r="G86">
        <v>54970</v>
      </c>
      <c r="H86">
        <v>589</v>
      </c>
      <c r="I86">
        <v>6.5</v>
      </c>
      <c r="J86">
        <v>7.3</v>
      </c>
      <c r="K86">
        <v>188.43700000000001</v>
      </c>
      <c r="L86">
        <v>200.26300000000001</v>
      </c>
      <c r="M86">
        <v>6768.16</v>
      </c>
      <c r="N86">
        <v>12.54</v>
      </c>
      <c r="O86">
        <v>7.8890000000000002</v>
      </c>
      <c r="P86">
        <v>88.6</v>
      </c>
    </row>
    <row r="87" spans="1:16" x14ac:dyDescent="0.15">
      <c r="A87" s="1">
        <v>29266</v>
      </c>
      <c r="B87">
        <v>41.12</v>
      </c>
      <c r="C87">
        <v>28.36</v>
      </c>
      <c r="D87">
        <v>34048</v>
      </c>
      <c r="E87">
        <v>101870800</v>
      </c>
      <c r="F87">
        <v>1.9</v>
      </c>
      <c r="G87">
        <v>55070</v>
      </c>
      <c r="H87">
        <v>578</v>
      </c>
      <c r="I87">
        <v>7.5</v>
      </c>
      <c r="J87">
        <v>7.3</v>
      </c>
      <c r="K87">
        <v>196.375</v>
      </c>
      <c r="L87">
        <v>208.04400000000001</v>
      </c>
      <c r="M87">
        <v>6764.89</v>
      </c>
      <c r="N87">
        <v>12.47</v>
      </c>
      <c r="O87">
        <v>7.8890000000000002</v>
      </c>
      <c r="P87">
        <v>93.1</v>
      </c>
    </row>
    <row r="88" spans="1:16" x14ac:dyDescent="0.15">
      <c r="A88" s="1">
        <v>29295</v>
      </c>
      <c r="B88">
        <v>46.58</v>
      </c>
      <c r="C88">
        <v>29.69</v>
      </c>
      <c r="D88">
        <v>35632</v>
      </c>
      <c r="E88">
        <v>119403800</v>
      </c>
      <c r="F88">
        <v>1.9</v>
      </c>
      <c r="G88">
        <v>55140</v>
      </c>
      <c r="H88">
        <v>595</v>
      </c>
      <c r="I88">
        <v>9.25</v>
      </c>
      <c r="J88">
        <v>7.9</v>
      </c>
      <c r="K88">
        <v>189.578</v>
      </c>
      <c r="L88">
        <v>207.846</v>
      </c>
      <c r="M88">
        <v>6556.19</v>
      </c>
      <c r="N88">
        <v>14.53</v>
      </c>
      <c r="O88">
        <v>8.19</v>
      </c>
      <c r="P88">
        <v>91</v>
      </c>
    </row>
    <row r="89" spans="1:16" x14ac:dyDescent="0.15">
      <c r="A89" s="1">
        <v>29326</v>
      </c>
      <c r="B89">
        <v>43.27</v>
      </c>
      <c r="C89">
        <v>30.74</v>
      </c>
      <c r="D89">
        <v>35382</v>
      </c>
      <c r="E89">
        <v>121117000</v>
      </c>
      <c r="F89">
        <v>2</v>
      </c>
      <c r="G89">
        <v>55240</v>
      </c>
      <c r="H89">
        <v>609</v>
      </c>
      <c r="I89">
        <v>9.25</v>
      </c>
      <c r="J89">
        <v>8.6</v>
      </c>
      <c r="K89">
        <v>187.06899999999999</v>
      </c>
      <c r="L89">
        <v>209.833</v>
      </c>
      <c r="M89">
        <v>6865.56</v>
      </c>
      <c r="N89">
        <v>14.56</v>
      </c>
      <c r="O89">
        <v>9.0419999999999998</v>
      </c>
      <c r="P89">
        <v>94.1</v>
      </c>
    </row>
    <row r="90" spans="1:16" x14ac:dyDescent="0.15">
      <c r="A90" s="1">
        <v>29356</v>
      </c>
      <c r="B90">
        <v>43.65</v>
      </c>
      <c r="C90">
        <v>30.81</v>
      </c>
      <c r="D90">
        <v>36809</v>
      </c>
      <c r="E90">
        <v>114107700</v>
      </c>
      <c r="F90">
        <v>2</v>
      </c>
      <c r="G90">
        <v>55100</v>
      </c>
      <c r="H90">
        <v>661</v>
      </c>
      <c r="I90">
        <v>9.25</v>
      </c>
      <c r="J90">
        <v>8.6</v>
      </c>
      <c r="K90">
        <v>176.511</v>
      </c>
      <c r="L90">
        <v>204.834</v>
      </c>
      <c r="M90">
        <v>6855.7</v>
      </c>
      <c r="N90">
        <v>14.26</v>
      </c>
      <c r="O90">
        <v>9.0419999999999998</v>
      </c>
      <c r="P90">
        <v>93.7</v>
      </c>
    </row>
    <row r="91" spans="1:16" x14ac:dyDescent="0.15">
      <c r="A91" s="1">
        <v>29387</v>
      </c>
      <c r="B91">
        <v>44.65</v>
      </c>
      <c r="C91">
        <v>29.69</v>
      </c>
      <c r="D91">
        <v>35009</v>
      </c>
      <c r="E91">
        <v>115910300</v>
      </c>
      <c r="F91">
        <v>1.9</v>
      </c>
      <c r="G91">
        <v>55430</v>
      </c>
      <c r="H91">
        <v>681</v>
      </c>
      <c r="I91">
        <v>9.25</v>
      </c>
      <c r="J91">
        <v>8.6</v>
      </c>
      <c r="K91">
        <v>171.083</v>
      </c>
      <c r="L91">
        <v>201.94200000000001</v>
      </c>
      <c r="M91">
        <v>6870.7</v>
      </c>
      <c r="N91">
        <v>13.95</v>
      </c>
      <c r="O91">
        <v>9.0419999999999998</v>
      </c>
      <c r="P91">
        <v>91.8</v>
      </c>
    </row>
    <row r="92" spans="1:16" x14ac:dyDescent="0.15">
      <c r="A92" s="1">
        <v>29417</v>
      </c>
      <c r="B92">
        <v>45.73</v>
      </c>
      <c r="C92">
        <v>30.4</v>
      </c>
      <c r="D92">
        <v>39578</v>
      </c>
      <c r="E92">
        <v>120113900</v>
      </c>
      <c r="F92">
        <v>2</v>
      </c>
      <c r="G92">
        <v>55560</v>
      </c>
      <c r="H92">
        <v>713</v>
      </c>
      <c r="I92">
        <v>9.25</v>
      </c>
      <c r="J92">
        <v>8.6</v>
      </c>
      <c r="K92">
        <v>173.108</v>
      </c>
      <c r="L92">
        <v>202.048</v>
      </c>
      <c r="M92">
        <v>6819.63</v>
      </c>
      <c r="N92">
        <v>13.71</v>
      </c>
      <c r="O92">
        <v>8.6999999999999993</v>
      </c>
      <c r="P92">
        <v>91.5</v>
      </c>
    </row>
    <row r="93" spans="1:16" x14ac:dyDescent="0.15">
      <c r="A93" s="1">
        <v>29448</v>
      </c>
      <c r="B93">
        <v>41.34</v>
      </c>
      <c r="C93">
        <v>27.43</v>
      </c>
      <c r="D93">
        <v>32202</v>
      </c>
      <c r="E93">
        <v>110451500</v>
      </c>
      <c r="F93">
        <v>2.1</v>
      </c>
      <c r="G93">
        <v>55560</v>
      </c>
      <c r="H93">
        <v>694</v>
      </c>
      <c r="I93">
        <v>8.5</v>
      </c>
      <c r="J93">
        <v>8.6</v>
      </c>
      <c r="K93">
        <v>174.482</v>
      </c>
      <c r="L93">
        <v>202.26</v>
      </c>
      <c r="M93">
        <v>6914.08</v>
      </c>
      <c r="N93">
        <v>13.71</v>
      </c>
      <c r="O93">
        <v>8.6999999999999993</v>
      </c>
      <c r="P93">
        <v>89</v>
      </c>
    </row>
    <row r="94" spans="1:16" x14ac:dyDescent="0.15">
      <c r="A94" s="1">
        <v>29479</v>
      </c>
      <c r="B94">
        <v>45.5</v>
      </c>
      <c r="C94">
        <v>26.25</v>
      </c>
      <c r="D94">
        <v>37842</v>
      </c>
      <c r="E94">
        <v>133628900</v>
      </c>
      <c r="F94">
        <v>2</v>
      </c>
      <c r="G94">
        <v>55720</v>
      </c>
      <c r="H94">
        <v>669</v>
      </c>
      <c r="I94">
        <v>8.5</v>
      </c>
      <c r="J94">
        <v>8.6</v>
      </c>
      <c r="K94">
        <v>173.404</v>
      </c>
      <c r="L94">
        <v>198.679</v>
      </c>
      <c r="M94">
        <v>7076.46</v>
      </c>
      <c r="N94">
        <v>13.99</v>
      </c>
      <c r="O94">
        <v>8.6999999999999993</v>
      </c>
      <c r="P94">
        <v>89.9</v>
      </c>
    </row>
    <row r="95" spans="1:16" x14ac:dyDescent="0.15">
      <c r="A95" s="1">
        <v>29509</v>
      </c>
      <c r="B95">
        <v>45.12</v>
      </c>
      <c r="C95">
        <v>29.42</v>
      </c>
      <c r="D95">
        <v>36192</v>
      </c>
      <c r="E95">
        <v>125910600</v>
      </c>
      <c r="F95">
        <v>2.1</v>
      </c>
      <c r="G95">
        <v>55560</v>
      </c>
      <c r="H95">
        <v>675</v>
      </c>
      <c r="I95">
        <v>8.5</v>
      </c>
      <c r="J95">
        <v>8.6</v>
      </c>
      <c r="K95">
        <v>170.94499999999999</v>
      </c>
      <c r="L95">
        <v>197.43600000000001</v>
      </c>
      <c r="M95">
        <v>7150.75</v>
      </c>
      <c r="N95">
        <v>14.59</v>
      </c>
      <c r="O95">
        <v>8.6999999999999993</v>
      </c>
      <c r="P95">
        <v>90.9</v>
      </c>
    </row>
    <row r="96" spans="1:16" x14ac:dyDescent="0.15">
      <c r="A96" s="1">
        <v>29540</v>
      </c>
      <c r="B96">
        <v>42.96</v>
      </c>
      <c r="C96">
        <v>27.43</v>
      </c>
      <c r="D96">
        <v>31089</v>
      </c>
      <c r="E96">
        <v>107794600</v>
      </c>
      <c r="F96">
        <v>2.2000000000000002</v>
      </c>
      <c r="G96">
        <v>55480</v>
      </c>
      <c r="H96">
        <v>652</v>
      </c>
      <c r="I96">
        <v>7.5</v>
      </c>
      <c r="J96">
        <v>8.6</v>
      </c>
      <c r="K96">
        <v>168.60400000000001</v>
      </c>
      <c r="L96">
        <v>196.53899999999999</v>
      </c>
      <c r="M96">
        <v>7123.62</v>
      </c>
      <c r="N96">
        <v>14.55</v>
      </c>
      <c r="O96">
        <v>8.6999999999999993</v>
      </c>
      <c r="P96">
        <v>89.9</v>
      </c>
    </row>
    <row r="97" spans="1:16" x14ac:dyDescent="0.15">
      <c r="A97" s="1">
        <v>29570</v>
      </c>
      <c r="B97">
        <v>54.97</v>
      </c>
      <c r="C97">
        <v>31.14</v>
      </c>
      <c r="D97">
        <v>46746</v>
      </c>
      <c r="E97">
        <v>153350500</v>
      </c>
      <c r="F97">
        <v>2.2000000000000002</v>
      </c>
      <c r="G97">
        <v>55500</v>
      </c>
      <c r="H97">
        <v>666</v>
      </c>
      <c r="I97">
        <v>7.5</v>
      </c>
      <c r="J97">
        <v>7.9</v>
      </c>
      <c r="K97">
        <v>163.49199999999999</v>
      </c>
      <c r="L97">
        <v>192.471</v>
      </c>
      <c r="M97">
        <v>7063.13</v>
      </c>
      <c r="N97">
        <v>14.71</v>
      </c>
      <c r="O97">
        <v>8.3290000000000006</v>
      </c>
      <c r="P97">
        <v>90.8</v>
      </c>
    </row>
    <row r="98" spans="1:16" x14ac:dyDescent="0.15">
      <c r="A98" s="1">
        <v>29601</v>
      </c>
      <c r="B98">
        <v>35.03</v>
      </c>
      <c r="C98">
        <v>28.62</v>
      </c>
      <c r="D98">
        <v>31008</v>
      </c>
      <c r="E98">
        <v>119088500</v>
      </c>
      <c r="F98">
        <v>2.1</v>
      </c>
      <c r="G98">
        <v>55700</v>
      </c>
      <c r="H98">
        <v>640</v>
      </c>
      <c r="I98">
        <v>7.5</v>
      </c>
      <c r="J98">
        <v>7.9</v>
      </c>
      <c r="K98">
        <v>158.876</v>
      </c>
      <c r="L98">
        <v>188.78299999999999</v>
      </c>
      <c r="M98">
        <v>7254.01</v>
      </c>
      <c r="N98">
        <v>14.71</v>
      </c>
      <c r="O98">
        <v>8.3290000000000006</v>
      </c>
      <c r="P98">
        <v>90.5</v>
      </c>
    </row>
    <row r="99" spans="1:16" x14ac:dyDescent="0.15">
      <c r="A99" s="1">
        <v>29632</v>
      </c>
      <c r="B99">
        <v>44.81</v>
      </c>
      <c r="C99">
        <v>28.23</v>
      </c>
      <c r="D99">
        <v>32887</v>
      </c>
      <c r="E99">
        <v>115038600</v>
      </c>
      <c r="F99">
        <v>2.2999999999999998</v>
      </c>
      <c r="G99">
        <v>55630</v>
      </c>
      <c r="H99">
        <v>625</v>
      </c>
      <c r="I99">
        <v>7.5</v>
      </c>
      <c r="J99">
        <v>7.9</v>
      </c>
      <c r="K99">
        <v>156.149</v>
      </c>
      <c r="L99">
        <v>185.54499999999999</v>
      </c>
      <c r="M99">
        <v>7146.53</v>
      </c>
      <c r="N99">
        <v>14.72</v>
      </c>
      <c r="O99">
        <v>8.3290000000000006</v>
      </c>
      <c r="P99">
        <v>89.4</v>
      </c>
    </row>
    <row r="100" spans="1:16" x14ac:dyDescent="0.15">
      <c r="A100" s="1">
        <v>29660</v>
      </c>
      <c r="B100">
        <v>52.21</v>
      </c>
      <c r="C100">
        <v>30.35</v>
      </c>
      <c r="D100">
        <v>35588</v>
      </c>
      <c r="E100">
        <v>131884600</v>
      </c>
      <c r="F100">
        <v>2.2000000000000002</v>
      </c>
      <c r="G100">
        <v>55730</v>
      </c>
      <c r="H100">
        <v>670</v>
      </c>
      <c r="I100">
        <v>6.75</v>
      </c>
      <c r="J100">
        <v>7.9</v>
      </c>
      <c r="K100">
        <v>157.191</v>
      </c>
      <c r="L100">
        <v>186.36699999999999</v>
      </c>
      <c r="M100">
        <v>7334.31</v>
      </c>
      <c r="N100">
        <v>15.25</v>
      </c>
      <c r="O100">
        <v>8.3290000000000006</v>
      </c>
      <c r="P100">
        <v>89.3</v>
      </c>
    </row>
    <row r="101" spans="1:16" x14ac:dyDescent="0.15">
      <c r="A101" s="1">
        <v>29691</v>
      </c>
      <c r="B101">
        <v>48.74</v>
      </c>
      <c r="C101">
        <v>29.55</v>
      </c>
      <c r="D101">
        <v>35059</v>
      </c>
      <c r="E101">
        <v>132544900</v>
      </c>
      <c r="F101">
        <v>2.2000000000000002</v>
      </c>
      <c r="G101">
        <v>55860</v>
      </c>
      <c r="H101">
        <v>705</v>
      </c>
      <c r="I101">
        <v>6.75</v>
      </c>
      <c r="J101">
        <v>7.9</v>
      </c>
      <c r="K101">
        <v>158.94999999999999</v>
      </c>
      <c r="L101">
        <v>188.036</v>
      </c>
      <c r="M101">
        <v>7674.19</v>
      </c>
      <c r="N101">
        <v>15.15</v>
      </c>
      <c r="O101">
        <v>8.3290000000000006</v>
      </c>
      <c r="P101">
        <v>89.7</v>
      </c>
    </row>
    <row r="102" spans="1:16" x14ac:dyDescent="0.15">
      <c r="A102" s="1">
        <v>29721</v>
      </c>
      <c r="B102">
        <v>47.88</v>
      </c>
      <c r="C102">
        <v>30.4</v>
      </c>
      <c r="D102">
        <v>32726</v>
      </c>
      <c r="E102">
        <v>110701500</v>
      </c>
      <c r="F102">
        <v>2.2999999999999998</v>
      </c>
      <c r="G102">
        <v>55590</v>
      </c>
      <c r="H102">
        <v>736</v>
      </c>
      <c r="I102">
        <v>6.75</v>
      </c>
      <c r="J102">
        <v>7.6</v>
      </c>
      <c r="K102">
        <v>159.86199999999999</v>
      </c>
      <c r="L102">
        <v>188.30600000000001</v>
      </c>
      <c r="M102">
        <v>7539.69</v>
      </c>
      <c r="N102">
        <v>15.19</v>
      </c>
      <c r="O102">
        <v>7.9690000000000003</v>
      </c>
      <c r="P102">
        <v>87.7</v>
      </c>
    </row>
    <row r="103" spans="1:16" x14ac:dyDescent="0.15">
      <c r="A103" s="1">
        <v>29752</v>
      </c>
      <c r="B103">
        <v>49.59</v>
      </c>
      <c r="C103">
        <v>27.57</v>
      </c>
      <c r="D103">
        <v>37911</v>
      </c>
      <c r="E103">
        <v>141103900</v>
      </c>
      <c r="F103">
        <v>2.2999999999999998</v>
      </c>
      <c r="G103">
        <v>55680</v>
      </c>
      <c r="H103">
        <v>800</v>
      </c>
      <c r="I103">
        <v>6.75</v>
      </c>
      <c r="J103">
        <v>7.6</v>
      </c>
      <c r="K103">
        <v>158.69499999999999</v>
      </c>
      <c r="L103">
        <v>187.65299999999999</v>
      </c>
      <c r="M103">
        <v>7867.42</v>
      </c>
      <c r="N103">
        <v>17.559999999999999</v>
      </c>
      <c r="O103">
        <v>8.0609999999999999</v>
      </c>
      <c r="P103">
        <v>90.3</v>
      </c>
    </row>
    <row r="104" spans="1:16" x14ac:dyDescent="0.15">
      <c r="A104" s="1">
        <v>29782</v>
      </c>
      <c r="B104">
        <v>53.29</v>
      </c>
      <c r="C104">
        <v>29.82</v>
      </c>
      <c r="D104">
        <v>38920</v>
      </c>
      <c r="E104">
        <v>136609300</v>
      </c>
      <c r="F104">
        <v>2.2000000000000002</v>
      </c>
      <c r="G104">
        <v>55810</v>
      </c>
      <c r="H104">
        <v>820</v>
      </c>
      <c r="I104">
        <v>6.75</v>
      </c>
      <c r="J104">
        <v>7.6</v>
      </c>
      <c r="K104">
        <v>167.35900000000001</v>
      </c>
      <c r="L104">
        <v>193.202</v>
      </c>
      <c r="M104">
        <v>7828.26</v>
      </c>
      <c r="N104">
        <v>17.48</v>
      </c>
      <c r="O104">
        <v>8.0609999999999999</v>
      </c>
      <c r="P104">
        <v>91.5</v>
      </c>
    </row>
    <row r="105" spans="1:16" x14ac:dyDescent="0.15">
      <c r="A105" s="1">
        <v>29813</v>
      </c>
      <c r="B105">
        <v>46.96</v>
      </c>
      <c r="C105">
        <v>27.57</v>
      </c>
      <c r="D105">
        <v>34787</v>
      </c>
      <c r="E105">
        <v>129601700</v>
      </c>
      <c r="F105">
        <v>2.1</v>
      </c>
      <c r="G105">
        <v>55910</v>
      </c>
      <c r="H105">
        <v>785</v>
      </c>
      <c r="I105">
        <v>6.75</v>
      </c>
      <c r="J105">
        <v>7.6</v>
      </c>
      <c r="K105">
        <v>164.64699999999999</v>
      </c>
      <c r="L105">
        <v>194.03</v>
      </c>
      <c r="M105">
        <v>7815.78</v>
      </c>
      <c r="N105">
        <v>17.579999999999998</v>
      </c>
      <c r="O105">
        <v>8.0609999999999999</v>
      </c>
      <c r="P105">
        <v>91.5</v>
      </c>
    </row>
    <row r="106" spans="1:16" x14ac:dyDescent="0.15">
      <c r="A106" s="1">
        <v>29844</v>
      </c>
      <c r="B106">
        <v>51.59</v>
      </c>
      <c r="C106">
        <v>26.77</v>
      </c>
      <c r="D106">
        <v>34717</v>
      </c>
      <c r="E106">
        <v>135797600</v>
      </c>
      <c r="F106">
        <v>2.2000000000000002</v>
      </c>
      <c r="G106">
        <v>55890</v>
      </c>
      <c r="H106">
        <v>766</v>
      </c>
      <c r="I106">
        <v>6.75</v>
      </c>
      <c r="J106">
        <v>7.6</v>
      </c>
      <c r="K106">
        <v>159.49600000000001</v>
      </c>
      <c r="L106">
        <v>192.18100000000001</v>
      </c>
      <c r="M106">
        <v>7455.5</v>
      </c>
      <c r="N106">
        <v>17.489999999999998</v>
      </c>
      <c r="O106">
        <v>8.375</v>
      </c>
      <c r="P106">
        <v>93.3</v>
      </c>
    </row>
    <row r="107" spans="1:16" x14ac:dyDescent="0.15">
      <c r="A107" s="1">
        <v>29874</v>
      </c>
      <c r="B107">
        <v>51.44</v>
      </c>
      <c r="C107">
        <v>28.31</v>
      </c>
      <c r="D107">
        <v>35901</v>
      </c>
      <c r="E107">
        <v>137796400</v>
      </c>
      <c r="F107">
        <v>2.2000000000000002</v>
      </c>
      <c r="G107">
        <v>55880</v>
      </c>
      <c r="H107">
        <v>750</v>
      </c>
      <c r="I107">
        <v>6.75</v>
      </c>
      <c r="J107">
        <v>7.6</v>
      </c>
      <c r="K107">
        <v>160.88999999999999</v>
      </c>
      <c r="L107">
        <v>193.03399999999999</v>
      </c>
      <c r="M107">
        <v>7449.46</v>
      </c>
      <c r="N107">
        <v>17.420000000000002</v>
      </c>
      <c r="O107">
        <v>8.375</v>
      </c>
      <c r="P107">
        <v>92.5</v>
      </c>
    </row>
    <row r="108" spans="1:16" x14ac:dyDescent="0.15">
      <c r="A108" s="1">
        <v>29905</v>
      </c>
      <c r="B108">
        <v>45.12</v>
      </c>
      <c r="C108">
        <v>29.75</v>
      </c>
      <c r="D108">
        <v>33819</v>
      </c>
      <c r="E108">
        <v>124540900</v>
      </c>
      <c r="F108">
        <v>2.2000000000000002</v>
      </c>
      <c r="G108">
        <v>56040</v>
      </c>
      <c r="H108">
        <v>734</v>
      </c>
      <c r="I108">
        <v>6.75</v>
      </c>
      <c r="J108">
        <v>8</v>
      </c>
      <c r="K108">
        <v>156.83500000000001</v>
      </c>
      <c r="L108">
        <v>191.12700000000001</v>
      </c>
      <c r="M108">
        <v>7549.33</v>
      </c>
      <c r="N108">
        <v>17.309999999999999</v>
      </c>
      <c r="O108">
        <v>8.375</v>
      </c>
      <c r="P108">
        <v>92.2</v>
      </c>
    </row>
    <row r="109" spans="1:16" x14ac:dyDescent="0.15">
      <c r="A109" s="1">
        <v>29935</v>
      </c>
      <c r="B109">
        <v>54.97</v>
      </c>
      <c r="C109">
        <v>32.4</v>
      </c>
      <c r="D109">
        <v>43844</v>
      </c>
      <c r="E109">
        <v>154869900</v>
      </c>
      <c r="F109">
        <v>2.2000000000000002</v>
      </c>
      <c r="G109">
        <v>56090</v>
      </c>
      <c r="H109">
        <v>746</v>
      </c>
      <c r="I109">
        <v>6</v>
      </c>
      <c r="J109">
        <v>8</v>
      </c>
      <c r="K109">
        <v>158.46799999999999</v>
      </c>
      <c r="L109">
        <v>192.47200000000001</v>
      </c>
      <c r="M109">
        <v>7681.84</v>
      </c>
      <c r="N109">
        <v>17.059999999999999</v>
      </c>
      <c r="O109">
        <v>8.375</v>
      </c>
      <c r="P109">
        <v>92.2</v>
      </c>
    </row>
    <row r="110" spans="1:16" x14ac:dyDescent="0.15">
      <c r="A110" s="1">
        <v>29966</v>
      </c>
      <c r="B110">
        <v>38.880000000000003</v>
      </c>
      <c r="C110">
        <v>30.81</v>
      </c>
      <c r="D110">
        <v>27458</v>
      </c>
      <c r="E110">
        <v>120346900</v>
      </c>
      <c r="F110">
        <v>2.2000000000000002</v>
      </c>
      <c r="G110">
        <v>56030</v>
      </c>
      <c r="H110">
        <v>718</v>
      </c>
      <c r="I110">
        <v>6</v>
      </c>
      <c r="J110">
        <v>7.7</v>
      </c>
      <c r="K110">
        <v>157.94800000000001</v>
      </c>
      <c r="L110">
        <v>191.77199999999999</v>
      </c>
      <c r="M110">
        <v>7918.82</v>
      </c>
      <c r="N110">
        <v>16.97</v>
      </c>
      <c r="O110">
        <v>8.0250000000000004</v>
      </c>
      <c r="P110">
        <v>91.1</v>
      </c>
    </row>
    <row r="111" spans="1:16" x14ac:dyDescent="0.15">
      <c r="A111" s="1">
        <v>29997</v>
      </c>
      <c r="B111">
        <v>45.58</v>
      </c>
      <c r="C111">
        <v>28.75</v>
      </c>
      <c r="D111">
        <v>32050</v>
      </c>
      <c r="E111">
        <v>127869200</v>
      </c>
      <c r="F111">
        <v>2.2000000000000002</v>
      </c>
      <c r="G111">
        <v>56170</v>
      </c>
      <c r="H111">
        <v>698</v>
      </c>
      <c r="I111">
        <v>6</v>
      </c>
      <c r="J111">
        <v>7.7</v>
      </c>
      <c r="K111">
        <v>156.21799999999999</v>
      </c>
      <c r="L111">
        <v>190.61600000000001</v>
      </c>
      <c r="M111">
        <v>7548.51</v>
      </c>
      <c r="N111">
        <v>16.95</v>
      </c>
      <c r="O111">
        <v>8.0250000000000004</v>
      </c>
      <c r="P111">
        <v>90.5</v>
      </c>
    </row>
    <row r="112" spans="1:16" x14ac:dyDescent="0.15">
      <c r="A112" s="1">
        <v>30025</v>
      </c>
      <c r="B112">
        <v>53.29</v>
      </c>
      <c r="C112">
        <v>32.67</v>
      </c>
      <c r="D112">
        <v>39473</v>
      </c>
      <c r="E112">
        <v>167052300</v>
      </c>
      <c r="F112">
        <v>2.2999999999999998</v>
      </c>
      <c r="G112">
        <v>56330</v>
      </c>
      <c r="H112">
        <v>757</v>
      </c>
      <c r="I112">
        <v>6</v>
      </c>
      <c r="J112">
        <v>7.7</v>
      </c>
      <c r="K112">
        <v>156.85599999999999</v>
      </c>
      <c r="L112">
        <v>190.15299999999999</v>
      </c>
      <c r="M112">
        <v>7260.48</v>
      </c>
      <c r="N112">
        <v>16.84</v>
      </c>
      <c r="O112">
        <v>8.0250000000000004</v>
      </c>
      <c r="P112">
        <v>91.6</v>
      </c>
    </row>
    <row r="113" spans="1:16" x14ac:dyDescent="0.15">
      <c r="A113" s="1">
        <v>30056</v>
      </c>
      <c r="B113">
        <v>49.28</v>
      </c>
      <c r="C113">
        <v>30.54</v>
      </c>
      <c r="D113">
        <v>34949</v>
      </c>
      <c r="E113">
        <v>149899700</v>
      </c>
      <c r="F113">
        <v>2.2999999999999998</v>
      </c>
      <c r="G113">
        <v>56250</v>
      </c>
      <c r="H113">
        <v>774</v>
      </c>
      <c r="I113">
        <v>6</v>
      </c>
      <c r="J113">
        <v>7.5</v>
      </c>
      <c r="K113">
        <v>154.636</v>
      </c>
      <c r="L113">
        <v>187.91300000000001</v>
      </c>
      <c r="M113">
        <v>7390.71</v>
      </c>
      <c r="N113">
        <v>16.91</v>
      </c>
      <c r="O113">
        <v>7.8220000000000001</v>
      </c>
      <c r="P113">
        <v>90</v>
      </c>
    </row>
    <row r="114" spans="1:16" x14ac:dyDescent="0.15">
      <c r="A114" s="1">
        <v>30086</v>
      </c>
      <c r="B114">
        <v>45.27</v>
      </c>
      <c r="C114">
        <v>28.89</v>
      </c>
      <c r="D114">
        <v>35219</v>
      </c>
      <c r="E114">
        <v>137209600</v>
      </c>
      <c r="F114">
        <v>2.2999999999999998</v>
      </c>
      <c r="G114">
        <v>56420</v>
      </c>
      <c r="H114">
        <v>815</v>
      </c>
      <c r="I114">
        <v>6</v>
      </c>
      <c r="J114">
        <v>7.5</v>
      </c>
      <c r="K114">
        <v>152.745</v>
      </c>
      <c r="L114">
        <v>185.97900000000001</v>
      </c>
      <c r="M114">
        <v>7325.65</v>
      </c>
      <c r="N114">
        <v>16.809999999999999</v>
      </c>
      <c r="O114">
        <v>7.8220000000000001</v>
      </c>
      <c r="P114">
        <v>89.6</v>
      </c>
    </row>
    <row r="115" spans="1:16" x14ac:dyDescent="0.15">
      <c r="A115" s="1">
        <v>30117</v>
      </c>
      <c r="B115">
        <v>47.73</v>
      </c>
      <c r="C115">
        <v>26.57</v>
      </c>
      <c r="D115">
        <v>35383</v>
      </c>
      <c r="E115">
        <v>152857600</v>
      </c>
      <c r="F115">
        <v>2.4</v>
      </c>
      <c r="G115">
        <v>56200</v>
      </c>
      <c r="H115">
        <v>892</v>
      </c>
      <c r="I115">
        <v>6</v>
      </c>
      <c r="J115">
        <v>7.5</v>
      </c>
      <c r="K115">
        <v>152.72</v>
      </c>
      <c r="L115">
        <v>185.09399999999999</v>
      </c>
      <c r="M115">
        <v>7213.87</v>
      </c>
      <c r="N115">
        <v>16.88</v>
      </c>
      <c r="O115">
        <v>7.8220000000000001</v>
      </c>
      <c r="P115">
        <v>91.3</v>
      </c>
    </row>
    <row r="116" spans="1:16" x14ac:dyDescent="0.15">
      <c r="A116" s="1">
        <v>30147</v>
      </c>
      <c r="B116">
        <v>50.51</v>
      </c>
      <c r="C116">
        <v>27.97</v>
      </c>
      <c r="D116">
        <v>38813</v>
      </c>
      <c r="E116">
        <v>155284000</v>
      </c>
      <c r="F116">
        <v>2.4</v>
      </c>
      <c r="G116">
        <v>56150</v>
      </c>
      <c r="H116">
        <v>894</v>
      </c>
      <c r="I116">
        <v>6</v>
      </c>
      <c r="J116">
        <v>7.5</v>
      </c>
      <c r="K116">
        <v>153.44800000000001</v>
      </c>
      <c r="L116">
        <v>186.18600000000001</v>
      </c>
      <c r="M116">
        <v>7122.08</v>
      </c>
      <c r="N116">
        <v>16.48</v>
      </c>
      <c r="O116">
        <v>7.8220000000000001</v>
      </c>
      <c r="P116">
        <v>90.3</v>
      </c>
    </row>
    <row r="117" spans="1:16" x14ac:dyDescent="0.15">
      <c r="A117" s="1">
        <v>30178</v>
      </c>
      <c r="B117">
        <v>43.58</v>
      </c>
      <c r="C117">
        <v>27.64</v>
      </c>
      <c r="D117">
        <v>34149</v>
      </c>
      <c r="E117">
        <v>153322100</v>
      </c>
      <c r="F117">
        <v>2.2999999999999998</v>
      </c>
      <c r="G117">
        <v>56310</v>
      </c>
      <c r="H117">
        <v>878</v>
      </c>
      <c r="I117">
        <v>6</v>
      </c>
      <c r="J117">
        <v>7.5</v>
      </c>
      <c r="K117">
        <v>154.41</v>
      </c>
      <c r="L117">
        <v>187.82900000000001</v>
      </c>
      <c r="M117">
        <v>7123.38</v>
      </c>
      <c r="N117">
        <v>16.78</v>
      </c>
      <c r="O117">
        <v>8.282</v>
      </c>
      <c r="P117">
        <v>90.7</v>
      </c>
    </row>
    <row r="118" spans="1:16" x14ac:dyDescent="0.15">
      <c r="A118" s="1">
        <v>30209</v>
      </c>
      <c r="B118">
        <v>49.05</v>
      </c>
      <c r="C118">
        <v>26.36</v>
      </c>
      <c r="D118">
        <v>34425</v>
      </c>
      <c r="E118">
        <v>158078600</v>
      </c>
      <c r="F118">
        <v>2.4</v>
      </c>
      <c r="G118">
        <v>56350</v>
      </c>
      <c r="H118">
        <v>846</v>
      </c>
      <c r="I118">
        <v>6</v>
      </c>
      <c r="J118">
        <v>8</v>
      </c>
      <c r="K118">
        <v>156.32499999999999</v>
      </c>
      <c r="L118">
        <v>188.893</v>
      </c>
      <c r="M118">
        <v>6910.73</v>
      </c>
      <c r="N118">
        <v>16.36</v>
      </c>
      <c r="O118">
        <v>8.282</v>
      </c>
      <c r="P118">
        <v>91.5</v>
      </c>
    </row>
    <row r="119" spans="1:16" x14ac:dyDescent="0.15">
      <c r="A119" s="1">
        <v>30239</v>
      </c>
      <c r="B119">
        <v>48.43</v>
      </c>
      <c r="C119">
        <v>27.36</v>
      </c>
      <c r="D119">
        <v>31981</v>
      </c>
      <c r="E119">
        <v>149170200</v>
      </c>
      <c r="F119">
        <v>2.5</v>
      </c>
      <c r="G119">
        <v>56580</v>
      </c>
      <c r="H119">
        <v>815</v>
      </c>
      <c r="I119">
        <v>6</v>
      </c>
      <c r="J119">
        <v>8</v>
      </c>
      <c r="K119">
        <v>159.38900000000001</v>
      </c>
      <c r="L119">
        <v>189.958</v>
      </c>
      <c r="M119">
        <v>7259.15</v>
      </c>
      <c r="N119">
        <v>16.43</v>
      </c>
      <c r="O119">
        <v>8.282</v>
      </c>
      <c r="P119">
        <v>90</v>
      </c>
    </row>
    <row r="120" spans="1:16" x14ac:dyDescent="0.15">
      <c r="A120" s="1">
        <v>30270</v>
      </c>
      <c r="B120">
        <v>44.2</v>
      </c>
      <c r="C120">
        <v>28.04</v>
      </c>
      <c r="D120">
        <v>36818</v>
      </c>
      <c r="E120">
        <v>149853400</v>
      </c>
      <c r="F120">
        <v>2.4</v>
      </c>
      <c r="G120">
        <v>56720</v>
      </c>
      <c r="H120">
        <v>824</v>
      </c>
      <c r="I120">
        <v>6</v>
      </c>
      <c r="J120">
        <v>8</v>
      </c>
      <c r="K120">
        <v>151.88</v>
      </c>
      <c r="L120">
        <v>186.61699999999999</v>
      </c>
      <c r="M120">
        <v>7895.62</v>
      </c>
      <c r="N120">
        <v>16.45</v>
      </c>
      <c r="O120">
        <v>8.282</v>
      </c>
      <c r="P120">
        <v>90.8</v>
      </c>
    </row>
    <row r="121" spans="1:16" x14ac:dyDescent="0.15">
      <c r="A121" s="1">
        <v>30300</v>
      </c>
      <c r="B121">
        <v>52.59</v>
      </c>
      <c r="C121">
        <v>29.29</v>
      </c>
      <c r="D121">
        <v>43115</v>
      </c>
      <c r="E121">
        <v>174065400</v>
      </c>
      <c r="F121">
        <v>2.5</v>
      </c>
      <c r="G121">
        <v>57120</v>
      </c>
      <c r="H121">
        <v>819</v>
      </c>
      <c r="I121">
        <v>6</v>
      </c>
      <c r="J121">
        <v>8</v>
      </c>
      <c r="K121">
        <v>144.589</v>
      </c>
      <c r="L121">
        <v>182.47399999999999</v>
      </c>
      <c r="M121">
        <v>8016.67</v>
      </c>
      <c r="N121">
        <v>15.84</v>
      </c>
      <c r="O121">
        <v>7.9790000000000001</v>
      </c>
      <c r="P121">
        <v>89.3</v>
      </c>
    </row>
    <row r="122" spans="1:16" x14ac:dyDescent="0.15">
      <c r="A122" s="1">
        <v>30331</v>
      </c>
      <c r="B122">
        <v>37.18</v>
      </c>
      <c r="C122">
        <v>28.36</v>
      </c>
      <c r="D122">
        <v>29943</v>
      </c>
      <c r="E122">
        <v>140656300</v>
      </c>
      <c r="F122">
        <v>2.7</v>
      </c>
      <c r="G122">
        <v>57200</v>
      </c>
      <c r="H122">
        <v>793</v>
      </c>
      <c r="I122">
        <v>6</v>
      </c>
      <c r="J122">
        <v>7.7</v>
      </c>
      <c r="K122">
        <v>145.071</v>
      </c>
      <c r="L122">
        <v>180.643</v>
      </c>
      <c r="M122">
        <v>8103.47</v>
      </c>
      <c r="N122">
        <v>15.38</v>
      </c>
      <c r="O122">
        <v>7.7770000000000001</v>
      </c>
      <c r="P122">
        <v>90.2</v>
      </c>
    </row>
    <row r="123" spans="1:16" x14ac:dyDescent="0.15">
      <c r="A123" s="1">
        <v>30362</v>
      </c>
      <c r="B123">
        <v>45.58</v>
      </c>
      <c r="C123">
        <v>25.11</v>
      </c>
      <c r="D123">
        <v>32005</v>
      </c>
      <c r="E123">
        <v>131080600</v>
      </c>
      <c r="F123">
        <v>2.7</v>
      </c>
      <c r="G123">
        <v>57220</v>
      </c>
      <c r="H123">
        <v>774</v>
      </c>
      <c r="I123">
        <v>6</v>
      </c>
      <c r="J123">
        <v>7.5</v>
      </c>
      <c r="K123">
        <v>147.38399999999999</v>
      </c>
      <c r="L123">
        <v>180.982</v>
      </c>
      <c r="M123">
        <v>8085.57</v>
      </c>
      <c r="N123">
        <v>15.16</v>
      </c>
      <c r="O123">
        <v>7.7770000000000001</v>
      </c>
      <c r="P123">
        <v>89.1</v>
      </c>
    </row>
    <row r="124" spans="1:16" x14ac:dyDescent="0.15">
      <c r="A124" s="1">
        <v>30390</v>
      </c>
      <c r="B124">
        <v>53.37</v>
      </c>
      <c r="C124">
        <v>28.89</v>
      </c>
      <c r="D124">
        <v>35826</v>
      </c>
      <c r="E124">
        <v>163548700</v>
      </c>
      <c r="F124">
        <v>2.6</v>
      </c>
      <c r="G124">
        <v>57160</v>
      </c>
      <c r="H124">
        <v>807</v>
      </c>
      <c r="I124">
        <v>6</v>
      </c>
      <c r="J124">
        <v>7.5</v>
      </c>
      <c r="K124">
        <v>148.88999999999999</v>
      </c>
      <c r="L124">
        <v>179.881</v>
      </c>
      <c r="M124">
        <v>8478.7000000000007</v>
      </c>
      <c r="N124">
        <v>15.05</v>
      </c>
      <c r="O124">
        <v>7.8680000000000003</v>
      </c>
      <c r="P124">
        <v>90</v>
      </c>
    </row>
    <row r="125" spans="1:16" x14ac:dyDescent="0.15">
      <c r="A125" s="1">
        <v>30421</v>
      </c>
      <c r="B125">
        <v>50.36</v>
      </c>
      <c r="C125">
        <v>27.49</v>
      </c>
      <c r="D125">
        <v>34554</v>
      </c>
      <c r="E125">
        <v>154541300</v>
      </c>
      <c r="F125">
        <v>2.7</v>
      </c>
      <c r="G125">
        <v>57120</v>
      </c>
      <c r="H125">
        <v>833</v>
      </c>
      <c r="I125">
        <v>6</v>
      </c>
      <c r="J125">
        <v>7.5</v>
      </c>
      <c r="K125">
        <v>152.93299999999999</v>
      </c>
      <c r="L125">
        <v>181.32300000000001</v>
      </c>
      <c r="M125">
        <v>8636.56</v>
      </c>
      <c r="N125">
        <v>14.95</v>
      </c>
      <c r="O125">
        <v>7.8680000000000003</v>
      </c>
      <c r="P125">
        <v>90.5</v>
      </c>
    </row>
    <row r="126" spans="1:16" x14ac:dyDescent="0.15">
      <c r="A126" s="1">
        <v>30451</v>
      </c>
      <c r="B126">
        <v>48.36</v>
      </c>
      <c r="C126">
        <v>26.57</v>
      </c>
      <c r="D126">
        <v>34708</v>
      </c>
      <c r="E126">
        <v>141064400</v>
      </c>
      <c r="F126">
        <v>2.7</v>
      </c>
      <c r="G126">
        <v>57350</v>
      </c>
      <c r="H126">
        <v>884</v>
      </c>
      <c r="I126">
        <v>6</v>
      </c>
      <c r="J126">
        <v>7.5</v>
      </c>
      <c r="K126">
        <v>154.51900000000001</v>
      </c>
      <c r="L126">
        <v>181.98400000000001</v>
      </c>
      <c r="M126">
        <v>8617.57</v>
      </c>
      <c r="N126">
        <v>14.9</v>
      </c>
      <c r="O126">
        <v>7.8680000000000003</v>
      </c>
      <c r="P126">
        <v>90.9</v>
      </c>
    </row>
    <row r="127" spans="1:16" x14ac:dyDescent="0.15">
      <c r="A127" s="1">
        <v>30482</v>
      </c>
      <c r="B127">
        <v>51.66</v>
      </c>
      <c r="C127">
        <v>28.04</v>
      </c>
      <c r="D127">
        <v>34871</v>
      </c>
      <c r="E127">
        <v>152518500</v>
      </c>
      <c r="F127">
        <v>2.6</v>
      </c>
      <c r="G127">
        <v>57420</v>
      </c>
      <c r="H127">
        <v>940</v>
      </c>
      <c r="I127">
        <v>6</v>
      </c>
      <c r="J127">
        <v>7.5</v>
      </c>
      <c r="K127">
        <v>155.577</v>
      </c>
      <c r="L127">
        <v>181.55099999999999</v>
      </c>
      <c r="M127">
        <v>8870.9500000000007</v>
      </c>
      <c r="N127">
        <v>15.02</v>
      </c>
      <c r="O127">
        <v>7.8680000000000003</v>
      </c>
      <c r="P127">
        <v>91.7</v>
      </c>
    </row>
    <row r="128" spans="1:16" x14ac:dyDescent="0.15">
      <c r="A128" s="1">
        <v>30512</v>
      </c>
      <c r="B128">
        <v>53.68</v>
      </c>
      <c r="C128">
        <v>26.04</v>
      </c>
      <c r="D128">
        <v>34772</v>
      </c>
      <c r="E128">
        <v>145846300</v>
      </c>
      <c r="F128">
        <v>2.6</v>
      </c>
      <c r="G128">
        <v>57360</v>
      </c>
      <c r="H128">
        <v>938</v>
      </c>
      <c r="I128">
        <v>6</v>
      </c>
      <c r="J128">
        <v>7.5</v>
      </c>
      <c r="K128">
        <v>157.90199999999999</v>
      </c>
      <c r="L128">
        <v>182.81800000000001</v>
      </c>
      <c r="M128">
        <v>9078.75</v>
      </c>
      <c r="N128">
        <v>14.74</v>
      </c>
      <c r="O128">
        <v>7.8680000000000003</v>
      </c>
      <c r="P128">
        <v>90.5</v>
      </c>
    </row>
    <row r="129" spans="1:16" x14ac:dyDescent="0.15">
      <c r="A129" s="1">
        <v>30543</v>
      </c>
      <c r="B129">
        <v>49.9</v>
      </c>
      <c r="C129">
        <v>26.97</v>
      </c>
      <c r="D129">
        <v>37091</v>
      </c>
      <c r="E129">
        <v>165325300</v>
      </c>
      <c r="F129">
        <v>2.8</v>
      </c>
      <c r="G129">
        <v>57360</v>
      </c>
      <c r="H129">
        <v>941</v>
      </c>
      <c r="I129">
        <v>6</v>
      </c>
      <c r="J129">
        <v>7.5</v>
      </c>
      <c r="K129">
        <v>162.249</v>
      </c>
      <c r="L129">
        <v>185.79900000000001</v>
      </c>
      <c r="M129">
        <v>9189.43</v>
      </c>
      <c r="N129">
        <v>14.5</v>
      </c>
      <c r="O129">
        <v>7.8680000000000003</v>
      </c>
      <c r="P129">
        <v>94.2</v>
      </c>
    </row>
    <row r="130" spans="1:16" x14ac:dyDescent="0.15">
      <c r="A130" s="1">
        <v>30574</v>
      </c>
      <c r="B130">
        <v>53.68</v>
      </c>
      <c r="C130">
        <v>28.23</v>
      </c>
      <c r="D130">
        <v>33820</v>
      </c>
      <c r="E130">
        <v>172928600</v>
      </c>
      <c r="F130">
        <v>2.7</v>
      </c>
      <c r="G130">
        <v>57380</v>
      </c>
      <c r="H130">
        <v>896</v>
      </c>
      <c r="I130">
        <v>6</v>
      </c>
      <c r="J130">
        <v>7.5</v>
      </c>
      <c r="K130">
        <v>163.94399999999999</v>
      </c>
      <c r="L130">
        <v>188.256</v>
      </c>
      <c r="M130">
        <v>9402.59</v>
      </c>
      <c r="N130">
        <v>14.38</v>
      </c>
      <c r="O130">
        <v>7.8680000000000003</v>
      </c>
      <c r="P130">
        <v>93.9</v>
      </c>
    </row>
    <row r="131" spans="1:16" x14ac:dyDescent="0.15">
      <c r="A131" s="1">
        <v>30604</v>
      </c>
      <c r="B131">
        <v>52.82</v>
      </c>
      <c r="C131">
        <v>29.62</v>
      </c>
      <c r="D131">
        <v>34319</v>
      </c>
      <c r="E131">
        <v>170008000</v>
      </c>
      <c r="F131">
        <v>2.6</v>
      </c>
      <c r="G131">
        <v>57510</v>
      </c>
      <c r="H131">
        <v>869</v>
      </c>
      <c r="I131">
        <v>6</v>
      </c>
      <c r="J131">
        <v>7.5</v>
      </c>
      <c r="K131">
        <v>162.095</v>
      </c>
      <c r="L131">
        <v>187.65299999999999</v>
      </c>
      <c r="M131">
        <v>9356.7900000000009</v>
      </c>
      <c r="N131">
        <v>14.34</v>
      </c>
      <c r="O131">
        <v>7.9130000000000003</v>
      </c>
      <c r="P131">
        <v>93.3</v>
      </c>
    </row>
    <row r="132" spans="1:16" x14ac:dyDescent="0.15">
      <c r="A132" s="1">
        <v>30635</v>
      </c>
      <c r="B132">
        <v>50.44</v>
      </c>
      <c r="C132">
        <v>30.62</v>
      </c>
      <c r="D132">
        <v>33645</v>
      </c>
      <c r="E132">
        <v>164017000</v>
      </c>
      <c r="F132">
        <v>2.6</v>
      </c>
      <c r="G132">
        <v>57480</v>
      </c>
      <c r="H132">
        <v>861</v>
      </c>
      <c r="I132">
        <v>5.5</v>
      </c>
      <c r="J132">
        <v>7.3</v>
      </c>
      <c r="K132">
        <v>163.381</v>
      </c>
      <c r="L132">
        <v>188.166</v>
      </c>
      <c r="M132">
        <v>9320.24</v>
      </c>
      <c r="N132">
        <v>14.28</v>
      </c>
      <c r="O132">
        <v>7.7089999999999996</v>
      </c>
      <c r="P132">
        <v>94.2</v>
      </c>
    </row>
    <row r="133" spans="1:16" x14ac:dyDescent="0.15">
      <c r="A133" s="1">
        <v>30665</v>
      </c>
      <c r="B133">
        <v>61.37</v>
      </c>
      <c r="C133">
        <v>33.200000000000003</v>
      </c>
      <c r="D133">
        <v>42154</v>
      </c>
      <c r="E133">
        <v>212422900</v>
      </c>
      <c r="F133">
        <v>2.6</v>
      </c>
      <c r="G133">
        <v>57360</v>
      </c>
      <c r="H133">
        <v>841</v>
      </c>
      <c r="I133">
        <v>5.5</v>
      </c>
      <c r="J133">
        <v>7.3</v>
      </c>
      <c r="K133">
        <v>163.66499999999999</v>
      </c>
      <c r="L133">
        <v>187.113</v>
      </c>
      <c r="M133">
        <v>9893.82</v>
      </c>
      <c r="N133">
        <v>14.1</v>
      </c>
      <c r="O133">
        <v>7.7089999999999996</v>
      </c>
      <c r="P133">
        <v>94.9</v>
      </c>
    </row>
    <row r="134" spans="1:16" x14ac:dyDescent="0.15">
      <c r="A134" s="1">
        <v>30696</v>
      </c>
      <c r="B134">
        <v>41.12</v>
      </c>
      <c r="C134">
        <v>29.89</v>
      </c>
      <c r="D134">
        <v>29380</v>
      </c>
      <c r="E134">
        <v>168681400</v>
      </c>
      <c r="F134">
        <v>2.7</v>
      </c>
      <c r="G134">
        <v>57110</v>
      </c>
      <c r="H134">
        <v>810</v>
      </c>
      <c r="I134">
        <v>5.5</v>
      </c>
      <c r="J134">
        <v>7.3</v>
      </c>
      <c r="K134">
        <v>161.96899999999999</v>
      </c>
      <c r="L134">
        <v>186.72499999999999</v>
      </c>
      <c r="M134">
        <v>10196.1</v>
      </c>
      <c r="N134">
        <v>13.89</v>
      </c>
      <c r="O134">
        <v>7.5750000000000002</v>
      </c>
      <c r="P134">
        <v>95.9</v>
      </c>
    </row>
    <row r="135" spans="1:16" x14ac:dyDescent="0.15">
      <c r="A135" s="1">
        <v>30727</v>
      </c>
      <c r="B135">
        <v>53.6</v>
      </c>
      <c r="C135">
        <v>30.03</v>
      </c>
      <c r="D135">
        <v>32781</v>
      </c>
      <c r="E135">
        <v>170388200</v>
      </c>
      <c r="F135">
        <v>2.7</v>
      </c>
      <c r="G135">
        <v>57240</v>
      </c>
      <c r="H135">
        <v>806</v>
      </c>
      <c r="I135">
        <v>5.5</v>
      </c>
      <c r="J135">
        <v>7.3</v>
      </c>
      <c r="K135">
        <v>163.261</v>
      </c>
      <c r="L135">
        <v>187.68299999999999</v>
      </c>
      <c r="M135">
        <v>10030.700000000001</v>
      </c>
      <c r="N135">
        <v>13.78</v>
      </c>
      <c r="O135">
        <v>7.5750000000000002</v>
      </c>
      <c r="P135">
        <v>97.6</v>
      </c>
    </row>
    <row r="136" spans="1:16" x14ac:dyDescent="0.15">
      <c r="A136" s="1">
        <v>30756</v>
      </c>
      <c r="B136">
        <v>63.07</v>
      </c>
      <c r="C136">
        <v>33.4</v>
      </c>
      <c r="D136">
        <v>35153</v>
      </c>
      <c r="E136">
        <v>211769800</v>
      </c>
      <c r="F136">
        <v>2.7</v>
      </c>
      <c r="G136">
        <v>57420</v>
      </c>
      <c r="H136">
        <v>842</v>
      </c>
      <c r="I136">
        <v>5.5</v>
      </c>
      <c r="J136">
        <v>7.3</v>
      </c>
      <c r="K136">
        <v>160.55099999999999</v>
      </c>
      <c r="L136">
        <v>186.511</v>
      </c>
      <c r="M136">
        <v>10929.17</v>
      </c>
      <c r="N136">
        <v>14.1</v>
      </c>
      <c r="O136">
        <v>7.4870000000000001</v>
      </c>
      <c r="P136">
        <v>97.6</v>
      </c>
    </row>
    <row r="137" spans="1:16" x14ac:dyDescent="0.15">
      <c r="A137" s="1">
        <v>30787</v>
      </c>
      <c r="B137">
        <v>57.35</v>
      </c>
      <c r="C137">
        <v>30.47</v>
      </c>
      <c r="D137">
        <v>30561</v>
      </c>
      <c r="E137">
        <v>186797700</v>
      </c>
      <c r="F137">
        <v>2.7</v>
      </c>
      <c r="G137">
        <v>57530</v>
      </c>
      <c r="H137">
        <v>838</v>
      </c>
      <c r="I137">
        <v>5.5</v>
      </c>
      <c r="J137">
        <v>7</v>
      </c>
      <c r="K137">
        <v>159.10400000000001</v>
      </c>
      <c r="L137">
        <v>185.73500000000001</v>
      </c>
      <c r="M137">
        <v>10981.68</v>
      </c>
      <c r="N137">
        <v>13.94</v>
      </c>
      <c r="O137">
        <v>7.36</v>
      </c>
      <c r="P137">
        <v>97</v>
      </c>
    </row>
    <row r="138" spans="1:16" x14ac:dyDescent="0.15">
      <c r="A138" s="1">
        <v>30817</v>
      </c>
      <c r="B138">
        <v>56.98</v>
      </c>
      <c r="C138">
        <v>34.19</v>
      </c>
      <c r="D138">
        <v>38558</v>
      </c>
      <c r="E138">
        <v>191912400</v>
      </c>
      <c r="F138">
        <v>2.7</v>
      </c>
      <c r="G138">
        <v>57510</v>
      </c>
      <c r="H138">
        <v>904</v>
      </c>
      <c r="I138">
        <v>5.5</v>
      </c>
      <c r="J138">
        <v>7</v>
      </c>
      <c r="K138">
        <v>157.364</v>
      </c>
      <c r="L138">
        <v>185.66200000000001</v>
      </c>
      <c r="M138">
        <v>9940.14</v>
      </c>
      <c r="N138">
        <v>13.75</v>
      </c>
      <c r="O138">
        <v>7.36</v>
      </c>
      <c r="P138">
        <v>98.1</v>
      </c>
    </row>
    <row r="139" spans="1:16" x14ac:dyDescent="0.15">
      <c r="A139" s="1">
        <v>30848</v>
      </c>
      <c r="B139">
        <v>60.83</v>
      </c>
      <c r="C139">
        <v>29.02</v>
      </c>
      <c r="D139">
        <v>34491</v>
      </c>
      <c r="E139">
        <v>182660800</v>
      </c>
      <c r="F139">
        <v>2.8</v>
      </c>
      <c r="G139">
        <v>57710</v>
      </c>
      <c r="H139">
        <v>928</v>
      </c>
      <c r="I139">
        <v>5.5</v>
      </c>
      <c r="J139">
        <v>7</v>
      </c>
      <c r="K139">
        <v>154.041</v>
      </c>
      <c r="L139">
        <v>183.97399999999999</v>
      </c>
      <c r="M139">
        <v>10377.969999999999</v>
      </c>
      <c r="N139">
        <v>13.77</v>
      </c>
      <c r="O139">
        <v>7.36</v>
      </c>
      <c r="P139">
        <v>98.5</v>
      </c>
    </row>
    <row r="140" spans="1:16" x14ac:dyDescent="0.15">
      <c r="A140" s="1">
        <v>30878</v>
      </c>
      <c r="B140">
        <v>61.91</v>
      </c>
      <c r="C140">
        <v>32.01</v>
      </c>
      <c r="D140">
        <v>37210</v>
      </c>
      <c r="E140">
        <v>174644000</v>
      </c>
      <c r="F140">
        <v>2.8</v>
      </c>
      <c r="G140">
        <v>57650</v>
      </c>
      <c r="H140">
        <v>950</v>
      </c>
      <c r="I140">
        <v>5.5</v>
      </c>
      <c r="J140">
        <v>7</v>
      </c>
      <c r="K140">
        <v>153.80099999999999</v>
      </c>
      <c r="L140">
        <v>183.774</v>
      </c>
      <c r="M140">
        <v>9998.5</v>
      </c>
      <c r="N140">
        <v>13.83</v>
      </c>
      <c r="O140">
        <v>7.36</v>
      </c>
      <c r="P140">
        <v>98.4</v>
      </c>
    </row>
    <row r="141" spans="1:16" x14ac:dyDescent="0.15">
      <c r="A141" s="1">
        <v>30909</v>
      </c>
      <c r="B141">
        <v>56.44</v>
      </c>
      <c r="C141">
        <v>33.590000000000003</v>
      </c>
      <c r="D141">
        <v>34314</v>
      </c>
      <c r="E141">
        <v>179323000</v>
      </c>
      <c r="F141">
        <v>2.7</v>
      </c>
      <c r="G141">
        <v>57740</v>
      </c>
      <c r="H141">
        <v>937</v>
      </c>
      <c r="I141">
        <v>5.5</v>
      </c>
      <c r="J141">
        <v>7</v>
      </c>
      <c r="K141">
        <v>154.56399999999999</v>
      </c>
      <c r="L141">
        <v>183.98500000000001</v>
      </c>
      <c r="M141">
        <v>10584.2</v>
      </c>
      <c r="N141">
        <v>13.9</v>
      </c>
      <c r="O141">
        <v>7.7089999999999996</v>
      </c>
      <c r="P141">
        <v>99.4</v>
      </c>
    </row>
    <row r="142" spans="1:16" x14ac:dyDescent="0.15">
      <c r="A142" s="1">
        <v>30940</v>
      </c>
      <c r="B142">
        <v>61.52</v>
      </c>
      <c r="C142">
        <v>28.31</v>
      </c>
      <c r="D142">
        <v>30294</v>
      </c>
      <c r="E142">
        <v>182547000</v>
      </c>
      <c r="F142">
        <v>2.7</v>
      </c>
      <c r="G142">
        <v>58050</v>
      </c>
      <c r="H142">
        <v>883</v>
      </c>
      <c r="I142">
        <v>5.5</v>
      </c>
      <c r="J142">
        <v>7</v>
      </c>
      <c r="K142">
        <v>152.90100000000001</v>
      </c>
      <c r="L142">
        <v>182.922</v>
      </c>
      <c r="M142">
        <v>10649.25</v>
      </c>
      <c r="N142">
        <v>13.48</v>
      </c>
      <c r="O142">
        <v>7.5510000000000002</v>
      </c>
      <c r="P142">
        <v>97.6</v>
      </c>
    </row>
    <row r="143" spans="1:16" x14ac:dyDescent="0.15">
      <c r="A143" s="1">
        <v>30970</v>
      </c>
      <c r="B143">
        <v>63.69</v>
      </c>
      <c r="C143">
        <v>31.61</v>
      </c>
      <c r="D143">
        <v>37592</v>
      </c>
      <c r="E143">
        <v>207648400</v>
      </c>
      <c r="F143">
        <v>2.7</v>
      </c>
      <c r="G143">
        <v>57990</v>
      </c>
      <c r="H143">
        <v>847</v>
      </c>
      <c r="I143">
        <v>5.5</v>
      </c>
      <c r="J143">
        <v>7</v>
      </c>
      <c r="K143">
        <v>154.77099999999999</v>
      </c>
      <c r="L143">
        <v>183.648</v>
      </c>
      <c r="M143">
        <v>11252.98</v>
      </c>
      <c r="N143">
        <v>12.98</v>
      </c>
      <c r="O143">
        <v>7.4610000000000003</v>
      </c>
      <c r="P143">
        <v>100.5</v>
      </c>
    </row>
    <row r="144" spans="1:16" x14ac:dyDescent="0.15">
      <c r="A144" s="1">
        <v>31001</v>
      </c>
      <c r="B144">
        <v>59.83</v>
      </c>
      <c r="C144">
        <v>31.08</v>
      </c>
      <c r="D144">
        <v>33742</v>
      </c>
      <c r="E144">
        <v>184058400</v>
      </c>
      <c r="F144">
        <v>2.7</v>
      </c>
      <c r="G144">
        <v>58000</v>
      </c>
      <c r="H144">
        <v>754</v>
      </c>
      <c r="I144">
        <v>5.5</v>
      </c>
      <c r="J144">
        <v>6.7</v>
      </c>
      <c r="K144">
        <v>153.66900000000001</v>
      </c>
      <c r="L144">
        <v>183.04300000000001</v>
      </c>
      <c r="M144">
        <v>11428.9</v>
      </c>
      <c r="N144">
        <v>11.8</v>
      </c>
      <c r="O144">
        <v>7.07</v>
      </c>
      <c r="P144">
        <v>101.2</v>
      </c>
    </row>
    <row r="145" spans="1:16" x14ac:dyDescent="0.15">
      <c r="A145" s="1">
        <v>31031</v>
      </c>
      <c r="B145">
        <v>68.62</v>
      </c>
      <c r="C145">
        <v>32.01</v>
      </c>
      <c r="D145">
        <v>40567</v>
      </c>
      <c r="E145">
        <v>204193600</v>
      </c>
      <c r="F145">
        <v>2.6</v>
      </c>
      <c r="G145">
        <v>57970</v>
      </c>
      <c r="H145">
        <v>700</v>
      </c>
      <c r="I145">
        <v>5.5</v>
      </c>
      <c r="J145">
        <v>6.7</v>
      </c>
      <c r="K145">
        <v>152.32900000000001</v>
      </c>
      <c r="L145">
        <v>181.76300000000001</v>
      </c>
      <c r="M145">
        <v>11542.6</v>
      </c>
      <c r="N145">
        <v>11.98</v>
      </c>
      <c r="O145">
        <v>6.984</v>
      </c>
      <c r="P145">
        <v>100.3</v>
      </c>
    </row>
    <row r="146" spans="1:16" x14ac:dyDescent="0.15">
      <c r="A146" s="1">
        <v>31062</v>
      </c>
      <c r="B146">
        <v>47.88</v>
      </c>
      <c r="C146">
        <v>30.94</v>
      </c>
      <c r="D146">
        <v>30796</v>
      </c>
      <c r="E146">
        <v>176839900</v>
      </c>
      <c r="F146">
        <v>2.5</v>
      </c>
      <c r="G146">
        <v>58120</v>
      </c>
      <c r="H146">
        <v>680</v>
      </c>
      <c r="I146">
        <v>5.5</v>
      </c>
      <c r="J146">
        <v>6.7</v>
      </c>
      <c r="K146">
        <v>153.02199999999999</v>
      </c>
      <c r="L146">
        <v>182.30099999999999</v>
      </c>
      <c r="M146">
        <v>11992.31</v>
      </c>
      <c r="N146">
        <v>12.23</v>
      </c>
      <c r="O146">
        <v>6.6829999999999998</v>
      </c>
      <c r="P146">
        <v>100.6</v>
      </c>
    </row>
    <row r="147" spans="1:16" x14ac:dyDescent="0.15">
      <c r="A147" s="1">
        <v>31093</v>
      </c>
      <c r="B147">
        <v>56.05</v>
      </c>
      <c r="C147">
        <v>31.01</v>
      </c>
      <c r="D147">
        <v>32015</v>
      </c>
      <c r="E147">
        <v>181363600</v>
      </c>
      <c r="F147">
        <v>2.6</v>
      </c>
      <c r="G147">
        <v>58080</v>
      </c>
      <c r="H147">
        <v>647</v>
      </c>
      <c r="I147">
        <v>5.5</v>
      </c>
      <c r="J147">
        <v>6.5</v>
      </c>
      <c r="K147">
        <v>152.35400000000001</v>
      </c>
      <c r="L147">
        <v>181.65199999999999</v>
      </c>
      <c r="M147">
        <v>12321.92</v>
      </c>
      <c r="N147">
        <v>12.19</v>
      </c>
      <c r="O147">
        <v>6.6829999999999998</v>
      </c>
      <c r="P147">
        <v>100.4</v>
      </c>
    </row>
    <row r="148" spans="1:16" x14ac:dyDescent="0.15">
      <c r="A148" s="1">
        <v>31121</v>
      </c>
      <c r="B148">
        <v>64.760000000000005</v>
      </c>
      <c r="C148">
        <v>33.270000000000003</v>
      </c>
      <c r="D148">
        <v>31748</v>
      </c>
      <c r="E148">
        <v>191002300</v>
      </c>
      <c r="F148">
        <v>2.6</v>
      </c>
      <c r="G148">
        <v>57960</v>
      </c>
      <c r="H148">
        <v>617</v>
      </c>
      <c r="I148">
        <v>5.5</v>
      </c>
      <c r="J148">
        <v>6.5</v>
      </c>
      <c r="K148">
        <v>152.03800000000001</v>
      </c>
      <c r="L148">
        <v>181.00299999999999</v>
      </c>
      <c r="M148">
        <v>12580.76</v>
      </c>
      <c r="N148">
        <v>12.27</v>
      </c>
      <c r="O148">
        <v>7.1130000000000004</v>
      </c>
      <c r="P148">
        <v>99</v>
      </c>
    </row>
    <row r="149" spans="1:16" x14ac:dyDescent="0.15">
      <c r="A149" s="1">
        <v>31152</v>
      </c>
      <c r="B149">
        <v>63.92</v>
      </c>
      <c r="C149">
        <v>34.07</v>
      </c>
      <c r="D149">
        <v>36684</v>
      </c>
      <c r="E149">
        <v>216560300</v>
      </c>
      <c r="F149">
        <v>2.5</v>
      </c>
      <c r="G149">
        <v>58070</v>
      </c>
      <c r="H149">
        <v>604</v>
      </c>
      <c r="I149">
        <v>5.5</v>
      </c>
      <c r="J149">
        <v>6.8</v>
      </c>
      <c r="K149">
        <v>151.91499999999999</v>
      </c>
      <c r="L149">
        <v>180.98</v>
      </c>
      <c r="M149">
        <v>12426.29</v>
      </c>
      <c r="N149">
        <v>12.01</v>
      </c>
      <c r="O149">
        <v>7.0270000000000001</v>
      </c>
      <c r="P149">
        <v>100.6</v>
      </c>
    </row>
    <row r="150" spans="1:16" x14ac:dyDescent="0.15">
      <c r="A150" s="1">
        <v>31182</v>
      </c>
      <c r="B150">
        <v>61.83</v>
      </c>
      <c r="C150">
        <v>32.35</v>
      </c>
      <c r="D150">
        <v>35150</v>
      </c>
      <c r="E150">
        <v>188410500</v>
      </c>
      <c r="F150">
        <v>2.6</v>
      </c>
      <c r="G150">
        <v>58100</v>
      </c>
      <c r="H150">
        <v>636</v>
      </c>
      <c r="I150">
        <v>5.5</v>
      </c>
      <c r="J150">
        <v>6.8</v>
      </c>
      <c r="K150">
        <v>150.446</v>
      </c>
      <c r="L150">
        <v>179.74199999999999</v>
      </c>
      <c r="M150">
        <v>12758.46</v>
      </c>
      <c r="N150">
        <v>11.78</v>
      </c>
      <c r="O150">
        <v>6.9420000000000002</v>
      </c>
      <c r="P150">
        <v>101.2</v>
      </c>
    </row>
    <row r="151" spans="1:16" x14ac:dyDescent="0.15">
      <c r="A151" s="1">
        <v>31213</v>
      </c>
      <c r="B151">
        <v>62.54</v>
      </c>
      <c r="C151">
        <v>27.23</v>
      </c>
      <c r="D151">
        <v>30665</v>
      </c>
      <c r="E151">
        <v>211441800</v>
      </c>
      <c r="F151">
        <v>2.6</v>
      </c>
      <c r="G151">
        <v>57940</v>
      </c>
      <c r="H151">
        <v>627</v>
      </c>
      <c r="I151">
        <v>5.5</v>
      </c>
      <c r="J151">
        <v>6.6</v>
      </c>
      <c r="K151">
        <v>148.65299999999999</v>
      </c>
      <c r="L151">
        <v>177.78399999999999</v>
      </c>
      <c r="M151">
        <v>12882.09</v>
      </c>
      <c r="N151">
        <v>11.66</v>
      </c>
      <c r="O151">
        <v>6.81</v>
      </c>
      <c r="P151">
        <v>99.7</v>
      </c>
    </row>
    <row r="152" spans="1:16" x14ac:dyDescent="0.15">
      <c r="A152" s="1">
        <v>31243</v>
      </c>
      <c r="B152">
        <v>65.83</v>
      </c>
      <c r="C152">
        <v>30.68</v>
      </c>
      <c r="D152">
        <v>40569</v>
      </c>
      <c r="E152">
        <v>245601700</v>
      </c>
      <c r="F152">
        <v>2.6</v>
      </c>
      <c r="G152">
        <v>58100</v>
      </c>
      <c r="H152">
        <v>668</v>
      </c>
      <c r="I152">
        <v>5.5</v>
      </c>
      <c r="J152">
        <v>6.6</v>
      </c>
      <c r="K152">
        <v>145.5</v>
      </c>
      <c r="L152">
        <v>176.00800000000001</v>
      </c>
      <c r="M152">
        <v>12232.27</v>
      </c>
      <c r="N152">
        <v>11.94</v>
      </c>
      <c r="O152">
        <v>6.7249999999999996</v>
      </c>
      <c r="P152">
        <v>100.4</v>
      </c>
    </row>
    <row r="153" spans="1:16" x14ac:dyDescent="0.15">
      <c r="A153" s="1">
        <v>31274</v>
      </c>
      <c r="B153">
        <v>58.37</v>
      </c>
      <c r="C153">
        <v>29.96</v>
      </c>
      <c r="D153">
        <v>33929</v>
      </c>
      <c r="E153">
        <v>228340100</v>
      </c>
      <c r="F153">
        <v>2.5</v>
      </c>
      <c r="G153">
        <v>58080</v>
      </c>
      <c r="H153">
        <v>664</v>
      </c>
      <c r="I153">
        <v>5.5</v>
      </c>
      <c r="J153">
        <v>6.3</v>
      </c>
      <c r="K153">
        <v>144.23599999999999</v>
      </c>
      <c r="L153">
        <v>175.328</v>
      </c>
      <c r="M153">
        <v>12713.15</v>
      </c>
      <c r="N153">
        <v>11.57</v>
      </c>
      <c r="O153">
        <v>6.5060000000000002</v>
      </c>
      <c r="P153">
        <v>99.4</v>
      </c>
    </row>
    <row r="154" spans="1:16" x14ac:dyDescent="0.15">
      <c r="A154" s="1">
        <v>31305</v>
      </c>
      <c r="B154">
        <v>62.61</v>
      </c>
      <c r="C154">
        <v>29.82</v>
      </c>
      <c r="D154">
        <v>32466</v>
      </c>
      <c r="E154">
        <v>259129800</v>
      </c>
      <c r="F154">
        <v>2.7</v>
      </c>
      <c r="G154">
        <v>58210</v>
      </c>
      <c r="H154">
        <v>649</v>
      </c>
      <c r="I154">
        <v>5.5</v>
      </c>
      <c r="J154">
        <v>6.3</v>
      </c>
      <c r="K154">
        <v>140.01300000000001</v>
      </c>
      <c r="L154">
        <v>172.54900000000001</v>
      </c>
      <c r="M154">
        <v>12700.11</v>
      </c>
      <c r="N154">
        <v>11.83</v>
      </c>
      <c r="O154">
        <v>6.5060000000000002</v>
      </c>
      <c r="P154">
        <v>99</v>
      </c>
    </row>
    <row r="155" spans="1:16" x14ac:dyDescent="0.15">
      <c r="A155" s="1">
        <v>31335</v>
      </c>
      <c r="B155">
        <v>65.08</v>
      </c>
      <c r="C155">
        <v>33.74</v>
      </c>
      <c r="D155">
        <v>34378</v>
      </c>
      <c r="E155">
        <v>302403100</v>
      </c>
      <c r="F155">
        <v>2.7</v>
      </c>
      <c r="G155">
        <v>58180</v>
      </c>
      <c r="H155">
        <v>649</v>
      </c>
      <c r="I155">
        <v>5.5</v>
      </c>
      <c r="J155">
        <v>6.1</v>
      </c>
      <c r="K155">
        <v>135.90299999999999</v>
      </c>
      <c r="L155">
        <v>168.92599999999999</v>
      </c>
      <c r="M155">
        <v>12936.47</v>
      </c>
      <c r="N155">
        <v>11.65</v>
      </c>
      <c r="O155">
        <v>6.2210000000000001</v>
      </c>
      <c r="P155">
        <v>98.5</v>
      </c>
    </row>
    <row r="156" spans="1:16" x14ac:dyDescent="0.15">
      <c r="A156" s="1">
        <v>31366</v>
      </c>
      <c r="B156">
        <v>61.22</v>
      </c>
      <c r="C156">
        <v>30.88</v>
      </c>
      <c r="D156">
        <v>33380</v>
      </c>
      <c r="E156">
        <v>231459200</v>
      </c>
      <c r="F156">
        <v>2.8</v>
      </c>
      <c r="G156">
        <v>58120</v>
      </c>
      <c r="H156">
        <v>612</v>
      </c>
      <c r="I156">
        <v>5.5</v>
      </c>
      <c r="J156">
        <v>6.1</v>
      </c>
      <c r="K156">
        <v>130.934</v>
      </c>
      <c r="L156">
        <v>166.23599999999999</v>
      </c>
      <c r="M156">
        <v>12763.27</v>
      </c>
      <c r="N156">
        <v>11.34</v>
      </c>
      <c r="O156">
        <v>6.2210000000000001</v>
      </c>
      <c r="P156">
        <v>98.4</v>
      </c>
    </row>
    <row r="157" spans="1:16" x14ac:dyDescent="0.15">
      <c r="A157" s="1">
        <v>31396</v>
      </c>
      <c r="B157">
        <v>69.77</v>
      </c>
      <c r="C157">
        <v>32.14</v>
      </c>
      <c r="D157">
        <v>40755</v>
      </c>
      <c r="E157">
        <v>260480700</v>
      </c>
      <c r="F157">
        <v>2.8</v>
      </c>
      <c r="G157">
        <v>57910</v>
      </c>
      <c r="H157">
        <v>611</v>
      </c>
      <c r="I157">
        <v>5.5</v>
      </c>
      <c r="J157">
        <v>6.6</v>
      </c>
      <c r="K157">
        <v>127.443</v>
      </c>
      <c r="L157">
        <v>163.55500000000001</v>
      </c>
      <c r="M157">
        <v>13083.18</v>
      </c>
      <c r="N157">
        <v>11.24</v>
      </c>
      <c r="O157">
        <v>6.7670000000000003</v>
      </c>
      <c r="P157">
        <v>97.6</v>
      </c>
    </row>
    <row r="158" spans="1:16" x14ac:dyDescent="0.15">
      <c r="A158" s="1">
        <v>31427</v>
      </c>
      <c r="B158">
        <v>49.51</v>
      </c>
      <c r="C158">
        <v>31.27</v>
      </c>
      <c r="D158">
        <v>34919</v>
      </c>
      <c r="E158">
        <v>214047800</v>
      </c>
      <c r="F158">
        <v>2.7</v>
      </c>
      <c r="G158">
        <v>58410</v>
      </c>
      <c r="H158">
        <v>611</v>
      </c>
      <c r="I158">
        <v>5.5</v>
      </c>
      <c r="J158">
        <v>6.3</v>
      </c>
      <c r="K158">
        <v>125.23</v>
      </c>
      <c r="L158">
        <v>161.36699999999999</v>
      </c>
      <c r="M158">
        <v>13024.3</v>
      </c>
      <c r="N158">
        <v>10.77</v>
      </c>
      <c r="O158">
        <v>6.4459999999999997</v>
      </c>
      <c r="P158">
        <v>97.5</v>
      </c>
    </row>
    <row r="159" spans="1:16" x14ac:dyDescent="0.15">
      <c r="A159" s="1">
        <v>31458</v>
      </c>
      <c r="B159">
        <v>56.82</v>
      </c>
      <c r="C159">
        <v>31.48</v>
      </c>
      <c r="D159">
        <v>31574</v>
      </c>
      <c r="E159">
        <v>224206700</v>
      </c>
      <c r="F159">
        <v>2.6</v>
      </c>
      <c r="G159">
        <v>58500</v>
      </c>
      <c r="H159">
        <v>610</v>
      </c>
      <c r="I159">
        <v>5</v>
      </c>
      <c r="J159">
        <v>6.29</v>
      </c>
      <c r="K159">
        <v>120.542</v>
      </c>
      <c r="L159">
        <v>155.161</v>
      </c>
      <c r="M159">
        <v>13640.83</v>
      </c>
      <c r="N159">
        <v>10.44</v>
      </c>
      <c r="O159">
        <v>6.18</v>
      </c>
      <c r="P159">
        <v>96.8</v>
      </c>
    </row>
    <row r="160" spans="1:16" x14ac:dyDescent="0.15">
      <c r="A160" s="1">
        <v>31486</v>
      </c>
      <c r="B160">
        <v>64.23</v>
      </c>
      <c r="C160">
        <v>32.35</v>
      </c>
      <c r="D160">
        <v>33965</v>
      </c>
      <c r="E160">
        <v>260569000</v>
      </c>
      <c r="F160">
        <v>2.7</v>
      </c>
      <c r="G160">
        <v>58410</v>
      </c>
      <c r="H160">
        <v>595</v>
      </c>
      <c r="I160">
        <v>4.5</v>
      </c>
      <c r="J160">
        <v>6</v>
      </c>
      <c r="K160">
        <v>114.71599999999999</v>
      </c>
      <c r="L160">
        <v>149.53100000000001</v>
      </c>
      <c r="M160">
        <v>15859.75</v>
      </c>
      <c r="N160">
        <v>10</v>
      </c>
      <c r="O160">
        <v>5.9589999999999996</v>
      </c>
      <c r="P160">
        <v>96.3</v>
      </c>
    </row>
    <row r="161" spans="1:16" x14ac:dyDescent="0.15">
      <c r="A161" s="1">
        <v>31517</v>
      </c>
      <c r="B161">
        <v>63.54</v>
      </c>
      <c r="C161">
        <v>34.07</v>
      </c>
      <c r="D161">
        <v>33410</v>
      </c>
      <c r="E161">
        <v>261080800</v>
      </c>
      <c r="F161">
        <v>2.8</v>
      </c>
      <c r="G161">
        <v>58420</v>
      </c>
      <c r="H161">
        <v>602</v>
      </c>
      <c r="I161">
        <v>4.5</v>
      </c>
      <c r="J161">
        <v>5.5</v>
      </c>
      <c r="K161">
        <v>111.06699999999999</v>
      </c>
      <c r="L161">
        <v>145.55500000000001</v>
      </c>
      <c r="M161">
        <v>15825.5</v>
      </c>
      <c r="N161">
        <v>8.57</v>
      </c>
      <c r="O161">
        <v>5.3760000000000003</v>
      </c>
      <c r="P161">
        <v>96.3</v>
      </c>
    </row>
    <row r="162" spans="1:16" x14ac:dyDescent="0.15">
      <c r="A162" s="1">
        <v>31547</v>
      </c>
      <c r="B162">
        <v>61.99</v>
      </c>
      <c r="C162">
        <v>32.79</v>
      </c>
      <c r="D162">
        <v>34708</v>
      </c>
      <c r="E162">
        <v>219930000</v>
      </c>
      <c r="F162">
        <v>2.7</v>
      </c>
      <c r="G162">
        <v>58320</v>
      </c>
      <c r="H162">
        <v>653</v>
      </c>
      <c r="I162">
        <v>4.125</v>
      </c>
      <c r="J162">
        <v>5.5</v>
      </c>
      <c r="K162">
        <v>110.23399999999999</v>
      </c>
      <c r="L162">
        <v>144.60300000000001</v>
      </c>
      <c r="M162">
        <v>16670.77</v>
      </c>
      <c r="N162">
        <v>7.94</v>
      </c>
      <c r="O162">
        <v>5.577</v>
      </c>
      <c r="P162">
        <v>95.6</v>
      </c>
    </row>
    <row r="163" spans="1:16" x14ac:dyDescent="0.15">
      <c r="A163" s="1">
        <v>31578</v>
      </c>
      <c r="B163">
        <v>61.6</v>
      </c>
      <c r="C163">
        <v>31.75</v>
      </c>
      <c r="D163">
        <v>32654</v>
      </c>
      <c r="E163">
        <v>230873800</v>
      </c>
      <c r="F163">
        <v>2.8</v>
      </c>
      <c r="G163">
        <v>58400</v>
      </c>
      <c r="H163">
        <v>667</v>
      </c>
      <c r="I163">
        <v>4.125</v>
      </c>
      <c r="J163">
        <v>5.5</v>
      </c>
      <c r="K163">
        <v>108.52</v>
      </c>
      <c r="L163">
        <v>141.52000000000001</v>
      </c>
      <c r="M163">
        <v>17654.189999999999</v>
      </c>
      <c r="N163">
        <v>8.26</v>
      </c>
      <c r="O163">
        <v>5.8789999999999996</v>
      </c>
      <c r="P163">
        <v>95.2</v>
      </c>
    </row>
    <row r="164" spans="1:16" x14ac:dyDescent="0.15">
      <c r="A164" s="1">
        <v>31608</v>
      </c>
      <c r="B164">
        <v>64.92</v>
      </c>
      <c r="C164">
        <v>33.4</v>
      </c>
      <c r="D164">
        <v>37103</v>
      </c>
      <c r="E164">
        <v>234671300</v>
      </c>
      <c r="F164">
        <v>2.9</v>
      </c>
      <c r="G164">
        <v>58630</v>
      </c>
      <c r="H164">
        <v>718</v>
      </c>
      <c r="I164">
        <v>4.125</v>
      </c>
      <c r="J164">
        <v>5.5</v>
      </c>
      <c r="K164">
        <v>105.28100000000001</v>
      </c>
      <c r="L164">
        <v>136.03200000000001</v>
      </c>
      <c r="M164">
        <v>17509.71</v>
      </c>
      <c r="N164">
        <v>8.11</v>
      </c>
      <c r="O164">
        <v>6.1219999999999999</v>
      </c>
      <c r="P164">
        <v>95.3</v>
      </c>
    </row>
    <row r="165" spans="1:16" x14ac:dyDescent="0.15">
      <c r="A165" s="1">
        <v>31639</v>
      </c>
      <c r="B165">
        <v>56.51</v>
      </c>
      <c r="C165">
        <v>29.69</v>
      </c>
      <c r="D165">
        <v>29879</v>
      </c>
      <c r="E165">
        <v>218405900</v>
      </c>
      <c r="F165">
        <v>2.8</v>
      </c>
      <c r="G165">
        <v>58670</v>
      </c>
      <c r="H165">
        <v>715</v>
      </c>
      <c r="I165">
        <v>4.125</v>
      </c>
      <c r="J165">
        <v>5.5</v>
      </c>
      <c r="K165">
        <v>105.73</v>
      </c>
      <c r="L165">
        <v>136.07400000000001</v>
      </c>
      <c r="M165">
        <v>18533.68</v>
      </c>
      <c r="N165">
        <v>7.95</v>
      </c>
      <c r="O165">
        <v>6.04</v>
      </c>
      <c r="P165">
        <v>92.6</v>
      </c>
    </row>
    <row r="166" spans="1:16" x14ac:dyDescent="0.15">
      <c r="A166" s="1">
        <v>31670</v>
      </c>
      <c r="B166">
        <v>64.459999999999994</v>
      </c>
      <c r="C166">
        <v>32.08</v>
      </c>
      <c r="D166">
        <v>35070</v>
      </c>
      <c r="E166">
        <v>263629300</v>
      </c>
      <c r="F166">
        <v>2.8</v>
      </c>
      <c r="G166">
        <v>58640</v>
      </c>
      <c r="H166">
        <v>716</v>
      </c>
      <c r="I166">
        <v>4.125</v>
      </c>
      <c r="J166">
        <v>5.5</v>
      </c>
      <c r="K166">
        <v>108.617</v>
      </c>
      <c r="L166">
        <v>136.02199999999999</v>
      </c>
      <c r="M166">
        <v>17852.86</v>
      </c>
      <c r="N166">
        <v>7.76</v>
      </c>
      <c r="O166">
        <v>5.8369999999999997</v>
      </c>
      <c r="P166">
        <v>95.5</v>
      </c>
    </row>
    <row r="167" spans="1:16" x14ac:dyDescent="0.15">
      <c r="A167" s="1">
        <v>31700</v>
      </c>
      <c r="B167">
        <v>64.150000000000006</v>
      </c>
      <c r="C167">
        <v>35.590000000000003</v>
      </c>
      <c r="D167">
        <v>33381</v>
      </c>
      <c r="E167">
        <v>245673800</v>
      </c>
      <c r="F167">
        <v>2.7</v>
      </c>
      <c r="G167">
        <v>58720</v>
      </c>
      <c r="H167">
        <v>702</v>
      </c>
      <c r="I167">
        <v>4.125</v>
      </c>
      <c r="J167">
        <v>5.5</v>
      </c>
      <c r="K167">
        <v>110.209</v>
      </c>
      <c r="L167">
        <v>136.54900000000001</v>
      </c>
      <c r="M167">
        <v>16910.63</v>
      </c>
      <c r="N167">
        <v>8.0500000000000007</v>
      </c>
      <c r="O167">
        <v>5.9790000000000001</v>
      </c>
      <c r="P167">
        <v>95.3</v>
      </c>
    </row>
    <row r="168" spans="1:16" x14ac:dyDescent="0.15">
      <c r="A168" s="1">
        <v>31731</v>
      </c>
      <c r="B168">
        <v>56.9</v>
      </c>
      <c r="C168">
        <v>29.75</v>
      </c>
      <c r="D168">
        <v>28882</v>
      </c>
      <c r="E168">
        <v>213977300</v>
      </c>
      <c r="F168">
        <v>2.8</v>
      </c>
      <c r="G168">
        <v>58660</v>
      </c>
      <c r="H168">
        <v>658</v>
      </c>
      <c r="I168">
        <v>3.75</v>
      </c>
      <c r="J168">
        <v>5.5</v>
      </c>
      <c r="K168">
        <v>110.438</v>
      </c>
      <c r="L168">
        <v>139.054</v>
      </c>
      <c r="M168">
        <v>18083.02</v>
      </c>
      <c r="N168">
        <v>8.9</v>
      </c>
      <c r="O168">
        <v>5.9180000000000001</v>
      </c>
      <c r="P168">
        <v>93.8</v>
      </c>
    </row>
    <row r="169" spans="1:16" x14ac:dyDescent="0.15">
      <c r="A169" s="1">
        <v>31761</v>
      </c>
      <c r="B169">
        <v>67.3</v>
      </c>
      <c r="C169">
        <v>34.520000000000003</v>
      </c>
      <c r="D169">
        <v>42895</v>
      </c>
      <c r="E169">
        <v>295425300</v>
      </c>
      <c r="F169">
        <v>2.9</v>
      </c>
      <c r="G169">
        <v>58650</v>
      </c>
      <c r="H169">
        <v>675</v>
      </c>
      <c r="I169">
        <v>3.75</v>
      </c>
      <c r="J169">
        <v>5.3</v>
      </c>
      <c r="K169">
        <v>110.142</v>
      </c>
      <c r="L169">
        <v>139.07499999999999</v>
      </c>
      <c r="M169">
        <v>18820.650000000001</v>
      </c>
      <c r="N169">
        <v>8.89</v>
      </c>
      <c r="O169">
        <v>5.6559999999999997</v>
      </c>
      <c r="P169">
        <v>95.2</v>
      </c>
    </row>
    <row r="170" spans="1:16" x14ac:dyDescent="0.15">
      <c r="A170" s="1">
        <v>31792</v>
      </c>
      <c r="B170">
        <v>50.75</v>
      </c>
      <c r="C170">
        <v>32.79</v>
      </c>
      <c r="D170">
        <v>29414</v>
      </c>
      <c r="E170">
        <v>266538400</v>
      </c>
      <c r="F170">
        <v>3</v>
      </c>
      <c r="G170">
        <v>58640</v>
      </c>
      <c r="H170">
        <v>668</v>
      </c>
      <c r="I170">
        <v>3.75</v>
      </c>
      <c r="J170">
        <v>5.3</v>
      </c>
      <c r="K170">
        <v>106.4</v>
      </c>
      <c r="L170">
        <v>137.51599999999999</v>
      </c>
      <c r="M170">
        <v>20048.349999999999</v>
      </c>
      <c r="N170">
        <v>8.7200000000000006</v>
      </c>
      <c r="O170">
        <v>5.577</v>
      </c>
      <c r="P170">
        <v>94.9</v>
      </c>
    </row>
    <row r="171" spans="1:16" x14ac:dyDescent="0.15">
      <c r="A171" s="1">
        <v>31823</v>
      </c>
      <c r="B171">
        <v>57.21</v>
      </c>
      <c r="C171">
        <v>29.89</v>
      </c>
      <c r="D171">
        <v>30435</v>
      </c>
      <c r="E171">
        <v>333481800</v>
      </c>
      <c r="F171">
        <v>2.9</v>
      </c>
      <c r="G171">
        <v>58640</v>
      </c>
      <c r="H171">
        <v>669</v>
      </c>
      <c r="I171">
        <v>3.75</v>
      </c>
      <c r="J171">
        <v>4.9000000000000004</v>
      </c>
      <c r="K171">
        <v>106.26</v>
      </c>
      <c r="L171">
        <v>137.452</v>
      </c>
      <c r="M171">
        <v>20421.66</v>
      </c>
      <c r="N171">
        <v>9.01</v>
      </c>
      <c r="O171">
        <v>5.3140000000000001</v>
      </c>
      <c r="P171">
        <v>94</v>
      </c>
    </row>
    <row r="172" spans="1:16" x14ac:dyDescent="0.15">
      <c r="A172" s="1">
        <v>31851</v>
      </c>
      <c r="B172">
        <v>64.540000000000006</v>
      </c>
      <c r="C172">
        <v>32.86</v>
      </c>
      <c r="D172">
        <v>33247</v>
      </c>
      <c r="E172">
        <v>357790300</v>
      </c>
      <c r="F172">
        <v>2.9</v>
      </c>
      <c r="G172">
        <v>58850</v>
      </c>
      <c r="H172">
        <v>655</v>
      </c>
      <c r="I172">
        <v>3.375</v>
      </c>
      <c r="J172">
        <v>4.5999999999999996</v>
      </c>
      <c r="K172">
        <v>104.91200000000001</v>
      </c>
      <c r="L172">
        <v>136.554</v>
      </c>
      <c r="M172">
        <v>21566.66</v>
      </c>
      <c r="N172">
        <v>9.07</v>
      </c>
      <c r="O172">
        <v>5.1749999999999998</v>
      </c>
      <c r="P172">
        <v>95.2</v>
      </c>
    </row>
    <row r="173" spans="1:16" x14ac:dyDescent="0.15">
      <c r="A173" s="1">
        <v>31882</v>
      </c>
      <c r="B173">
        <v>62.93</v>
      </c>
      <c r="C173">
        <v>34.590000000000003</v>
      </c>
      <c r="D173">
        <v>32522</v>
      </c>
      <c r="E173">
        <v>477946400</v>
      </c>
      <c r="F173">
        <v>2.9</v>
      </c>
      <c r="G173">
        <v>58880</v>
      </c>
      <c r="H173">
        <v>654</v>
      </c>
      <c r="I173">
        <v>3.375</v>
      </c>
      <c r="J173">
        <v>4.3</v>
      </c>
      <c r="K173">
        <v>104.89</v>
      </c>
      <c r="L173">
        <v>136.53</v>
      </c>
      <c r="M173">
        <v>23274.83</v>
      </c>
      <c r="N173">
        <v>8.99</v>
      </c>
      <c r="O173">
        <v>4.9370000000000003</v>
      </c>
      <c r="P173">
        <v>94.3</v>
      </c>
    </row>
    <row r="174" spans="1:16" x14ac:dyDescent="0.15">
      <c r="A174" s="1">
        <v>31912</v>
      </c>
      <c r="B174">
        <v>59.83</v>
      </c>
      <c r="C174">
        <v>34.590000000000003</v>
      </c>
      <c r="D174">
        <v>30536</v>
      </c>
      <c r="E174">
        <v>450698800</v>
      </c>
      <c r="F174">
        <v>3.1</v>
      </c>
      <c r="G174">
        <v>58850</v>
      </c>
      <c r="H174">
        <v>667</v>
      </c>
      <c r="I174">
        <v>3.375</v>
      </c>
      <c r="J174">
        <v>4.3</v>
      </c>
      <c r="K174">
        <v>108.253</v>
      </c>
      <c r="L174">
        <v>139.43100000000001</v>
      </c>
      <c r="M174">
        <v>24772.39</v>
      </c>
      <c r="N174">
        <v>9.4700000000000006</v>
      </c>
      <c r="O174">
        <v>4.5449999999999999</v>
      </c>
      <c r="P174">
        <v>92.2</v>
      </c>
    </row>
    <row r="175" spans="1:16" x14ac:dyDescent="0.15">
      <c r="A175" s="1">
        <v>31943</v>
      </c>
      <c r="B175">
        <v>60.53</v>
      </c>
      <c r="C175">
        <v>34.450000000000003</v>
      </c>
      <c r="D175">
        <v>35091</v>
      </c>
      <c r="E175">
        <v>389811800</v>
      </c>
      <c r="F175">
        <v>3</v>
      </c>
      <c r="G175">
        <v>59030</v>
      </c>
      <c r="H175">
        <v>704</v>
      </c>
      <c r="I175">
        <v>3.375</v>
      </c>
      <c r="J175">
        <v>4</v>
      </c>
      <c r="K175">
        <v>110.193</v>
      </c>
      <c r="L175">
        <v>141.732</v>
      </c>
      <c r="M175">
        <v>24176.400000000001</v>
      </c>
      <c r="N175">
        <v>9.7200000000000006</v>
      </c>
      <c r="O175">
        <v>4.4080000000000004</v>
      </c>
      <c r="P175">
        <v>95.7</v>
      </c>
    </row>
    <row r="176" spans="1:16" x14ac:dyDescent="0.15">
      <c r="A176" s="1">
        <v>31973</v>
      </c>
      <c r="B176">
        <v>64.23</v>
      </c>
      <c r="C176">
        <v>36.64</v>
      </c>
      <c r="D176">
        <v>36357</v>
      </c>
      <c r="E176">
        <v>310445400</v>
      </c>
      <c r="F176">
        <v>2.8</v>
      </c>
      <c r="G176">
        <v>59040</v>
      </c>
      <c r="H176">
        <v>725</v>
      </c>
      <c r="I176">
        <v>3.375</v>
      </c>
      <c r="J176">
        <v>4</v>
      </c>
      <c r="K176">
        <v>114.426</v>
      </c>
      <c r="L176">
        <v>146.029</v>
      </c>
      <c r="M176">
        <v>24488.11</v>
      </c>
      <c r="N176">
        <v>9.65</v>
      </c>
      <c r="O176">
        <v>4.4080000000000004</v>
      </c>
      <c r="P176">
        <v>97</v>
      </c>
    </row>
    <row r="177" spans="1:16" x14ac:dyDescent="0.15">
      <c r="A177" s="1">
        <v>32004</v>
      </c>
      <c r="B177">
        <v>57.05</v>
      </c>
      <c r="C177">
        <v>35.32</v>
      </c>
      <c r="D177">
        <v>31935</v>
      </c>
      <c r="E177">
        <v>301054900</v>
      </c>
      <c r="F177">
        <v>2.8</v>
      </c>
      <c r="G177">
        <v>59320</v>
      </c>
      <c r="H177">
        <v>715</v>
      </c>
      <c r="I177">
        <v>3.375</v>
      </c>
      <c r="J177">
        <v>4.3</v>
      </c>
      <c r="K177">
        <v>117.7</v>
      </c>
      <c r="L177">
        <v>148.815</v>
      </c>
      <c r="M177">
        <v>26029.22</v>
      </c>
      <c r="N177">
        <v>10.08</v>
      </c>
      <c r="O177">
        <v>5.1509999999999998</v>
      </c>
      <c r="P177">
        <v>97.2</v>
      </c>
    </row>
    <row r="178" spans="1:16" x14ac:dyDescent="0.15">
      <c r="A178" s="1">
        <v>32035</v>
      </c>
      <c r="B178">
        <v>64.23</v>
      </c>
      <c r="C178">
        <v>36.06</v>
      </c>
      <c r="D178">
        <v>31889</v>
      </c>
      <c r="E178">
        <v>321590900</v>
      </c>
      <c r="F178">
        <v>2.7</v>
      </c>
      <c r="G178">
        <v>59300</v>
      </c>
      <c r="H178">
        <v>699</v>
      </c>
      <c r="I178">
        <v>3.375</v>
      </c>
      <c r="J178">
        <v>4.3</v>
      </c>
      <c r="K178">
        <v>124.012</v>
      </c>
      <c r="L178">
        <v>152.40799999999999</v>
      </c>
      <c r="M178">
        <v>26010.880000000001</v>
      </c>
      <c r="N178">
        <v>10.38</v>
      </c>
      <c r="O178">
        <v>5.1509999999999998</v>
      </c>
      <c r="P178">
        <v>98.6</v>
      </c>
    </row>
    <row r="179" spans="1:16" x14ac:dyDescent="0.15">
      <c r="A179" s="1">
        <v>32065</v>
      </c>
      <c r="B179">
        <v>65.91</v>
      </c>
      <c r="C179">
        <v>38.380000000000003</v>
      </c>
      <c r="D179">
        <v>33043</v>
      </c>
      <c r="E179">
        <v>328620300</v>
      </c>
      <c r="F179">
        <v>2.7</v>
      </c>
      <c r="G179">
        <v>59370</v>
      </c>
      <c r="H179">
        <v>670</v>
      </c>
      <c r="I179">
        <v>3.375</v>
      </c>
      <c r="J179">
        <v>4.8</v>
      </c>
      <c r="K179">
        <v>124.869</v>
      </c>
      <c r="L179">
        <v>153.08000000000001</v>
      </c>
      <c r="M179">
        <v>22765.040000000001</v>
      </c>
      <c r="N179">
        <v>10.3</v>
      </c>
      <c r="O179">
        <v>5.1509999999999998</v>
      </c>
      <c r="P179">
        <v>99.3</v>
      </c>
    </row>
    <row r="180" spans="1:16" x14ac:dyDescent="0.15">
      <c r="A180" s="1">
        <v>32096</v>
      </c>
      <c r="B180">
        <v>58.37</v>
      </c>
      <c r="C180">
        <v>38.630000000000003</v>
      </c>
      <c r="D180">
        <v>31031</v>
      </c>
      <c r="E180">
        <v>316718900</v>
      </c>
      <c r="F180">
        <v>2.7</v>
      </c>
      <c r="G180">
        <v>59590</v>
      </c>
      <c r="H180">
        <v>629</v>
      </c>
      <c r="I180">
        <v>3.375</v>
      </c>
      <c r="J180">
        <v>4.8</v>
      </c>
      <c r="K180">
        <v>125.086</v>
      </c>
      <c r="L180">
        <v>151.85900000000001</v>
      </c>
      <c r="M180">
        <v>22686.78</v>
      </c>
      <c r="N180">
        <v>10.14</v>
      </c>
      <c r="O180">
        <v>5.2910000000000004</v>
      </c>
      <c r="P180">
        <v>99.8</v>
      </c>
    </row>
    <row r="181" spans="1:16" x14ac:dyDescent="0.15">
      <c r="A181" s="1">
        <v>32126</v>
      </c>
      <c r="B181">
        <v>70.16</v>
      </c>
      <c r="C181">
        <v>39.770000000000003</v>
      </c>
      <c r="D181">
        <v>39977</v>
      </c>
      <c r="E181">
        <v>317896100</v>
      </c>
      <c r="F181">
        <v>2.7</v>
      </c>
      <c r="G181">
        <v>59770</v>
      </c>
      <c r="H181">
        <v>614</v>
      </c>
      <c r="I181">
        <v>3.375</v>
      </c>
      <c r="J181">
        <v>4.8</v>
      </c>
      <c r="K181">
        <v>123.82</v>
      </c>
      <c r="L181">
        <v>150.077</v>
      </c>
      <c r="M181">
        <v>21564</v>
      </c>
      <c r="N181">
        <v>10</v>
      </c>
      <c r="O181">
        <v>5.0750000000000002</v>
      </c>
      <c r="P181">
        <v>100.6</v>
      </c>
    </row>
    <row r="182" spans="1:16" x14ac:dyDescent="0.15">
      <c r="A182" s="1">
        <v>32157</v>
      </c>
      <c r="B182">
        <v>50.83</v>
      </c>
      <c r="C182">
        <v>37.909999999999997</v>
      </c>
      <c r="D182">
        <v>25451</v>
      </c>
      <c r="E182">
        <v>268516100</v>
      </c>
      <c r="F182">
        <v>2.7</v>
      </c>
      <c r="G182">
        <v>59780</v>
      </c>
      <c r="H182">
        <v>587</v>
      </c>
      <c r="I182">
        <v>3.375</v>
      </c>
      <c r="J182">
        <v>4.8</v>
      </c>
      <c r="K182">
        <v>120.524</v>
      </c>
      <c r="L182">
        <v>147.95500000000001</v>
      </c>
      <c r="M182">
        <v>23622.32</v>
      </c>
      <c r="N182">
        <v>9.98</v>
      </c>
      <c r="O182">
        <v>5.1130000000000004</v>
      </c>
      <c r="P182">
        <v>100.8</v>
      </c>
    </row>
    <row r="183" spans="1:16" x14ac:dyDescent="0.15">
      <c r="A183" s="1">
        <v>32188</v>
      </c>
      <c r="B183">
        <v>59.91</v>
      </c>
      <c r="C183">
        <v>40.43</v>
      </c>
      <c r="D183">
        <v>33592</v>
      </c>
      <c r="E183">
        <v>301836300</v>
      </c>
      <c r="F183">
        <v>2.7</v>
      </c>
      <c r="G183">
        <v>59640</v>
      </c>
      <c r="H183">
        <v>580</v>
      </c>
      <c r="I183">
        <v>3.375</v>
      </c>
      <c r="J183">
        <v>4.5999999999999996</v>
      </c>
      <c r="K183">
        <v>120.59699999999999</v>
      </c>
      <c r="L183">
        <v>146.77000000000001</v>
      </c>
      <c r="M183">
        <v>25242.81</v>
      </c>
      <c r="N183">
        <v>9.48</v>
      </c>
      <c r="O183">
        <v>4.9740000000000002</v>
      </c>
      <c r="P183">
        <v>103.3</v>
      </c>
    </row>
    <row r="184" spans="1:16" x14ac:dyDescent="0.15">
      <c r="A184" s="1">
        <v>32217</v>
      </c>
      <c r="B184">
        <v>66.84</v>
      </c>
      <c r="C184">
        <v>40.880000000000003</v>
      </c>
      <c r="D184">
        <v>33478</v>
      </c>
      <c r="E184">
        <v>350188500</v>
      </c>
      <c r="F184">
        <v>2.6</v>
      </c>
      <c r="G184">
        <v>59720</v>
      </c>
      <c r="H184">
        <v>552</v>
      </c>
      <c r="I184">
        <v>3.375</v>
      </c>
      <c r="J184">
        <v>4.5999999999999996</v>
      </c>
      <c r="K184">
        <v>122.71</v>
      </c>
      <c r="L184">
        <v>148.79499999999999</v>
      </c>
      <c r="M184">
        <v>26260.26</v>
      </c>
      <c r="N184">
        <v>9.3000000000000007</v>
      </c>
      <c r="O184">
        <v>4.9489999999999998</v>
      </c>
      <c r="P184">
        <v>100.7</v>
      </c>
    </row>
    <row r="185" spans="1:16" x14ac:dyDescent="0.15">
      <c r="A185" s="1">
        <v>32248</v>
      </c>
      <c r="B185">
        <v>65.08</v>
      </c>
      <c r="C185">
        <v>42.61</v>
      </c>
      <c r="D185">
        <v>32559</v>
      </c>
      <c r="E185">
        <v>349251600</v>
      </c>
      <c r="F185">
        <v>2.5</v>
      </c>
      <c r="G185">
        <v>59980</v>
      </c>
      <c r="H185">
        <v>532</v>
      </c>
      <c r="I185">
        <v>3.375</v>
      </c>
      <c r="J185">
        <v>4.5999999999999996</v>
      </c>
      <c r="K185">
        <v>120.148</v>
      </c>
      <c r="L185">
        <v>146.821</v>
      </c>
      <c r="M185">
        <v>27434.12</v>
      </c>
      <c r="N185">
        <v>9.43</v>
      </c>
      <c r="O185">
        <v>4.8479999999999999</v>
      </c>
      <c r="P185">
        <v>105.1</v>
      </c>
    </row>
    <row r="186" spans="1:16" x14ac:dyDescent="0.15">
      <c r="A186" s="1">
        <v>32278</v>
      </c>
      <c r="B186">
        <v>59.83</v>
      </c>
      <c r="C186">
        <v>41.36</v>
      </c>
      <c r="D186">
        <v>32257</v>
      </c>
      <c r="E186">
        <v>278918300</v>
      </c>
      <c r="F186">
        <v>2.5</v>
      </c>
      <c r="G186">
        <v>60120</v>
      </c>
      <c r="H186">
        <v>532</v>
      </c>
      <c r="I186">
        <v>3.375</v>
      </c>
      <c r="J186">
        <v>4.5999999999999996</v>
      </c>
      <c r="K186">
        <v>126.529</v>
      </c>
      <c r="L186">
        <v>149.23599999999999</v>
      </c>
      <c r="M186">
        <v>27416.7</v>
      </c>
      <c r="N186">
        <v>9.32</v>
      </c>
      <c r="O186">
        <v>4.8479999999999999</v>
      </c>
      <c r="P186">
        <v>102.4</v>
      </c>
    </row>
    <row r="187" spans="1:16" x14ac:dyDescent="0.15">
      <c r="A187" s="1">
        <v>32309</v>
      </c>
      <c r="B187">
        <v>63.77</v>
      </c>
      <c r="C187">
        <v>42.16</v>
      </c>
      <c r="D187">
        <v>32480</v>
      </c>
      <c r="E187">
        <v>349464400</v>
      </c>
      <c r="F187">
        <v>2.4</v>
      </c>
      <c r="G187">
        <v>60090</v>
      </c>
      <c r="H187">
        <v>576</v>
      </c>
      <c r="I187">
        <v>3.375</v>
      </c>
      <c r="J187">
        <v>4.5999999999999996</v>
      </c>
      <c r="K187">
        <v>129.953</v>
      </c>
      <c r="L187">
        <v>149.40700000000001</v>
      </c>
      <c r="M187">
        <v>27769.4</v>
      </c>
      <c r="N187">
        <v>9.16</v>
      </c>
      <c r="O187">
        <v>4.9740000000000002</v>
      </c>
      <c r="P187">
        <v>102.9</v>
      </c>
    </row>
    <row r="188" spans="1:16" x14ac:dyDescent="0.15">
      <c r="A188" s="1">
        <v>32339</v>
      </c>
      <c r="B188">
        <v>68.150000000000006</v>
      </c>
      <c r="C188">
        <v>42.22</v>
      </c>
      <c r="D188">
        <v>33732</v>
      </c>
      <c r="E188">
        <v>336345200</v>
      </c>
      <c r="F188">
        <v>2.5</v>
      </c>
      <c r="G188">
        <v>60180</v>
      </c>
      <c r="H188">
        <v>580</v>
      </c>
      <c r="I188">
        <v>3.375</v>
      </c>
      <c r="J188">
        <v>4.5999999999999996</v>
      </c>
      <c r="K188">
        <v>126.82599999999999</v>
      </c>
      <c r="L188">
        <v>147.16200000000001</v>
      </c>
      <c r="M188">
        <v>27911.63</v>
      </c>
      <c r="N188">
        <v>9.15</v>
      </c>
      <c r="O188">
        <v>5</v>
      </c>
      <c r="P188">
        <v>103.5</v>
      </c>
    </row>
    <row r="189" spans="1:16" x14ac:dyDescent="0.15">
      <c r="A189" s="1">
        <v>32370</v>
      </c>
      <c r="B189">
        <v>61.37</v>
      </c>
      <c r="C189">
        <v>42.02</v>
      </c>
      <c r="D189">
        <v>34864</v>
      </c>
      <c r="E189">
        <v>340303600</v>
      </c>
      <c r="F189">
        <v>2.6</v>
      </c>
      <c r="G189">
        <v>60240</v>
      </c>
      <c r="H189">
        <v>606</v>
      </c>
      <c r="I189">
        <v>3.375</v>
      </c>
      <c r="J189">
        <v>4.8</v>
      </c>
      <c r="K189">
        <v>130.798</v>
      </c>
      <c r="L189">
        <v>149.95500000000001</v>
      </c>
      <c r="M189">
        <v>27365.95</v>
      </c>
      <c r="N189">
        <v>8.6999999999999993</v>
      </c>
      <c r="O189">
        <v>5.0750000000000002</v>
      </c>
      <c r="P189">
        <v>104.8</v>
      </c>
    </row>
    <row r="190" spans="1:16" x14ac:dyDescent="0.15">
      <c r="A190" s="1">
        <v>32401</v>
      </c>
      <c r="B190">
        <v>69</v>
      </c>
      <c r="C190">
        <v>41.75</v>
      </c>
      <c r="D190">
        <v>31819</v>
      </c>
      <c r="E190">
        <v>350043900</v>
      </c>
      <c r="F190">
        <v>2.5</v>
      </c>
      <c r="G190">
        <v>60200</v>
      </c>
      <c r="H190">
        <v>582</v>
      </c>
      <c r="I190">
        <v>3.375</v>
      </c>
      <c r="J190">
        <v>4.8</v>
      </c>
      <c r="K190">
        <v>127.018</v>
      </c>
      <c r="L190">
        <v>148.428</v>
      </c>
      <c r="M190">
        <v>27923.67</v>
      </c>
      <c r="N190">
        <v>8.9499999999999993</v>
      </c>
      <c r="O190">
        <v>5.1890000000000001</v>
      </c>
      <c r="P190">
        <v>105.8</v>
      </c>
    </row>
    <row r="191" spans="1:16" x14ac:dyDescent="0.15">
      <c r="A191" s="1">
        <v>32431</v>
      </c>
      <c r="B191">
        <v>68.38</v>
      </c>
      <c r="C191">
        <v>42.16</v>
      </c>
      <c r="D191">
        <v>32018</v>
      </c>
      <c r="E191">
        <v>370963400</v>
      </c>
      <c r="F191">
        <v>2.4</v>
      </c>
      <c r="G191">
        <v>60280</v>
      </c>
      <c r="H191">
        <v>566</v>
      </c>
      <c r="I191">
        <v>3.375</v>
      </c>
      <c r="J191">
        <v>4.8</v>
      </c>
      <c r="K191">
        <v>124.727</v>
      </c>
      <c r="L191">
        <v>146.691</v>
      </c>
      <c r="M191">
        <v>27982.54</v>
      </c>
      <c r="N191">
        <v>8.7100000000000009</v>
      </c>
      <c r="O191">
        <v>5.1509999999999998</v>
      </c>
      <c r="P191">
        <v>104.6</v>
      </c>
    </row>
    <row r="192" spans="1:16" x14ac:dyDescent="0.15">
      <c r="A192" s="1">
        <v>32462</v>
      </c>
      <c r="B192">
        <v>64.84</v>
      </c>
      <c r="C192">
        <v>43.81</v>
      </c>
      <c r="D192">
        <v>31529</v>
      </c>
      <c r="E192">
        <v>324490600</v>
      </c>
      <c r="F192">
        <v>2.4</v>
      </c>
      <c r="G192">
        <v>60430</v>
      </c>
      <c r="H192">
        <v>551</v>
      </c>
      <c r="I192">
        <v>3.375</v>
      </c>
      <c r="J192">
        <v>4.8</v>
      </c>
      <c r="K192">
        <v>124.297</v>
      </c>
      <c r="L192">
        <v>147.74799999999999</v>
      </c>
      <c r="M192">
        <v>29578.9</v>
      </c>
      <c r="N192">
        <v>8.7200000000000006</v>
      </c>
      <c r="O192">
        <v>4.9489999999999998</v>
      </c>
      <c r="P192">
        <v>105.6</v>
      </c>
    </row>
    <row r="193" spans="1:16" x14ac:dyDescent="0.15">
      <c r="A193" s="1">
        <v>32492</v>
      </c>
      <c r="B193">
        <v>73.62</v>
      </c>
      <c r="C193">
        <v>44.08</v>
      </c>
      <c r="D193">
        <v>39954</v>
      </c>
      <c r="E193">
        <v>371393900</v>
      </c>
      <c r="F193">
        <v>2.4</v>
      </c>
      <c r="G193">
        <v>60590</v>
      </c>
      <c r="H193">
        <v>531</v>
      </c>
      <c r="I193">
        <v>3.375</v>
      </c>
      <c r="J193">
        <v>4.8</v>
      </c>
      <c r="K193">
        <v>124.595</v>
      </c>
      <c r="L193">
        <v>147.28100000000001</v>
      </c>
      <c r="M193">
        <v>30159</v>
      </c>
      <c r="N193">
        <v>8.67</v>
      </c>
      <c r="O193">
        <v>4.8479999999999999</v>
      </c>
      <c r="P193">
        <v>106.7</v>
      </c>
    </row>
    <row r="194" spans="1:16" x14ac:dyDescent="0.15">
      <c r="A194" s="1">
        <v>32523</v>
      </c>
      <c r="B194">
        <v>54.28</v>
      </c>
      <c r="C194">
        <v>42.61</v>
      </c>
      <c r="D194">
        <v>27583</v>
      </c>
      <c r="E194">
        <v>307611500</v>
      </c>
      <c r="F194">
        <v>2.2999999999999998</v>
      </c>
      <c r="G194">
        <v>60560</v>
      </c>
      <c r="H194">
        <v>524</v>
      </c>
      <c r="I194">
        <v>4.25</v>
      </c>
      <c r="J194">
        <v>4.8</v>
      </c>
      <c r="K194">
        <v>128.14099999999999</v>
      </c>
      <c r="L194">
        <v>149.096</v>
      </c>
      <c r="M194">
        <v>31581.3</v>
      </c>
      <c r="N194">
        <v>8.6199999999999992</v>
      </c>
      <c r="O194">
        <v>4.8109999999999999</v>
      </c>
      <c r="P194">
        <v>107.2</v>
      </c>
    </row>
    <row r="195" spans="1:16" x14ac:dyDescent="0.15">
      <c r="A195" s="1">
        <v>32554</v>
      </c>
      <c r="B195">
        <v>63.46</v>
      </c>
      <c r="C195">
        <v>39.299999999999997</v>
      </c>
      <c r="D195">
        <v>29519</v>
      </c>
      <c r="E195">
        <v>311841100</v>
      </c>
      <c r="F195">
        <v>2.2999999999999998</v>
      </c>
      <c r="G195">
        <v>60750</v>
      </c>
      <c r="H195">
        <v>514</v>
      </c>
      <c r="I195">
        <v>4.25</v>
      </c>
      <c r="J195">
        <v>4.8</v>
      </c>
      <c r="K195">
        <v>127.544</v>
      </c>
      <c r="L195">
        <v>149.952</v>
      </c>
      <c r="M195">
        <v>31985.599999999999</v>
      </c>
      <c r="N195">
        <v>8.7200000000000006</v>
      </c>
      <c r="O195">
        <v>4.923</v>
      </c>
      <c r="P195">
        <v>107.4</v>
      </c>
    </row>
    <row r="196" spans="1:16" x14ac:dyDescent="0.15">
      <c r="A196" s="1">
        <v>32582</v>
      </c>
      <c r="B196">
        <v>75.39</v>
      </c>
      <c r="C196">
        <v>51.24</v>
      </c>
      <c r="D196">
        <v>33680</v>
      </c>
      <c r="E196">
        <v>392256100</v>
      </c>
      <c r="F196">
        <v>2.4</v>
      </c>
      <c r="G196">
        <v>60800</v>
      </c>
      <c r="H196">
        <v>497</v>
      </c>
      <c r="I196">
        <v>4.25</v>
      </c>
      <c r="J196">
        <v>4.8</v>
      </c>
      <c r="K196">
        <v>127.5</v>
      </c>
      <c r="L196">
        <v>150.70699999999999</v>
      </c>
      <c r="M196">
        <v>32838.68</v>
      </c>
      <c r="N196">
        <v>9.3000000000000007</v>
      </c>
      <c r="O196">
        <v>4.923</v>
      </c>
      <c r="P196">
        <v>113.1</v>
      </c>
    </row>
    <row r="197" spans="1:16" x14ac:dyDescent="0.15">
      <c r="A197" s="1">
        <v>32613</v>
      </c>
      <c r="B197">
        <v>66.52</v>
      </c>
      <c r="C197">
        <v>40.43</v>
      </c>
      <c r="D197">
        <v>28397</v>
      </c>
      <c r="E197">
        <v>360120600</v>
      </c>
      <c r="F197">
        <v>2.4</v>
      </c>
      <c r="G197">
        <v>60980</v>
      </c>
      <c r="H197">
        <v>477</v>
      </c>
      <c r="I197">
        <v>4.25</v>
      </c>
      <c r="J197">
        <v>4.8</v>
      </c>
      <c r="K197">
        <v>130.18899999999999</v>
      </c>
      <c r="L197">
        <v>152.38999999999999</v>
      </c>
      <c r="M197">
        <v>33713.35</v>
      </c>
      <c r="N197">
        <v>9.14</v>
      </c>
      <c r="O197">
        <v>4.923</v>
      </c>
      <c r="P197">
        <v>110.7</v>
      </c>
    </row>
    <row r="198" spans="1:16" x14ac:dyDescent="0.15">
      <c r="A198" s="1">
        <v>32643</v>
      </c>
      <c r="B198">
        <v>62.61</v>
      </c>
      <c r="C198">
        <v>45.8</v>
      </c>
      <c r="D198">
        <v>35246</v>
      </c>
      <c r="E198">
        <v>354246000</v>
      </c>
      <c r="F198">
        <v>2.2999999999999998</v>
      </c>
      <c r="G198">
        <v>61130</v>
      </c>
      <c r="H198">
        <v>497</v>
      </c>
      <c r="I198">
        <v>4.25</v>
      </c>
      <c r="J198">
        <v>4.8</v>
      </c>
      <c r="K198">
        <v>133.39099999999999</v>
      </c>
      <c r="L198">
        <v>153.803</v>
      </c>
      <c r="M198">
        <v>34266.75</v>
      </c>
      <c r="N198">
        <v>9.09</v>
      </c>
      <c r="O198">
        <v>5.0629999999999997</v>
      </c>
      <c r="P198">
        <v>110.8</v>
      </c>
    </row>
    <row r="199" spans="1:16" x14ac:dyDescent="0.15">
      <c r="A199" s="1">
        <v>32674</v>
      </c>
      <c r="B199">
        <v>68</v>
      </c>
      <c r="C199">
        <v>44.93</v>
      </c>
      <c r="D199">
        <v>31710</v>
      </c>
      <c r="E199">
        <v>403554600</v>
      </c>
      <c r="F199">
        <v>2.2000000000000002</v>
      </c>
      <c r="G199">
        <v>61390</v>
      </c>
      <c r="H199">
        <v>525</v>
      </c>
      <c r="I199">
        <v>4.875</v>
      </c>
      <c r="J199">
        <v>4.82</v>
      </c>
      <c r="K199">
        <v>134.28200000000001</v>
      </c>
      <c r="L199">
        <v>155.679</v>
      </c>
      <c r="M199">
        <v>32948.69</v>
      </c>
      <c r="N199">
        <v>8.94</v>
      </c>
      <c r="O199">
        <v>5.0369999999999999</v>
      </c>
      <c r="P199">
        <v>112.7</v>
      </c>
    </row>
    <row r="200" spans="1:16" x14ac:dyDescent="0.15">
      <c r="A200" s="1">
        <v>32704</v>
      </c>
      <c r="B200">
        <v>69.31</v>
      </c>
      <c r="C200">
        <v>44.48</v>
      </c>
      <c r="D200">
        <v>35490</v>
      </c>
      <c r="E200">
        <v>371704800</v>
      </c>
      <c r="F200">
        <v>2.2000000000000002</v>
      </c>
      <c r="G200">
        <v>61560</v>
      </c>
      <c r="H200">
        <v>536</v>
      </c>
      <c r="I200">
        <v>4.875</v>
      </c>
      <c r="J200">
        <v>5.0999999999999996</v>
      </c>
      <c r="K200">
        <v>132.40199999999999</v>
      </c>
      <c r="L200">
        <v>155.41900000000001</v>
      </c>
      <c r="M200">
        <v>34953.870000000003</v>
      </c>
      <c r="N200">
        <v>8.81</v>
      </c>
      <c r="O200">
        <v>5.1509999999999998</v>
      </c>
      <c r="P200">
        <v>110.8</v>
      </c>
    </row>
    <row r="201" spans="1:16" x14ac:dyDescent="0.15">
      <c r="A201" s="1">
        <v>32735</v>
      </c>
      <c r="B201">
        <v>65.38</v>
      </c>
      <c r="C201">
        <v>47.26</v>
      </c>
      <c r="D201">
        <v>32222</v>
      </c>
      <c r="E201">
        <v>383770600</v>
      </c>
      <c r="F201">
        <v>2.2000000000000002</v>
      </c>
      <c r="G201">
        <v>61490</v>
      </c>
      <c r="H201">
        <v>560</v>
      </c>
      <c r="I201">
        <v>4.875</v>
      </c>
      <c r="J201">
        <v>5.0999999999999996</v>
      </c>
      <c r="K201">
        <v>134.87899999999999</v>
      </c>
      <c r="L201">
        <v>156.00800000000001</v>
      </c>
      <c r="M201">
        <v>34431.199999999997</v>
      </c>
      <c r="N201">
        <v>8.6300000000000008</v>
      </c>
      <c r="O201">
        <v>5.1509999999999998</v>
      </c>
      <c r="P201">
        <v>112.5</v>
      </c>
    </row>
    <row r="202" spans="1:16" x14ac:dyDescent="0.15">
      <c r="A202" s="1">
        <v>32766</v>
      </c>
      <c r="B202">
        <v>74.09</v>
      </c>
      <c r="C202">
        <v>43.94</v>
      </c>
      <c r="D202">
        <v>27893</v>
      </c>
      <c r="E202">
        <v>384353200</v>
      </c>
      <c r="F202">
        <v>2.2000000000000002</v>
      </c>
      <c r="G202">
        <v>61460</v>
      </c>
      <c r="H202">
        <v>533</v>
      </c>
      <c r="I202">
        <v>4.875</v>
      </c>
      <c r="J202">
        <v>5.0999999999999996</v>
      </c>
      <c r="K202">
        <v>130.41399999999999</v>
      </c>
      <c r="L202">
        <v>153.83799999999999</v>
      </c>
      <c r="M202">
        <v>35636.76</v>
      </c>
      <c r="N202">
        <v>8.86</v>
      </c>
      <c r="O202">
        <v>5.1509999999999998</v>
      </c>
      <c r="P202">
        <v>112.9</v>
      </c>
    </row>
    <row r="203" spans="1:16" x14ac:dyDescent="0.15">
      <c r="A203" s="1">
        <v>32796</v>
      </c>
      <c r="B203">
        <v>68.69</v>
      </c>
      <c r="C203">
        <v>47.53</v>
      </c>
      <c r="D203">
        <v>34667</v>
      </c>
      <c r="E203">
        <v>428406400</v>
      </c>
      <c r="F203">
        <v>2.2000000000000002</v>
      </c>
      <c r="G203">
        <v>61600</v>
      </c>
      <c r="H203">
        <v>528</v>
      </c>
      <c r="I203">
        <v>4.875</v>
      </c>
      <c r="J203">
        <v>5.0999999999999996</v>
      </c>
      <c r="K203">
        <v>129.41800000000001</v>
      </c>
      <c r="L203">
        <v>153.53899999999999</v>
      </c>
      <c r="M203">
        <v>35549.440000000002</v>
      </c>
      <c r="N203">
        <v>9.2899999999999991</v>
      </c>
      <c r="O203">
        <v>5.0750000000000002</v>
      </c>
      <c r="P203">
        <v>111</v>
      </c>
    </row>
    <row r="204" spans="1:16" x14ac:dyDescent="0.15">
      <c r="A204" s="1">
        <v>32827</v>
      </c>
      <c r="B204">
        <v>65</v>
      </c>
      <c r="C204">
        <v>47.26</v>
      </c>
      <c r="D204">
        <v>31222</v>
      </c>
      <c r="E204">
        <v>363264100</v>
      </c>
      <c r="F204">
        <v>2.2000000000000002</v>
      </c>
      <c r="G204">
        <v>61720</v>
      </c>
      <c r="H204">
        <v>511</v>
      </c>
      <c r="I204">
        <v>5.75</v>
      </c>
      <c r="J204">
        <v>5.3</v>
      </c>
      <c r="K204">
        <v>128.32400000000001</v>
      </c>
      <c r="L204">
        <v>152.01499999999999</v>
      </c>
      <c r="M204">
        <v>37268.79</v>
      </c>
      <c r="N204">
        <v>9.49</v>
      </c>
      <c r="O204">
        <v>5.3680000000000003</v>
      </c>
      <c r="P204">
        <v>112.8</v>
      </c>
    </row>
    <row r="205" spans="1:16" x14ac:dyDescent="0.15">
      <c r="A205" s="1">
        <v>32857</v>
      </c>
      <c r="B205">
        <v>72.930000000000007</v>
      </c>
      <c r="C205">
        <v>46.86</v>
      </c>
      <c r="D205">
        <v>33635</v>
      </c>
      <c r="E205">
        <v>407841500</v>
      </c>
      <c r="F205">
        <v>2.1</v>
      </c>
      <c r="G205">
        <v>61900</v>
      </c>
      <c r="H205">
        <v>489</v>
      </c>
      <c r="I205">
        <v>5.75</v>
      </c>
      <c r="J205">
        <v>5.6</v>
      </c>
      <c r="K205">
        <v>128.834</v>
      </c>
      <c r="L205">
        <v>151.99299999999999</v>
      </c>
      <c r="M205">
        <v>38915.870000000003</v>
      </c>
      <c r="N205">
        <v>9.33</v>
      </c>
      <c r="O205">
        <v>5.516</v>
      </c>
      <c r="P205">
        <v>113.7</v>
      </c>
    </row>
    <row r="206" spans="1:16" x14ac:dyDescent="0.15">
      <c r="A206" s="1">
        <v>32888</v>
      </c>
      <c r="B206">
        <v>55.52</v>
      </c>
      <c r="C206">
        <v>45.8</v>
      </c>
      <c r="D206">
        <v>32972</v>
      </c>
      <c r="E206">
        <v>370342700</v>
      </c>
      <c r="F206">
        <v>2.2000000000000002</v>
      </c>
      <c r="G206">
        <v>61880</v>
      </c>
      <c r="H206">
        <v>488</v>
      </c>
      <c r="I206">
        <v>6.25</v>
      </c>
      <c r="J206">
        <v>5.9</v>
      </c>
      <c r="K206">
        <v>126.443</v>
      </c>
      <c r="L206">
        <v>151.20099999999999</v>
      </c>
      <c r="M206">
        <v>37188.949999999997</v>
      </c>
      <c r="N206">
        <v>9.9499999999999993</v>
      </c>
      <c r="O206">
        <v>5.516</v>
      </c>
      <c r="P206">
        <v>112.9</v>
      </c>
    </row>
    <row r="207" spans="1:16" x14ac:dyDescent="0.15">
      <c r="A207" s="1">
        <v>32919</v>
      </c>
      <c r="B207">
        <v>65.38</v>
      </c>
      <c r="C207">
        <v>42.02</v>
      </c>
      <c r="D207">
        <v>29348</v>
      </c>
      <c r="E207">
        <v>362276900</v>
      </c>
      <c r="F207">
        <v>2.2000000000000002</v>
      </c>
      <c r="G207">
        <v>62050</v>
      </c>
      <c r="H207">
        <v>474</v>
      </c>
      <c r="I207">
        <v>6.25</v>
      </c>
      <c r="J207">
        <v>6.6</v>
      </c>
      <c r="K207">
        <v>129.142</v>
      </c>
      <c r="L207">
        <v>152.517</v>
      </c>
      <c r="M207">
        <v>34591.99</v>
      </c>
      <c r="N207">
        <v>10.43</v>
      </c>
      <c r="O207">
        <v>6.3810000000000002</v>
      </c>
      <c r="P207">
        <v>113.1</v>
      </c>
    </row>
    <row r="208" spans="1:16" x14ac:dyDescent="0.15">
      <c r="A208" s="1">
        <v>32947</v>
      </c>
      <c r="B208">
        <v>78.55</v>
      </c>
      <c r="C208">
        <v>47.86</v>
      </c>
      <c r="D208">
        <v>29343</v>
      </c>
      <c r="E208">
        <v>445743300</v>
      </c>
      <c r="F208">
        <v>2</v>
      </c>
      <c r="G208">
        <v>62310</v>
      </c>
      <c r="H208">
        <v>453</v>
      </c>
      <c r="I208">
        <v>7.125</v>
      </c>
      <c r="J208">
        <v>6.6</v>
      </c>
      <c r="K208">
        <v>136.48599999999999</v>
      </c>
      <c r="L208">
        <v>156.16900000000001</v>
      </c>
      <c r="M208">
        <v>29980.45</v>
      </c>
      <c r="N208">
        <v>10.33</v>
      </c>
      <c r="O208">
        <v>6.6829999999999998</v>
      </c>
      <c r="P208">
        <v>116</v>
      </c>
    </row>
    <row r="209" spans="1:16" x14ac:dyDescent="0.15">
      <c r="A209" s="1">
        <v>32978</v>
      </c>
      <c r="B209">
        <v>68.069999999999993</v>
      </c>
      <c r="C209">
        <v>47.98</v>
      </c>
      <c r="D209">
        <v>30101</v>
      </c>
      <c r="E209">
        <v>424312100</v>
      </c>
      <c r="F209">
        <v>2.1</v>
      </c>
      <c r="G209">
        <v>62240</v>
      </c>
      <c r="H209">
        <v>437</v>
      </c>
      <c r="I209">
        <v>7.125</v>
      </c>
      <c r="J209">
        <v>7</v>
      </c>
      <c r="K209">
        <v>135.934</v>
      </c>
      <c r="L209">
        <v>156.988</v>
      </c>
      <c r="M209">
        <v>29584.799999999999</v>
      </c>
      <c r="N209">
        <v>10.130000000000001</v>
      </c>
      <c r="O209">
        <v>7.085</v>
      </c>
      <c r="P209">
        <v>115.4</v>
      </c>
    </row>
    <row r="210" spans="1:16" x14ac:dyDescent="0.15">
      <c r="A210" s="1">
        <v>33008</v>
      </c>
      <c r="B210">
        <v>67.14</v>
      </c>
      <c r="C210">
        <v>48.45</v>
      </c>
      <c r="D210">
        <v>35499</v>
      </c>
      <c r="E210">
        <v>406421600</v>
      </c>
      <c r="F210">
        <v>2.1</v>
      </c>
      <c r="G210">
        <v>62450</v>
      </c>
      <c r="H210">
        <v>479</v>
      </c>
      <c r="I210">
        <v>7.125</v>
      </c>
      <c r="J210">
        <v>7</v>
      </c>
      <c r="K210">
        <v>134.06700000000001</v>
      </c>
      <c r="L210">
        <v>156.69499999999999</v>
      </c>
      <c r="M210">
        <v>33130.800000000003</v>
      </c>
      <c r="N210">
        <v>9.8800000000000008</v>
      </c>
      <c r="O210">
        <v>6.984</v>
      </c>
      <c r="P210">
        <v>117</v>
      </c>
    </row>
    <row r="211" spans="1:16" x14ac:dyDescent="0.15">
      <c r="A211" s="1">
        <v>33039</v>
      </c>
      <c r="B211">
        <v>73.47</v>
      </c>
      <c r="C211">
        <v>44.08</v>
      </c>
      <c r="D211">
        <v>27501</v>
      </c>
      <c r="E211">
        <v>384725700</v>
      </c>
      <c r="F211">
        <v>2.2000000000000002</v>
      </c>
      <c r="G211">
        <v>62360</v>
      </c>
      <c r="H211">
        <v>481</v>
      </c>
      <c r="I211">
        <v>7.125</v>
      </c>
      <c r="J211">
        <v>6.7</v>
      </c>
      <c r="K211">
        <v>132.65100000000001</v>
      </c>
      <c r="L211">
        <v>155.95699999999999</v>
      </c>
      <c r="M211">
        <v>31940.240000000002</v>
      </c>
      <c r="N211">
        <v>10.07</v>
      </c>
      <c r="O211">
        <v>6.6239999999999997</v>
      </c>
      <c r="P211">
        <v>117</v>
      </c>
    </row>
    <row r="212" spans="1:16" x14ac:dyDescent="0.15">
      <c r="A212" s="1">
        <v>33069</v>
      </c>
      <c r="B212">
        <v>73.09</v>
      </c>
      <c r="C212">
        <v>47.53</v>
      </c>
      <c r="D212">
        <v>39178</v>
      </c>
      <c r="E212">
        <v>426407700</v>
      </c>
      <c r="F212">
        <v>2.1</v>
      </c>
      <c r="G212">
        <v>62550</v>
      </c>
      <c r="H212">
        <v>508</v>
      </c>
      <c r="I212">
        <v>7.125</v>
      </c>
      <c r="J212">
        <v>6.7190000000000003</v>
      </c>
      <c r="K212">
        <v>131.47900000000001</v>
      </c>
      <c r="L212">
        <v>155.08199999999999</v>
      </c>
      <c r="M212">
        <v>31035.66</v>
      </c>
      <c r="N212">
        <v>9.81</v>
      </c>
      <c r="O212">
        <v>6.6239999999999997</v>
      </c>
      <c r="P212">
        <v>117.8</v>
      </c>
    </row>
    <row r="213" spans="1:16" x14ac:dyDescent="0.15">
      <c r="A213" s="1">
        <v>33100</v>
      </c>
      <c r="B213">
        <v>68.31</v>
      </c>
      <c r="C213">
        <v>48.71</v>
      </c>
      <c r="D213">
        <v>31137</v>
      </c>
      <c r="E213">
        <v>410794500</v>
      </c>
      <c r="F213">
        <v>2</v>
      </c>
      <c r="G213">
        <v>62470</v>
      </c>
      <c r="H213">
        <v>522</v>
      </c>
      <c r="I213">
        <v>7.375</v>
      </c>
      <c r="J213">
        <v>7</v>
      </c>
      <c r="K213">
        <v>133.37299999999999</v>
      </c>
      <c r="L213">
        <v>157.21100000000001</v>
      </c>
      <c r="M213">
        <v>25978.37</v>
      </c>
      <c r="N213">
        <v>10.23</v>
      </c>
      <c r="O213">
        <v>6.9420000000000002</v>
      </c>
      <c r="P213">
        <v>118.4</v>
      </c>
    </row>
    <row r="214" spans="1:16" x14ac:dyDescent="0.15">
      <c r="A214" s="1">
        <v>33131</v>
      </c>
      <c r="B214">
        <v>75.47</v>
      </c>
      <c r="C214">
        <v>46</v>
      </c>
      <c r="D214">
        <v>26262</v>
      </c>
      <c r="E214">
        <v>376243700</v>
      </c>
      <c r="F214">
        <v>2.1</v>
      </c>
      <c r="G214">
        <v>62860</v>
      </c>
      <c r="H214">
        <v>504</v>
      </c>
      <c r="I214">
        <v>8</v>
      </c>
      <c r="J214">
        <v>7.6</v>
      </c>
      <c r="K214">
        <v>129.74</v>
      </c>
      <c r="L214">
        <v>157.78100000000001</v>
      </c>
      <c r="M214">
        <v>20983.5</v>
      </c>
      <c r="N214">
        <v>10.64</v>
      </c>
      <c r="O214">
        <v>7.4870000000000001</v>
      </c>
      <c r="P214">
        <v>118.3</v>
      </c>
    </row>
    <row r="215" spans="1:16" x14ac:dyDescent="0.15">
      <c r="A215" s="1">
        <v>33161</v>
      </c>
      <c r="B215">
        <v>75.55</v>
      </c>
      <c r="C215">
        <v>52.56</v>
      </c>
      <c r="D215">
        <v>34770</v>
      </c>
      <c r="E215">
        <v>449728500</v>
      </c>
      <c r="F215">
        <v>2.2000000000000002</v>
      </c>
      <c r="G215">
        <v>62920</v>
      </c>
      <c r="H215">
        <v>507</v>
      </c>
      <c r="I215">
        <v>8</v>
      </c>
      <c r="J215">
        <v>8</v>
      </c>
      <c r="K215">
        <v>123.179</v>
      </c>
      <c r="L215">
        <v>153.83600000000001</v>
      </c>
      <c r="M215">
        <v>25194.1</v>
      </c>
      <c r="N215">
        <v>10.83</v>
      </c>
      <c r="O215">
        <v>7.944</v>
      </c>
      <c r="P215">
        <v>120.8</v>
      </c>
    </row>
    <row r="216" spans="1:16" x14ac:dyDescent="0.15">
      <c r="A216" s="1">
        <v>33192</v>
      </c>
      <c r="B216">
        <v>71.62</v>
      </c>
      <c r="C216">
        <v>51.57</v>
      </c>
      <c r="D216">
        <v>30234</v>
      </c>
      <c r="E216">
        <v>356902800</v>
      </c>
      <c r="F216">
        <v>2</v>
      </c>
      <c r="G216">
        <v>62880</v>
      </c>
      <c r="H216">
        <v>485</v>
      </c>
      <c r="I216">
        <v>8</v>
      </c>
      <c r="J216">
        <v>7.4</v>
      </c>
      <c r="K216">
        <v>122.634</v>
      </c>
      <c r="L216">
        <v>153.839</v>
      </c>
      <c r="M216">
        <v>22454.63</v>
      </c>
      <c r="N216">
        <v>10.47</v>
      </c>
      <c r="O216">
        <v>7.3289999999999997</v>
      </c>
      <c r="P216">
        <v>120.1</v>
      </c>
    </row>
    <row r="217" spans="1:16" x14ac:dyDescent="0.15">
      <c r="A217" s="1">
        <v>33222</v>
      </c>
      <c r="B217">
        <v>79.239999999999995</v>
      </c>
      <c r="C217">
        <v>51.5</v>
      </c>
      <c r="D217">
        <v>35622</v>
      </c>
      <c r="E217">
        <v>383390400</v>
      </c>
      <c r="F217">
        <v>2</v>
      </c>
      <c r="G217">
        <v>62930</v>
      </c>
      <c r="H217">
        <v>472</v>
      </c>
      <c r="I217">
        <v>8.25</v>
      </c>
      <c r="J217">
        <v>7.1609999999999996</v>
      </c>
      <c r="K217">
        <v>122.941</v>
      </c>
      <c r="L217">
        <v>153.67099999999999</v>
      </c>
      <c r="M217">
        <v>23848.71</v>
      </c>
      <c r="N217">
        <v>10.31</v>
      </c>
      <c r="O217">
        <v>6.984</v>
      </c>
      <c r="P217">
        <v>120.2</v>
      </c>
    </row>
    <row r="218" spans="1:16" x14ac:dyDescent="0.15">
      <c r="A218" s="1">
        <v>33253</v>
      </c>
      <c r="B218">
        <v>60.91</v>
      </c>
      <c r="C218">
        <v>48.32</v>
      </c>
      <c r="D218">
        <v>29081</v>
      </c>
      <c r="E218">
        <v>338579400</v>
      </c>
      <c r="F218">
        <v>2</v>
      </c>
      <c r="G218">
        <v>63270</v>
      </c>
      <c r="H218">
        <v>480</v>
      </c>
      <c r="I218">
        <v>8.25</v>
      </c>
      <c r="J218">
        <v>6.9</v>
      </c>
      <c r="K218">
        <v>119.999</v>
      </c>
      <c r="L218">
        <v>152.316</v>
      </c>
      <c r="M218">
        <v>23293.14</v>
      </c>
      <c r="N218">
        <v>10.17</v>
      </c>
      <c r="O218">
        <v>6.7409999999999997</v>
      </c>
      <c r="P218">
        <v>121.8</v>
      </c>
    </row>
    <row r="219" spans="1:16" x14ac:dyDescent="0.15">
      <c r="A219" s="1">
        <v>33284</v>
      </c>
      <c r="B219">
        <v>67.69</v>
      </c>
      <c r="C219">
        <v>46.46</v>
      </c>
      <c r="D219">
        <v>28482</v>
      </c>
      <c r="E219">
        <v>333072900</v>
      </c>
      <c r="F219">
        <v>2.1</v>
      </c>
      <c r="G219">
        <v>63210</v>
      </c>
      <c r="H219">
        <v>468</v>
      </c>
      <c r="I219">
        <v>8.25</v>
      </c>
      <c r="J219">
        <v>6.9</v>
      </c>
      <c r="K219">
        <v>121.608</v>
      </c>
      <c r="L219">
        <v>152.87700000000001</v>
      </c>
      <c r="M219">
        <v>26409.22</v>
      </c>
      <c r="N219">
        <v>9.57</v>
      </c>
      <c r="O219">
        <v>6.5819999999999999</v>
      </c>
      <c r="P219">
        <v>121.8</v>
      </c>
    </row>
    <row r="220" spans="1:16" x14ac:dyDescent="0.15">
      <c r="A220" s="1">
        <v>33312</v>
      </c>
      <c r="B220">
        <v>80.930000000000007</v>
      </c>
      <c r="C220">
        <v>51.5</v>
      </c>
      <c r="D220">
        <v>27179</v>
      </c>
      <c r="E220">
        <v>389775400</v>
      </c>
      <c r="F220">
        <v>2.2000000000000002</v>
      </c>
      <c r="G220">
        <v>63420</v>
      </c>
      <c r="H220">
        <v>444</v>
      </c>
      <c r="I220">
        <v>8.25</v>
      </c>
      <c r="J220">
        <v>6.6</v>
      </c>
      <c r="K220">
        <v>122.741</v>
      </c>
      <c r="L220">
        <v>152.23500000000001</v>
      </c>
      <c r="M220">
        <v>26292.04</v>
      </c>
      <c r="N220">
        <v>9.52</v>
      </c>
      <c r="O220">
        <v>6.5229999999999997</v>
      </c>
      <c r="P220">
        <v>121.2</v>
      </c>
    </row>
    <row r="221" spans="1:16" x14ac:dyDescent="0.15">
      <c r="A221" s="1">
        <v>33343</v>
      </c>
      <c r="B221">
        <v>67.06</v>
      </c>
      <c r="C221">
        <v>45.14</v>
      </c>
      <c r="D221">
        <v>32910</v>
      </c>
      <c r="E221">
        <v>399648800</v>
      </c>
      <c r="F221">
        <v>2.1</v>
      </c>
      <c r="G221">
        <v>63460</v>
      </c>
      <c r="H221">
        <v>443</v>
      </c>
      <c r="I221">
        <v>7.875</v>
      </c>
      <c r="J221">
        <v>6.7869999999999999</v>
      </c>
      <c r="K221">
        <v>122.49</v>
      </c>
      <c r="L221">
        <v>150.339</v>
      </c>
      <c r="M221">
        <v>26111.25</v>
      </c>
      <c r="N221">
        <v>9.4700000000000006</v>
      </c>
      <c r="O221">
        <v>6.7670000000000003</v>
      </c>
      <c r="P221">
        <v>122.5</v>
      </c>
    </row>
    <row r="222" spans="1:16" x14ac:dyDescent="0.15">
      <c r="A222" s="1">
        <v>33373</v>
      </c>
      <c r="B222">
        <v>69.61</v>
      </c>
      <c r="C222">
        <v>52.82</v>
      </c>
      <c r="D222">
        <v>31277</v>
      </c>
      <c r="E222">
        <v>323631900</v>
      </c>
      <c r="F222">
        <v>2.1</v>
      </c>
      <c r="G222">
        <v>63530</v>
      </c>
      <c r="H222">
        <v>473</v>
      </c>
      <c r="I222">
        <v>7.875</v>
      </c>
      <c r="J222">
        <v>6.8</v>
      </c>
      <c r="K222">
        <v>120.532</v>
      </c>
      <c r="L222">
        <v>148.83799999999999</v>
      </c>
      <c r="M222">
        <v>25789.62</v>
      </c>
      <c r="N222">
        <v>9.33</v>
      </c>
      <c r="O222">
        <v>6.8419999999999996</v>
      </c>
      <c r="P222">
        <v>123.8</v>
      </c>
    </row>
    <row r="223" spans="1:16" x14ac:dyDescent="0.15">
      <c r="A223" s="1">
        <v>33404</v>
      </c>
      <c r="B223">
        <v>72</v>
      </c>
      <c r="C223">
        <v>46.99</v>
      </c>
      <c r="D223">
        <v>25750</v>
      </c>
      <c r="E223">
        <v>324999200</v>
      </c>
      <c r="F223">
        <v>2.1</v>
      </c>
      <c r="G223">
        <v>63780</v>
      </c>
      <c r="H223">
        <v>475</v>
      </c>
      <c r="I223">
        <v>7.875</v>
      </c>
      <c r="J223">
        <v>6.8</v>
      </c>
      <c r="K223">
        <v>121.026</v>
      </c>
      <c r="L223">
        <v>148.30099999999999</v>
      </c>
      <c r="M223">
        <v>23290.959999999999</v>
      </c>
      <c r="N223">
        <v>9.39</v>
      </c>
      <c r="O223">
        <v>6.7409999999999997</v>
      </c>
      <c r="P223">
        <v>120.2</v>
      </c>
    </row>
    <row r="224" spans="1:16" x14ac:dyDescent="0.15">
      <c r="A224" s="1">
        <v>33434</v>
      </c>
      <c r="B224">
        <v>75.930000000000007</v>
      </c>
      <c r="C224">
        <v>51.83</v>
      </c>
      <c r="D224">
        <v>38530</v>
      </c>
      <c r="E224">
        <v>342152500</v>
      </c>
      <c r="F224">
        <v>2.1</v>
      </c>
      <c r="G224">
        <v>63700</v>
      </c>
      <c r="H224">
        <v>514</v>
      </c>
      <c r="I224">
        <v>7.625</v>
      </c>
      <c r="J224">
        <v>7</v>
      </c>
      <c r="K224">
        <v>120.05500000000001</v>
      </c>
      <c r="L224">
        <v>147.29900000000001</v>
      </c>
      <c r="M224">
        <v>24120.75</v>
      </c>
      <c r="N224">
        <v>9.61</v>
      </c>
      <c r="O224">
        <v>6.8840000000000003</v>
      </c>
      <c r="P224">
        <v>122.5</v>
      </c>
    </row>
    <row r="225" spans="1:16" x14ac:dyDescent="0.15">
      <c r="A225" s="1">
        <v>33465</v>
      </c>
      <c r="B225">
        <v>70.08</v>
      </c>
      <c r="C225">
        <v>49.51</v>
      </c>
      <c r="D225">
        <v>26341</v>
      </c>
      <c r="E225">
        <v>282212300</v>
      </c>
      <c r="F225">
        <v>2.1</v>
      </c>
      <c r="G225">
        <v>63870</v>
      </c>
      <c r="H225">
        <v>521</v>
      </c>
      <c r="I225">
        <v>7.625</v>
      </c>
      <c r="J225">
        <v>6.8</v>
      </c>
      <c r="K225">
        <v>119.57599999999999</v>
      </c>
      <c r="L225">
        <v>146.34100000000001</v>
      </c>
      <c r="M225">
        <v>22335.87</v>
      </c>
      <c r="N225">
        <v>9.5299999999999994</v>
      </c>
      <c r="O225">
        <v>6.7830000000000004</v>
      </c>
      <c r="P225">
        <v>120.6</v>
      </c>
    </row>
    <row r="226" spans="1:16" x14ac:dyDescent="0.15">
      <c r="A226" s="1">
        <v>33496</v>
      </c>
      <c r="B226">
        <v>76.38</v>
      </c>
      <c r="C226">
        <v>46.4</v>
      </c>
      <c r="D226">
        <v>31474</v>
      </c>
      <c r="E226">
        <v>314894400</v>
      </c>
      <c r="F226">
        <v>2.1</v>
      </c>
      <c r="G226">
        <v>63970</v>
      </c>
      <c r="H226">
        <v>515</v>
      </c>
      <c r="I226">
        <v>7.375</v>
      </c>
      <c r="J226">
        <v>6.6</v>
      </c>
      <c r="K226">
        <v>118.67</v>
      </c>
      <c r="L226">
        <v>144.06299999999999</v>
      </c>
      <c r="M226">
        <v>23916.44</v>
      </c>
      <c r="N226">
        <v>9.36</v>
      </c>
      <c r="O226">
        <v>6.5819999999999999</v>
      </c>
      <c r="P226">
        <v>119.5</v>
      </c>
    </row>
    <row r="227" spans="1:16" x14ac:dyDescent="0.15">
      <c r="A227" s="1">
        <v>33526</v>
      </c>
      <c r="B227">
        <v>78.010000000000005</v>
      </c>
      <c r="C227">
        <v>54.29</v>
      </c>
      <c r="D227">
        <v>30595</v>
      </c>
      <c r="E227">
        <v>357539500</v>
      </c>
      <c r="F227">
        <v>2</v>
      </c>
      <c r="G227">
        <v>63860</v>
      </c>
      <c r="H227">
        <v>518</v>
      </c>
      <c r="I227">
        <v>7</v>
      </c>
      <c r="J227">
        <v>6</v>
      </c>
      <c r="K227">
        <v>116.64100000000001</v>
      </c>
      <c r="L227">
        <v>141.976</v>
      </c>
      <c r="M227">
        <v>25222.28</v>
      </c>
      <c r="N227">
        <v>9.26</v>
      </c>
      <c r="O227">
        <v>6.18</v>
      </c>
      <c r="P227">
        <v>119.7</v>
      </c>
    </row>
    <row r="228" spans="1:16" x14ac:dyDescent="0.15">
      <c r="A228" s="1">
        <v>33557</v>
      </c>
      <c r="B228">
        <v>74.010000000000005</v>
      </c>
      <c r="C228">
        <v>52.43</v>
      </c>
      <c r="D228">
        <v>25840</v>
      </c>
      <c r="E228">
        <v>286246500</v>
      </c>
      <c r="F228">
        <v>2.1</v>
      </c>
      <c r="G228">
        <v>63990</v>
      </c>
      <c r="H228">
        <v>494</v>
      </c>
      <c r="I228">
        <v>6.625</v>
      </c>
      <c r="J228">
        <v>6</v>
      </c>
      <c r="K228">
        <v>115.529</v>
      </c>
      <c r="L228">
        <v>141.899</v>
      </c>
      <c r="M228">
        <v>22687.35</v>
      </c>
      <c r="N228">
        <v>9.1300000000000008</v>
      </c>
      <c r="O228">
        <v>6.08</v>
      </c>
      <c r="P228">
        <v>120.9</v>
      </c>
    </row>
    <row r="229" spans="1:16" x14ac:dyDescent="0.15">
      <c r="A229" s="1">
        <v>33587</v>
      </c>
      <c r="B229">
        <v>79.39</v>
      </c>
      <c r="C229">
        <v>49.18</v>
      </c>
      <c r="D229">
        <v>38984</v>
      </c>
      <c r="E229">
        <v>344711200</v>
      </c>
      <c r="F229">
        <v>2.1</v>
      </c>
      <c r="G229">
        <v>64170</v>
      </c>
      <c r="H229">
        <v>494</v>
      </c>
      <c r="I229">
        <v>6.625</v>
      </c>
      <c r="J229">
        <v>6</v>
      </c>
      <c r="K229">
        <v>114.504</v>
      </c>
      <c r="L229">
        <v>141.24799999999999</v>
      </c>
      <c r="M229">
        <v>22983.77</v>
      </c>
      <c r="N229">
        <v>9.1999999999999993</v>
      </c>
      <c r="O229">
        <v>6.08</v>
      </c>
      <c r="P229">
        <v>118.1</v>
      </c>
    </row>
    <row r="230" spans="1:16" x14ac:dyDescent="0.15">
      <c r="A230" s="1">
        <v>33618</v>
      </c>
      <c r="B230">
        <v>62.93</v>
      </c>
      <c r="C230">
        <v>50.7</v>
      </c>
      <c r="D230">
        <v>26834</v>
      </c>
      <c r="E230">
        <v>298196100</v>
      </c>
      <c r="F230">
        <v>2.1</v>
      </c>
      <c r="G230">
        <v>64130</v>
      </c>
      <c r="H230">
        <v>500</v>
      </c>
      <c r="I230">
        <v>5.875</v>
      </c>
      <c r="J230">
        <v>5.7</v>
      </c>
      <c r="K230">
        <v>113.721</v>
      </c>
      <c r="L230">
        <v>139.85</v>
      </c>
      <c r="M230">
        <v>22023.05</v>
      </c>
      <c r="N230">
        <v>8.8699999999999992</v>
      </c>
      <c r="O230">
        <v>5.7169999999999996</v>
      </c>
      <c r="P230">
        <v>118.9</v>
      </c>
    </row>
    <row r="231" spans="1:16" x14ac:dyDescent="0.15">
      <c r="A231" s="1">
        <v>33649</v>
      </c>
      <c r="B231">
        <v>73.47</v>
      </c>
      <c r="C231">
        <v>44.66</v>
      </c>
      <c r="D231">
        <v>24785</v>
      </c>
      <c r="E231">
        <v>264714900</v>
      </c>
      <c r="F231">
        <v>2</v>
      </c>
      <c r="G231">
        <v>64600</v>
      </c>
      <c r="H231">
        <v>497</v>
      </c>
      <c r="I231">
        <v>5.875</v>
      </c>
      <c r="J231">
        <v>5.0999999999999996</v>
      </c>
      <c r="K231">
        <v>113.15300000000001</v>
      </c>
      <c r="L231">
        <v>139.29900000000001</v>
      </c>
      <c r="M231">
        <v>21338.81</v>
      </c>
      <c r="N231">
        <v>8.91</v>
      </c>
      <c r="O231">
        <v>5.577</v>
      </c>
      <c r="P231">
        <v>118.7</v>
      </c>
    </row>
    <row r="232" spans="1:16" x14ac:dyDescent="0.15">
      <c r="A232" s="1">
        <v>33678</v>
      </c>
      <c r="B232">
        <v>80.849999999999994</v>
      </c>
      <c r="C232">
        <v>49.18</v>
      </c>
      <c r="D232">
        <v>32269</v>
      </c>
      <c r="E232">
        <v>354004900</v>
      </c>
      <c r="F232">
        <v>2.1</v>
      </c>
      <c r="G232">
        <v>64300</v>
      </c>
      <c r="H232">
        <v>485</v>
      </c>
      <c r="I232">
        <v>5.875</v>
      </c>
      <c r="J232">
        <v>5.0999999999999996</v>
      </c>
      <c r="K232">
        <v>114.408</v>
      </c>
      <c r="L232">
        <v>139.95099999999999</v>
      </c>
      <c r="M232">
        <v>19345.95</v>
      </c>
      <c r="N232">
        <v>8.9700000000000006</v>
      </c>
      <c r="O232">
        <v>5.7779999999999996</v>
      </c>
      <c r="P232">
        <v>116.8</v>
      </c>
    </row>
    <row r="233" spans="1:16" x14ac:dyDescent="0.15">
      <c r="A233" s="1">
        <v>33709</v>
      </c>
      <c r="B233">
        <v>73.400000000000006</v>
      </c>
      <c r="C233">
        <v>51.83</v>
      </c>
      <c r="D233">
        <v>28993</v>
      </c>
      <c r="E233">
        <v>324170200</v>
      </c>
      <c r="F233">
        <v>2.1</v>
      </c>
      <c r="G233">
        <v>64140</v>
      </c>
      <c r="H233">
        <v>488</v>
      </c>
      <c r="I233">
        <v>5.25</v>
      </c>
      <c r="J233">
        <v>5.0999999999999996</v>
      </c>
      <c r="K233">
        <v>115.547</v>
      </c>
      <c r="L233">
        <v>139.55099999999999</v>
      </c>
      <c r="M233">
        <v>17390.71</v>
      </c>
      <c r="N233">
        <v>9.0299999999999994</v>
      </c>
      <c r="O233">
        <v>5.7779999999999996</v>
      </c>
      <c r="P233">
        <v>116.9</v>
      </c>
    </row>
    <row r="234" spans="1:16" x14ac:dyDescent="0.15">
      <c r="A234" s="1">
        <v>33739</v>
      </c>
      <c r="B234">
        <v>68</v>
      </c>
      <c r="C234">
        <v>45.94</v>
      </c>
      <c r="D234">
        <v>25518</v>
      </c>
      <c r="E234">
        <v>258411000</v>
      </c>
      <c r="F234">
        <v>2.1</v>
      </c>
      <c r="G234">
        <v>64210</v>
      </c>
      <c r="H234">
        <v>502</v>
      </c>
      <c r="I234">
        <v>5.25</v>
      </c>
      <c r="J234">
        <v>5.1390000000000002</v>
      </c>
      <c r="K234">
        <v>113.729</v>
      </c>
      <c r="L234">
        <v>138.17099999999999</v>
      </c>
      <c r="M234">
        <v>18347.75</v>
      </c>
      <c r="N234">
        <v>8.84</v>
      </c>
      <c r="O234">
        <v>5.9390000000000001</v>
      </c>
      <c r="P234">
        <v>114.1</v>
      </c>
    </row>
    <row r="235" spans="1:16" x14ac:dyDescent="0.15">
      <c r="A235" s="1">
        <v>33770</v>
      </c>
      <c r="B235">
        <v>73.86</v>
      </c>
      <c r="C235">
        <v>48.84</v>
      </c>
      <c r="D235">
        <v>31744</v>
      </c>
      <c r="E235">
        <v>318668700</v>
      </c>
      <c r="F235">
        <v>2.1</v>
      </c>
      <c r="G235">
        <v>64210</v>
      </c>
      <c r="H235">
        <v>544</v>
      </c>
      <c r="I235">
        <v>5.25</v>
      </c>
      <c r="J235">
        <v>5.3869999999999996</v>
      </c>
      <c r="K235">
        <v>113.95699999999999</v>
      </c>
      <c r="L235">
        <v>137.62100000000001</v>
      </c>
      <c r="M235">
        <v>15951.73</v>
      </c>
      <c r="N235">
        <v>9</v>
      </c>
      <c r="O235">
        <v>5.9189999999999996</v>
      </c>
      <c r="P235">
        <v>116.2</v>
      </c>
    </row>
    <row r="236" spans="1:16" x14ac:dyDescent="0.15">
      <c r="A236" s="1">
        <v>33800</v>
      </c>
      <c r="B236">
        <v>77.09</v>
      </c>
      <c r="C236">
        <v>50.51</v>
      </c>
      <c r="D236">
        <v>33572</v>
      </c>
      <c r="E236">
        <v>310537900</v>
      </c>
      <c r="F236">
        <v>2.1</v>
      </c>
      <c r="G236">
        <v>64110</v>
      </c>
      <c r="H236">
        <v>573</v>
      </c>
      <c r="I236">
        <v>5.25</v>
      </c>
      <c r="J236">
        <v>5.2</v>
      </c>
      <c r="K236">
        <v>113.67400000000001</v>
      </c>
      <c r="L236">
        <v>137.40199999999999</v>
      </c>
      <c r="M236">
        <v>15910.28</v>
      </c>
      <c r="N236">
        <v>8.9700000000000006</v>
      </c>
      <c r="O236">
        <v>5.7389999999999999</v>
      </c>
      <c r="P236">
        <v>116.2</v>
      </c>
    </row>
    <row r="237" spans="1:16" x14ac:dyDescent="0.15">
      <c r="A237" s="1">
        <v>33831</v>
      </c>
      <c r="B237">
        <v>68.150000000000006</v>
      </c>
      <c r="C237">
        <v>48.19</v>
      </c>
      <c r="D237">
        <v>27516</v>
      </c>
      <c r="E237">
        <v>280529900</v>
      </c>
      <c r="F237">
        <v>2.2000000000000002</v>
      </c>
      <c r="G237">
        <v>64370</v>
      </c>
      <c r="H237">
        <v>585</v>
      </c>
      <c r="I237">
        <v>4.75</v>
      </c>
      <c r="J237">
        <v>5.2</v>
      </c>
      <c r="K237">
        <v>110.59</v>
      </c>
      <c r="L237">
        <v>135.76900000000001</v>
      </c>
      <c r="M237">
        <v>18061.12</v>
      </c>
      <c r="N237">
        <v>9.36</v>
      </c>
      <c r="O237">
        <v>5.516</v>
      </c>
      <c r="P237">
        <v>112.2</v>
      </c>
    </row>
    <row r="238" spans="1:16" x14ac:dyDescent="0.15">
      <c r="A238" s="1">
        <v>33862</v>
      </c>
      <c r="B238">
        <v>80.319999999999993</v>
      </c>
      <c r="C238">
        <v>48.45</v>
      </c>
      <c r="D238">
        <v>28154</v>
      </c>
      <c r="E238">
        <v>303451300</v>
      </c>
      <c r="F238">
        <v>2.2000000000000002</v>
      </c>
      <c r="G238">
        <v>64360</v>
      </c>
      <c r="H238">
        <v>592</v>
      </c>
      <c r="I238">
        <v>4.75</v>
      </c>
      <c r="J238">
        <v>4.8</v>
      </c>
      <c r="K238">
        <v>108.295</v>
      </c>
      <c r="L238">
        <v>134.64500000000001</v>
      </c>
      <c r="M238">
        <v>17399.080000000002</v>
      </c>
      <c r="N238">
        <v>9.0399999999999991</v>
      </c>
      <c r="O238">
        <v>5.2140000000000004</v>
      </c>
      <c r="P238">
        <v>117.2</v>
      </c>
    </row>
    <row r="239" spans="1:16" x14ac:dyDescent="0.15">
      <c r="A239" s="1">
        <v>33892</v>
      </c>
      <c r="B239">
        <v>78.94</v>
      </c>
      <c r="C239">
        <v>50.7</v>
      </c>
      <c r="D239">
        <v>25562</v>
      </c>
      <c r="E239">
        <v>286402600</v>
      </c>
      <c r="F239">
        <v>2.2000000000000002</v>
      </c>
      <c r="G239">
        <v>64590</v>
      </c>
      <c r="H239">
        <v>589</v>
      </c>
      <c r="I239">
        <v>4.75</v>
      </c>
      <c r="J239">
        <v>4.8</v>
      </c>
      <c r="K239">
        <v>105.215</v>
      </c>
      <c r="L239">
        <v>133.17500000000001</v>
      </c>
      <c r="M239">
        <v>16767.400000000001</v>
      </c>
      <c r="N239">
        <v>8.9</v>
      </c>
      <c r="O239">
        <v>5.2140000000000004</v>
      </c>
      <c r="P239">
        <v>113.8</v>
      </c>
    </row>
    <row r="240" spans="1:16" x14ac:dyDescent="0.15">
      <c r="A240" s="1">
        <v>33923</v>
      </c>
      <c r="B240">
        <v>70.459999999999994</v>
      </c>
      <c r="C240">
        <v>49.98</v>
      </c>
      <c r="D240">
        <v>29608</v>
      </c>
      <c r="E240">
        <v>266311800</v>
      </c>
      <c r="F240">
        <v>2.2999999999999998</v>
      </c>
      <c r="G240">
        <v>64730</v>
      </c>
      <c r="H240">
        <v>580</v>
      </c>
      <c r="I240">
        <v>4.75</v>
      </c>
      <c r="J240">
        <v>4.5999999999999996</v>
      </c>
      <c r="K240">
        <v>105.661</v>
      </c>
      <c r="L240">
        <v>133.767</v>
      </c>
      <c r="M240">
        <v>17683.650000000001</v>
      </c>
      <c r="N240">
        <v>8.52</v>
      </c>
      <c r="O240">
        <v>5.2</v>
      </c>
      <c r="P240">
        <v>111.2</v>
      </c>
    </row>
    <row r="241" spans="1:16" x14ac:dyDescent="0.15">
      <c r="A241" s="1">
        <v>33953</v>
      </c>
      <c r="B241">
        <v>79.239999999999995</v>
      </c>
      <c r="C241">
        <v>50.18</v>
      </c>
      <c r="D241">
        <v>34901</v>
      </c>
      <c r="E241">
        <v>298112000</v>
      </c>
      <c r="F241">
        <v>2.2999999999999998</v>
      </c>
      <c r="G241">
        <v>64600</v>
      </c>
      <c r="H241">
        <v>589</v>
      </c>
      <c r="I241">
        <v>4.5</v>
      </c>
      <c r="J241">
        <v>4.5999999999999996</v>
      </c>
      <c r="K241">
        <v>105.79600000000001</v>
      </c>
      <c r="L241">
        <v>133.60499999999999</v>
      </c>
      <c r="M241">
        <v>16924.95</v>
      </c>
      <c r="N241">
        <v>8.89</v>
      </c>
      <c r="O241">
        <v>5.0750000000000002</v>
      </c>
      <c r="P241">
        <v>111.2</v>
      </c>
    </row>
    <row r="242" spans="1:16" x14ac:dyDescent="0.15">
      <c r="A242" s="1">
        <v>33984</v>
      </c>
      <c r="B242">
        <v>61.14</v>
      </c>
      <c r="C242">
        <v>49.32</v>
      </c>
      <c r="D242">
        <v>21073</v>
      </c>
      <c r="E242">
        <v>238449700</v>
      </c>
      <c r="F242">
        <v>2.2999999999999998</v>
      </c>
      <c r="G242">
        <v>64400</v>
      </c>
      <c r="H242">
        <v>594</v>
      </c>
      <c r="I242">
        <v>4.5</v>
      </c>
      <c r="J242">
        <v>4.5599999999999996</v>
      </c>
      <c r="K242">
        <v>104.60599999999999</v>
      </c>
      <c r="L242">
        <v>133.048</v>
      </c>
      <c r="M242">
        <v>17023.78</v>
      </c>
      <c r="N242">
        <v>8.2100000000000009</v>
      </c>
      <c r="O242">
        <v>4.9740000000000002</v>
      </c>
      <c r="P242">
        <v>112.3</v>
      </c>
    </row>
    <row r="243" spans="1:16" x14ac:dyDescent="0.15">
      <c r="A243" s="1">
        <v>34015</v>
      </c>
      <c r="B243">
        <v>71.150000000000006</v>
      </c>
      <c r="C243">
        <v>44.27</v>
      </c>
      <c r="D243">
        <v>25620</v>
      </c>
      <c r="E243">
        <v>272335600</v>
      </c>
      <c r="F243">
        <v>2.2999999999999998</v>
      </c>
      <c r="G243">
        <v>64330</v>
      </c>
      <c r="H243">
        <v>603</v>
      </c>
      <c r="I243">
        <v>4</v>
      </c>
      <c r="J243">
        <v>4.3</v>
      </c>
      <c r="K243">
        <v>100.93899999999999</v>
      </c>
      <c r="L243">
        <v>131.773</v>
      </c>
      <c r="M243">
        <v>16953.349999999999</v>
      </c>
      <c r="N243">
        <v>8.34</v>
      </c>
      <c r="O243">
        <v>4.8</v>
      </c>
      <c r="P243">
        <v>112.4</v>
      </c>
    </row>
    <row r="244" spans="1:16" x14ac:dyDescent="0.15">
      <c r="A244" s="1">
        <v>34043</v>
      </c>
      <c r="B244">
        <v>85.49</v>
      </c>
      <c r="C244">
        <v>54.08</v>
      </c>
      <c r="D244">
        <v>32601</v>
      </c>
      <c r="E244">
        <v>336363400</v>
      </c>
      <c r="F244">
        <v>2.2999999999999998</v>
      </c>
      <c r="G244">
        <v>64350</v>
      </c>
      <c r="H244">
        <v>612</v>
      </c>
      <c r="I244">
        <v>4</v>
      </c>
      <c r="J244">
        <v>4</v>
      </c>
      <c r="K244">
        <v>98.775000000000006</v>
      </c>
      <c r="L244">
        <v>129.85</v>
      </c>
      <c r="M244">
        <v>18591.45</v>
      </c>
      <c r="N244">
        <v>7.89</v>
      </c>
      <c r="O244">
        <v>4.3710000000000004</v>
      </c>
      <c r="P244">
        <v>110.6</v>
      </c>
    </row>
    <row r="245" spans="1:16" x14ac:dyDescent="0.15">
      <c r="A245" s="1">
        <v>34074</v>
      </c>
      <c r="B245">
        <v>76.319999999999993</v>
      </c>
      <c r="C245">
        <v>52.36</v>
      </c>
      <c r="D245">
        <v>27497</v>
      </c>
      <c r="E245">
        <v>292026000</v>
      </c>
      <c r="F245">
        <v>2.2999999999999998</v>
      </c>
      <c r="G245">
        <v>64460</v>
      </c>
      <c r="H245">
        <v>623</v>
      </c>
      <c r="I245">
        <v>4</v>
      </c>
      <c r="J245">
        <v>4</v>
      </c>
      <c r="K245">
        <v>96.370999999999995</v>
      </c>
      <c r="L245">
        <v>127.45399999999999</v>
      </c>
      <c r="M245">
        <v>20919.18</v>
      </c>
      <c r="N245">
        <v>7.54</v>
      </c>
      <c r="O245">
        <v>4.9000000000000004</v>
      </c>
      <c r="P245">
        <v>110.9</v>
      </c>
    </row>
    <row r="246" spans="1:16" x14ac:dyDescent="0.15">
      <c r="A246" s="1">
        <v>34104</v>
      </c>
      <c r="B246">
        <v>65.52</v>
      </c>
      <c r="C246">
        <v>49.04</v>
      </c>
      <c r="D246">
        <v>26693</v>
      </c>
      <c r="E246">
        <v>236631100</v>
      </c>
      <c r="F246">
        <v>2.5</v>
      </c>
      <c r="G246">
        <v>64420</v>
      </c>
      <c r="H246">
        <v>615</v>
      </c>
      <c r="I246">
        <v>4</v>
      </c>
      <c r="J246">
        <v>4.2</v>
      </c>
      <c r="K246">
        <v>94.608000000000004</v>
      </c>
      <c r="L246">
        <v>125.953</v>
      </c>
      <c r="M246">
        <v>20552.349999999999</v>
      </c>
      <c r="N246">
        <v>7.5</v>
      </c>
      <c r="O246">
        <v>4.9740000000000002</v>
      </c>
      <c r="P246">
        <v>110.8</v>
      </c>
    </row>
    <row r="247" spans="1:16" x14ac:dyDescent="0.15">
      <c r="A247" s="1">
        <v>34135</v>
      </c>
      <c r="B247">
        <v>72.849999999999994</v>
      </c>
      <c r="C247">
        <v>51.64</v>
      </c>
      <c r="D247">
        <v>27173</v>
      </c>
      <c r="E247">
        <v>282411400</v>
      </c>
      <c r="F247">
        <v>2.5</v>
      </c>
      <c r="G247">
        <v>64390</v>
      </c>
      <c r="H247">
        <v>682</v>
      </c>
      <c r="I247">
        <v>4</v>
      </c>
      <c r="J247">
        <v>4.5</v>
      </c>
      <c r="K247">
        <v>94.709000000000003</v>
      </c>
      <c r="L247">
        <v>125.121</v>
      </c>
      <c r="M247">
        <v>19590</v>
      </c>
      <c r="N247">
        <v>7.44</v>
      </c>
      <c r="O247">
        <v>5.1749999999999998</v>
      </c>
      <c r="P247">
        <v>108.9</v>
      </c>
    </row>
    <row r="248" spans="1:16" x14ac:dyDescent="0.15">
      <c r="A248" s="1">
        <v>34165</v>
      </c>
      <c r="B248">
        <v>77.78</v>
      </c>
      <c r="C248">
        <v>52.1</v>
      </c>
      <c r="D248">
        <v>28353</v>
      </c>
      <c r="E248">
        <v>257070800</v>
      </c>
      <c r="F248">
        <v>2.5</v>
      </c>
      <c r="G248">
        <v>64520</v>
      </c>
      <c r="H248">
        <v>703</v>
      </c>
      <c r="I248">
        <v>4</v>
      </c>
      <c r="J248">
        <v>4.5</v>
      </c>
      <c r="K248">
        <v>93.808000000000007</v>
      </c>
      <c r="L248">
        <v>123.621</v>
      </c>
      <c r="M248">
        <v>20380.14</v>
      </c>
      <c r="N248">
        <v>6.96</v>
      </c>
      <c r="O248">
        <v>5.0369999999999999</v>
      </c>
      <c r="P248">
        <v>109.6</v>
      </c>
    </row>
    <row r="249" spans="1:16" x14ac:dyDescent="0.15">
      <c r="A249" s="1">
        <v>34196</v>
      </c>
      <c r="B249">
        <v>66.069999999999993</v>
      </c>
      <c r="C249">
        <v>52.76</v>
      </c>
      <c r="D249">
        <v>29459</v>
      </c>
      <c r="E249">
        <v>277696500</v>
      </c>
      <c r="F249">
        <v>2.5</v>
      </c>
      <c r="G249">
        <v>64560</v>
      </c>
      <c r="H249">
        <v>727</v>
      </c>
      <c r="I249">
        <v>3.75</v>
      </c>
      <c r="J249">
        <v>4.0999999999999996</v>
      </c>
      <c r="K249">
        <v>90.617999999999995</v>
      </c>
      <c r="L249">
        <v>121.102</v>
      </c>
      <c r="M249">
        <v>21026.6</v>
      </c>
      <c r="N249">
        <v>6.57</v>
      </c>
      <c r="O249">
        <v>4.7729999999999997</v>
      </c>
      <c r="P249">
        <v>108.4</v>
      </c>
    </row>
    <row r="250" spans="1:16" x14ac:dyDescent="0.15">
      <c r="A250" s="1">
        <v>34227</v>
      </c>
      <c r="B250">
        <v>78.7</v>
      </c>
      <c r="C250">
        <v>53.89</v>
      </c>
      <c r="D250">
        <v>26725</v>
      </c>
      <c r="E250">
        <v>279687700</v>
      </c>
      <c r="F250">
        <v>2.6</v>
      </c>
      <c r="G250">
        <v>64490</v>
      </c>
      <c r="H250">
        <v>719</v>
      </c>
      <c r="I250">
        <v>3.375</v>
      </c>
      <c r="J250">
        <v>3.9</v>
      </c>
      <c r="K250">
        <v>87.721999999999994</v>
      </c>
      <c r="L250">
        <v>118.438</v>
      </c>
      <c r="M250">
        <v>20105.71</v>
      </c>
      <c r="N250">
        <v>6.4</v>
      </c>
      <c r="O250">
        <v>4.7</v>
      </c>
      <c r="P250">
        <v>108.5</v>
      </c>
    </row>
    <row r="251" spans="1:16" x14ac:dyDescent="0.15">
      <c r="A251" s="1">
        <v>34257</v>
      </c>
      <c r="B251">
        <v>73.7</v>
      </c>
      <c r="C251">
        <v>53.03</v>
      </c>
      <c r="D251">
        <v>23634</v>
      </c>
      <c r="E251">
        <v>250533800</v>
      </c>
      <c r="F251">
        <v>2.7</v>
      </c>
      <c r="G251">
        <v>64640</v>
      </c>
      <c r="H251">
        <v>705</v>
      </c>
      <c r="I251">
        <v>3.375</v>
      </c>
      <c r="J251">
        <v>3.6</v>
      </c>
      <c r="K251">
        <v>87.849000000000004</v>
      </c>
      <c r="L251">
        <v>117.16500000000001</v>
      </c>
      <c r="M251">
        <v>19702.97</v>
      </c>
      <c r="N251">
        <v>6.39</v>
      </c>
      <c r="O251">
        <v>4.2350000000000003</v>
      </c>
      <c r="P251">
        <v>107.7</v>
      </c>
    </row>
    <row r="252" spans="1:16" x14ac:dyDescent="0.15">
      <c r="A252" s="1">
        <v>34288</v>
      </c>
      <c r="B252">
        <v>67.540000000000006</v>
      </c>
      <c r="C252">
        <v>54.81</v>
      </c>
      <c r="D252">
        <v>29183</v>
      </c>
      <c r="E252">
        <v>256010000</v>
      </c>
      <c r="F252">
        <v>2.7</v>
      </c>
      <c r="G252">
        <v>64720</v>
      </c>
      <c r="H252">
        <v>713</v>
      </c>
      <c r="I252">
        <v>3.375</v>
      </c>
      <c r="J252">
        <v>2.9</v>
      </c>
      <c r="K252">
        <v>88.087000000000003</v>
      </c>
      <c r="L252">
        <v>116.85899999999999</v>
      </c>
      <c r="M252">
        <v>16406.54</v>
      </c>
      <c r="N252">
        <v>6.28</v>
      </c>
      <c r="O252">
        <v>4.0350000000000001</v>
      </c>
      <c r="P252">
        <v>107.1</v>
      </c>
    </row>
    <row r="253" spans="1:16" x14ac:dyDescent="0.15">
      <c r="A253" s="1">
        <v>34318</v>
      </c>
      <c r="B253">
        <v>77.09</v>
      </c>
      <c r="C253">
        <v>53.03</v>
      </c>
      <c r="D253">
        <v>29067</v>
      </c>
      <c r="E253">
        <v>283165300</v>
      </c>
      <c r="F253">
        <v>2.8</v>
      </c>
      <c r="G253">
        <v>64720</v>
      </c>
      <c r="H253">
        <v>709</v>
      </c>
      <c r="I253">
        <v>3</v>
      </c>
      <c r="J253">
        <v>2.6</v>
      </c>
      <c r="K253">
        <v>90.524000000000001</v>
      </c>
      <c r="L253">
        <v>117.774</v>
      </c>
      <c r="M253">
        <v>17417.240000000002</v>
      </c>
      <c r="N253">
        <v>6.27</v>
      </c>
      <c r="O253">
        <v>3.7</v>
      </c>
      <c r="P253">
        <v>106.5</v>
      </c>
    </row>
    <row r="254" spans="1:16" x14ac:dyDescent="0.15">
      <c r="A254" s="1">
        <v>34349</v>
      </c>
      <c r="B254">
        <v>61.22</v>
      </c>
      <c r="C254">
        <v>53.63</v>
      </c>
      <c r="D254">
        <v>31457</v>
      </c>
      <c r="E254">
        <v>264490600</v>
      </c>
      <c r="F254">
        <v>2.8</v>
      </c>
      <c r="G254">
        <v>64650</v>
      </c>
      <c r="H254">
        <v>721</v>
      </c>
      <c r="I254">
        <v>3</v>
      </c>
      <c r="J254">
        <v>2.6</v>
      </c>
      <c r="K254">
        <v>90.891999999999996</v>
      </c>
      <c r="L254">
        <v>117.899</v>
      </c>
      <c r="M254">
        <v>20229.12</v>
      </c>
      <c r="N254">
        <v>5.73</v>
      </c>
      <c r="O254">
        <v>3.5</v>
      </c>
      <c r="P254">
        <v>105.6</v>
      </c>
    </row>
    <row r="255" spans="1:16" x14ac:dyDescent="0.15">
      <c r="A255" s="1">
        <v>34380</v>
      </c>
      <c r="B255">
        <v>68.23</v>
      </c>
      <c r="C255">
        <v>48.77</v>
      </c>
      <c r="D255">
        <v>24592</v>
      </c>
      <c r="E255">
        <v>236898700</v>
      </c>
      <c r="F255">
        <v>2.9</v>
      </c>
      <c r="G255">
        <v>64490</v>
      </c>
      <c r="H255">
        <v>734</v>
      </c>
      <c r="I255">
        <v>3</v>
      </c>
      <c r="J255">
        <v>2.9</v>
      </c>
      <c r="K255">
        <v>90.4</v>
      </c>
      <c r="L255">
        <v>117.759</v>
      </c>
      <c r="M255">
        <v>19997.2</v>
      </c>
      <c r="N255">
        <v>6.42</v>
      </c>
      <c r="O255">
        <v>4.0490000000000004</v>
      </c>
      <c r="P255">
        <v>106.7</v>
      </c>
    </row>
    <row r="256" spans="1:16" x14ac:dyDescent="0.15">
      <c r="A256" s="1">
        <v>34408</v>
      </c>
      <c r="B256">
        <v>81.790000000000006</v>
      </c>
      <c r="C256">
        <v>58</v>
      </c>
      <c r="D256">
        <v>28185</v>
      </c>
      <c r="E256">
        <v>297228200</v>
      </c>
      <c r="F256">
        <v>2.9</v>
      </c>
      <c r="G256">
        <v>64450</v>
      </c>
      <c r="H256">
        <v>741</v>
      </c>
      <c r="I256">
        <v>3</v>
      </c>
      <c r="J256">
        <v>3.5</v>
      </c>
      <c r="K256">
        <v>89.353999999999999</v>
      </c>
      <c r="L256">
        <v>117.17</v>
      </c>
      <c r="M256">
        <v>19111.919999999998</v>
      </c>
      <c r="N256">
        <v>6.28</v>
      </c>
      <c r="O256">
        <v>4.4859999999999998</v>
      </c>
      <c r="P256">
        <v>108.2</v>
      </c>
    </row>
    <row r="257" spans="1:16" x14ac:dyDescent="0.15">
      <c r="A257" s="1">
        <v>34439</v>
      </c>
      <c r="B257">
        <v>75.239999999999995</v>
      </c>
      <c r="C257">
        <v>57.41</v>
      </c>
      <c r="D257">
        <v>23006</v>
      </c>
      <c r="E257">
        <v>245512100</v>
      </c>
      <c r="F257">
        <v>2.8</v>
      </c>
      <c r="G257">
        <v>64710</v>
      </c>
      <c r="H257">
        <v>746</v>
      </c>
      <c r="I257">
        <v>3</v>
      </c>
      <c r="J257">
        <v>3.5</v>
      </c>
      <c r="K257">
        <v>88.864000000000004</v>
      </c>
      <c r="L257">
        <v>116.32899999999999</v>
      </c>
      <c r="M257">
        <v>19725.25</v>
      </c>
      <c r="N257">
        <v>6.63</v>
      </c>
      <c r="O257">
        <v>4.149</v>
      </c>
      <c r="P257">
        <v>110.1</v>
      </c>
    </row>
    <row r="258" spans="1:16" x14ac:dyDescent="0.15">
      <c r="A258" s="1">
        <v>34469</v>
      </c>
      <c r="B258">
        <v>63.92</v>
      </c>
      <c r="C258">
        <v>56.62</v>
      </c>
      <c r="D258">
        <v>28931</v>
      </c>
      <c r="E258">
        <v>230280900</v>
      </c>
      <c r="F258">
        <v>2.8</v>
      </c>
      <c r="G258">
        <v>64780</v>
      </c>
      <c r="H258">
        <v>740</v>
      </c>
      <c r="I258">
        <v>3</v>
      </c>
      <c r="J258">
        <v>3.5</v>
      </c>
      <c r="K258">
        <v>89.692999999999998</v>
      </c>
      <c r="L258">
        <v>116.35899999999999</v>
      </c>
      <c r="M258">
        <v>20973.59</v>
      </c>
      <c r="N258">
        <v>6.77</v>
      </c>
      <c r="O258">
        <v>4.2850000000000001</v>
      </c>
      <c r="P258">
        <v>106.7</v>
      </c>
    </row>
    <row r="259" spans="1:16" x14ac:dyDescent="0.15">
      <c r="A259" s="1">
        <v>34500</v>
      </c>
      <c r="B259">
        <v>77.48</v>
      </c>
      <c r="C259">
        <v>58.53</v>
      </c>
      <c r="D259">
        <v>26183</v>
      </c>
      <c r="E259">
        <v>254362700</v>
      </c>
      <c r="F259">
        <v>2.8</v>
      </c>
      <c r="G259">
        <v>64530</v>
      </c>
      <c r="H259">
        <v>803</v>
      </c>
      <c r="I259">
        <v>3</v>
      </c>
      <c r="J259">
        <v>3.5</v>
      </c>
      <c r="K259">
        <v>88.992000000000004</v>
      </c>
      <c r="L259">
        <v>116.154</v>
      </c>
      <c r="M259">
        <v>20643.93</v>
      </c>
      <c r="N259">
        <v>8.0299999999999994</v>
      </c>
      <c r="O259">
        <v>4.1139999999999999</v>
      </c>
      <c r="P259">
        <v>109.7</v>
      </c>
    </row>
    <row r="260" spans="1:16" x14ac:dyDescent="0.15">
      <c r="A260" s="1">
        <v>34530</v>
      </c>
      <c r="B260">
        <v>76.930000000000007</v>
      </c>
      <c r="C260">
        <v>56.21</v>
      </c>
      <c r="D260">
        <v>26139</v>
      </c>
      <c r="E260">
        <v>213469600</v>
      </c>
      <c r="F260">
        <v>2.9</v>
      </c>
      <c r="G260">
        <v>64430</v>
      </c>
      <c r="H260">
        <v>806</v>
      </c>
      <c r="I260">
        <v>3</v>
      </c>
      <c r="J260">
        <v>3.5</v>
      </c>
      <c r="K260">
        <v>89.881</v>
      </c>
      <c r="L260">
        <v>116.30200000000001</v>
      </c>
      <c r="M260">
        <v>20449.39</v>
      </c>
      <c r="N260">
        <v>7.64</v>
      </c>
      <c r="O260">
        <v>4.4139999999999997</v>
      </c>
      <c r="P260">
        <v>109.3</v>
      </c>
    </row>
    <row r="261" spans="1:16" x14ac:dyDescent="0.15">
      <c r="A261" s="1">
        <v>34561</v>
      </c>
      <c r="B261">
        <v>70.61</v>
      </c>
      <c r="C261">
        <v>63.51</v>
      </c>
      <c r="D261">
        <v>29024</v>
      </c>
      <c r="E261">
        <v>240531300</v>
      </c>
      <c r="F261">
        <v>3</v>
      </c>
      <c r="G261">
        <v>64520</v>
      </c>
      <c r="H261">
        <v>843</v>
      </c>
      <c r="I261">
        <v>3</v>
      </c>
      <c r="J261">
        <v>3.8</v>
      </c>
      <c r="K261">
        <v>89.742999999999995</v>
      </c>
      <c r="L261">
        <v>115.95</v>
      </c>
      <c r="M261">
        <v>20628.53</v>
      </c>
      <c r="N261">
        <v>7.57</v>
      </c>
      <c r="O261">
        <v>4.4859999999999998</v>
      </c>
      <c r="P261">
        <v>110.4</v>
      </c>
    </row>
    <row r="262" spans="1:16" x14ac:dyDescent="0.15">
      <c r="A262" s="1">
        <v>34592</v>
      </c>
      <c r="B262">
        <v>80.55</v>
      </c>
      <c r="C262">
        <v>60.71</v>
      </c>
      <c r="D262">
        <v>25616</v>
      </c>
      <c r="E262">
        <v>231216500</v>
      </c>
      <c r="F262">
        <v>3</v>
      </c>
      <c r="G262">
        <v>64380</v>
      </c>
      <c r="H262">
        <v>813</v>
      </c>
      <c r="I262">
        <v>3</v>
      </c>
      <c r="J262">
        <v>4</v>
      </c>
      <c r="K262">
        <v>91.572999999999993</v>
      </c>
      <c r="L262">
        <v>116.73</v>
      </c>
      <c r="M262">
        <v>19563.810000000001</v>
      </c>
      <c r="N262">
        <v>8.1300000000000008</v>
      </c>
      <c r="O262">
        <v>4.7140000000000004</v>
      </c>
      <c r="P262">
        <v>108.8</v>
      </c>
    </row>
    <row r="263" spans="1:16" x14ac:dyDescent="0.15">
      <c r="A263" s="1">
        <v>34622</v>
      </c>
      <c r="B263">
        <v>76.319999999999993</v>
      </c>
      <c r="C263">
        <v>63.96</v>
      </c>
      <c r="D263">
        <v>25336</v>
      </c>
      <c r="E263">
        <v>218379500</v>
      </c>
      <c r="F263">
        <v>3</v>
      </c>
      <c r="G263">
        <v>64430</v>
      </c>
      <c r="H263">
        <v>796</v>
      </c>
      <c r="I263">
        <v>3</v>
      </c>
      <c r="J263">
        <v>4</v>
      </c>
      <c r="K263">
        <v>91.456000000000003</v>
      </c>
      <c r="L263">
        <v>116.464</v>
      </c>
      <c r="M263">
        <v>19989.599999999999</v>
      </c>
      <c r="N263">
        <v>8.44</v>
      </c>
      <c r="O263">
        <v>4.6139999999999999</v>
      </c>
      <c r="P263">
        <v>109.4</v>
      </c>
    </row>
    <row r="264" spans="1:16" x14ac:dyDescent="0.15">
      <c r="A264" s="1">
        <v>34653</v>
      </c>
      <c r="B264">
        <v>74.78</v>
      </c>
      <c r="C264">
        <v>64.88</v>
      </c>
      <c r="D264">
        <v>25686</v>
      </c>
      <c r="E264">
        <v>181905900</v>
      </c>
      <c r="F264">
        <v>2.9</v>
      </c>
      <c r="G264">
        <v>64540</v>
      </c>
      <c r="H264">
        <v>777</v>
      </c>
      <c r="I264">
        <v>3</v>
      </c>
      <c r="J264">
        <v>4</v>
      </c>
      <c r="K264">
        <v>93.114999999999995</v>
      </c>
      <c r="L264">
        <v>117.852</v>
      </c>
      <c r="M264">
        <v>19075.62</v>
      </c>
      <c r="N264">
        <v>8.18</v>
      </c>
      <c r="O264">
        <v>4.7880000000000003</v>
      </c>
      <c r="P264">
        <v>110.3</v>
      </c>
    </row>
    <row r="265" spans="1:16" x14ac:dyDescent="0.15">
      <c r="A265" s="1">
        <v>34683</v>
      </c>
      <c r="B265">
        <v>82.02</v>
      </c>
      <c r="C265">
        <v>61.45</v>
      </c>
      <c r="D265">
        <v>27854</v>
      </c>
      <c r="E265">
        <v>155381000</v>
      </c>
      <c r="F265">
        <v>2.9</v>
      </c>
      <c r="G265">
        <v>64530</v>
      </c>
      <c r="H265">
        <v>753</v>
      </c>
      <c r="I265">
        <v>3</v>
      </c>
      <c r="J265">
        <v>4</v>
      </c>
      <c r="K265">
        <v>94.501999999999995</v>
      </c>
      <c r="L265">
        <v>118.937</v>
      </c>
      <c r="M265">
        <v>19723.060000000001</v>
      </c>
      <c r="N265">
        <v>8.08</v>
      </c>
      <c r="O265">
        <v>4.6879999999999997</v>
      </c>
      <c r="P265">
        <v>110.7</v>
      </c>
    </row>
    <row r="266" spans="1:16" x14ac:dyDescent="0.15">
      <c r="A266" s="1">
        <v>34714</v>
      </c>
      <c r="B266">
        <v>58.6</v>
      </c>
      <c r="C266">
        <v>60.98</v>
      </c>
      <c r="D266">
        <v>25545</v>
      </c>
      <c r="E266">
        <v>144067100</v>
      </c>
      <c r="F266">
        <v>3</v>
      </c>
      <c r="G266">
        <v>64550</v>
      </c>
      <c r="H266">
        <v>750</v>
      </c>
      <c r="I266">
        <v>3</v>
      </c>
      <c r="J266">
        <v>4</v>
      </c>
      <c r="K266">
        <v>96.132000000000005</v>
      </c>
      <c r="L266">
        <v>120.19</v>
      </c>
      <c r="M266">
        <v>18649.82</v>
      </c>
      <c r="N266">
        <v>8.32</v>
      </c>
      <c r="O266">
        <v>4.6879999999999997</v>
      </c>
      <c r="P266">
        <v>108.9</v>
      </c>
    </row>
    <row r="267" spans="1:16" x14ac:dyDescent="0.15">
      <c r="A267" s="1">
        <v>34745</v>
      </c>
      <c r="B267">
        <v>76.7</v>
      </c>
      <c r="C267">
        <v>57.74</v>
      </c>
      <c r="D267">
        <v>24109</v>
      </c>
      <c r="E267">
        <v>139207800</v>
      </c>
      <c r="F267">
        <v>3</v>
      </c>
      <c r="G267">
        <v>64610</v>
      </c>
      <c r="H267">
        <v>764</v>
      </c>
      <c r="I267">
        <v>3</v>
      </c>
      <c r="J267">
        <v>4</v>
      </c>
      <c r="K267">
        <v>91.778000000000006</v>
      </c>
      <c r="L267">
        <v>118.672</v>
      </c>
      <c r="M267">
        <v>17053.43</v>
      </c>
      <c r="N267">
        <v>8.33</v>
      </c>
      <c r="O267">
        <v>4.6509999999999998</v>
      </c>
      <c r="P267">
        <v>110.1</v>
      </c>
    </row>
    <row r="268" spans="1:16" x14ac:dyDescent="0.15">
      <c r="A268" s="1">
        <v>34773</v>
      </c>
      <c r="B268">
        <v>89.1</v>
      </c>
      <c r="C268">
        <v>67.94</v>
      </c>
      <c r="D268">
        <v>26804</v>
      </c>
      <c r="E268">
        <v>178378600</v>
      </c>
      <c r="F268">
        <v>3.1</v>
      </c>
      <c r="G268">
        <v>64580</v>
      </c>
      <c r="H268">
        <v>768</v>
      </c>
      <c r="I268">
        <v>3</v>
      </c>
      <c r="J268">
        <v>3.6</v>
      </c>
      <c r="K268">
        <v>90.045000000000002</v>
      </c>
      <c r="L268">
        <v>117.499</v>
      </c>
      <c r="M268">
        <v>16139.95</v>
      </c>
      <c r="N268">
        <v>8.1199999999999992</v>
      </c>
      <c r="O268">
        <v>4.5140000000000002</v>
      </c>
      <c r="P268">
        <v>110.6</v>
      </c>
    </row>
    <row r="269" spans="1:16" x14ac:dyDescent="0.15">
      <c r="A269" s="1">
        <v>34804</v>
      </c>
      <c r="B269">
        <v>81.010000000000005</v>
      </c>
      <c r="C269">
        <v>68.739999999999995</v>
      </c>
      <c r="D269">
        <v>22204</v>
      </c>
      <c r="E269">
        <v>154640200</v>
      </c>
      <c r="F269">
        <v>3.1</v>
      </c>
      <c r="G269">
        <v>64520</v>
      </c>
      <c r="H269">
        <v>773</v>
      </c>
      <c r="I269">
        <v>2.375</v>
      </c>
      <c r="J269">
        <v>2.7</v>
      </c>
      <c r="K269">
        <v>87.587000000000003</v>
      </c>
      <c r="L269">
        <v>116.134</v>
      </c>
      <c r="M269">
        <v>16806.75</v>
      </c>
      <c r="N269">
        <v>8.09</v>
      </c>
      <c r="O269">
        <v>3.782</v>
      </c>
      <c r="P269">
        <v>110.7</v>
      </c>
    </row>
    <row r="270" spans="1:16" x14ac:dyDescent="0.15">
      <c r="A270" s="1">
        <v>34834</v>
      </c>
      <c r="B270">
        <v>72.239999999999995</v>
      </c>
      <c r="C270">
        <v>66.69</v>
      </c>
      <c r="D270">
        <v>28322</v>
      </c>
      <c r="E270">
        <v>161501700</v>
      </c>
      <c r="F270">
        <v>3</v>
      </c>
      <c r="G270">
        <v>64510</v>
      </c>
      <c r="H270">
        <v>807</v>
      </c>
      <c r="I270">
        <v>2.375</v>
      </c>
      <c r="J270">
        <v>2.7</v>
      </c>
      <c r="K270">
        <v>86.177000000000007</v>
      </c>
      <c r="L270">
        <v>114.395</v>
      </c>
      <c r="M270">
        <v>15436.79</v>
      </c>
      <c r="N270">
        <v>8</v>
      </c>
      <c r="O270">
        <v>3.6819999999999999</v>
      </c>
      <c r="P270">
        <v>109.2</v>
      </c>
    </row>
    <row r="271" spans="1:16" x14ac:dyDescent="0.15">
      <c r="A271" s="1">
        <v>34865</v>
      </c>
      <c r="B271">
        <v>82.95</v>
      </c>
      <c r="C271">
        <v>66.349999999999994</v>
      </c>
      <c r="D271">
        <v>25285</v>
      </c>
      <c r="E271">
        <v>159655500</v>
      </c>
      <c r="F271">
        <v>3.1</v>
      </c>
      <c r="G271">
        <v>64590</v>
      </c>
      <c r="H271">
        <v>847</v>
      </c>
      <c r="I271">
        <v>2.375</v>
      </c>
      <c r="J271">
        <v>2.2000000000000002</v>
      </c>
      <c r="K271">
        <v>85.501999999999995</v>
      </c>
      <c r="L271">
        <v>113.035</v>
      </c>
      <c r="M271">
        <v>14517.4</v>
      </c>
      <c r="N271">
        <v>7.58</v>
      </c>
      <c r="O271">
        <v>3.4129999999999998</v>
      </c>
      <c r="P271">
        <v>109.2</v>
      </c>
    </row>
    <row r="272" spans="1:16" x14ac:dyDescent="0.15">
      <c r="A272" s="1">
        <v>34895</v>
      </c>
      <c r="B272">
        <v>76.239999999999995</v>
      </c>
      <c r="C272">
        <v>66.28</v>
      </c>
      <c r="D272">
        <v>27911</v>
      </c>
      <c r="E272">
        <v>148785600</v>
      </c>
      <c r="F272">
        <v>3.1</v>
      </c>
      <c r="G272">
        <v>64650</v>
      </c>
      <c r="H272">
        <v>865</v>
      </c>
      <c r="I272">
        <v>2</v>
      </c>
      <c r="J272">
        <v>1.8</v>
      </c>
      <c r="K272">
        <v>84.337999999999994</v>
      </c>
      <c r="L272">
        <v>112.116</v>
      </c>
      <c r="M272">
        <v>16677.53</v>
      </c>
      <c r="N272">
        <v>7.63</v>
      </c>
      <c r="O272">
        <v>3.0129999999999999</v>
      </c>
      <c r="P272">
        <v>106.6</v>
      </c>
    </row>
    <row r="273" spans="1:16" x14ac:dyDescent="0.15">
      <c r="A273" s="1">
        <v>34926</v>
      </c>
      <c r="B273">
        <v>73.010000000000005</v>
      </c>
      <c r="C273">
        <v>69.400000000000006</v>
      </c>
      <c r="D273">
        <v>25616</v>
      </c>
      <c r="E273">
        <v>153100300</v>
      </c>
      <c r="F273">
        <v>3.2</v>
      </c>
      <c r="G273">
        <v>64570</v>
      </c>
      <c r="H273">
        <v>908</v>
      </c>
      <c r="I273">
        <v>2</v>
      </c>
      <c r="J273">
        <v>1.8</v>
      </c>
      <c r="K273">
        <v>88.26</v>
      </c>
      <c r="L273">
        <v>114.45399999999999</v>
      </c>
      <c r="M273">
        <v>18117.22</v>
      </c>
      <c r="N273">
        <v>7.43</v>
      </c>
      <c r="O273">
        <v>3.0129999999999999</v>
      </c>
      <c r="P273">
        <v>108.4</v>
      </c>
    </row>
    <row r="274" spans="1:16" x14ac:dyDescent="0.15">
      <c r="A274" s="1">
        <v>34957</v>
      </c>
      <c r="B274">
        <v>81.87</v>
      </c>
      <c r="C274">
        <v>65.22</v>
      </c>
      <c r="D274">
        <v>21967</v>
      </c>
      <c r="E274">
        <v>153540800</v>
      </c>
      <c r="F274">
        <v>3.2</v>
      </c>
      <c r="G274">
        <v>64820</v>
      </c>
      <c r="H274">
        <v>868</v>
      </c>
      <c r="I274">
        <v>1.625</v>
      </c>
      <c r="J274">
        <v>2.1</v>
      </c>
      <c r="K274">
        <v>90.08</v>
      </c>
      <c r="L274">
        <v>115.26</v>
      </c>
      <c r="M274">
        <v>17913.060000000001</v>
      </c>
      <c r="N274">
        <v>7.15</v>
      </c>
      <c r="O274">
        <v>3.3460000000000001</v>
      </c>
      <c r="P274">
        <v>108.5</v>
      </c>
    </row>
    <row r="275" spans="1:16" x14ac:dyDescent="0.15">
      <c r="A275" s="1">
        <v>34987</v>
      </c>
      <c r="B275">
        <v>75.709999999999994</v>
      </c>
      <c r="C275">
        <v>72.39</v>
      </c>
      <c r="D275">
        <v>27810</v>
      </c>
      <c r="E275">
        <v>163441900</v>
      </c>
      <c r="F275">
        <v>3.2</v>
      </c>
      <c r="G275">
        <v>64590</v>
      </c>
      <c r="H275">
        <v>874</v>
      </c>
      <c r="I275">
        <v>1.625</v>
      </c>
      <c r="J275">
        <v>1.9</v>
      </c>
      <c r="K275">
        <v>90.742999999999995</v>
      </c>
      <c r="L275">
        <v>116.875</v>
      </c>
      <c r="M275">
        <v>17654.64</v>
      </c>
      <c r="N275">
        <v>7.55</v>
      </c>
      <c r="O275">
        <v>2.9119999999999999</v>
      </c>
      <c r="P275">
        <v>107.7</v>
      </c>
    </row>
    <row r="276" spans="1:16" x14ac:dyDescent="0.15">
      <c r="A276" s="1">
        <v>35018</v>
      </c>
      <c r="B276">
        <v>75.47</v>
      </c>
      <c r="C276">
        <v>69.930000000000007</v>
      </c>
      <c r="D276">
        <v>24718</v>
      </c>
      <c r="E276">
        <v>139449300</v>
      </c>
      <c r="F276">
        <v>3.4</v>
      </c>
      <c r="G276">
        <v>64430</v>
      </c>
      <c r="H276">
        <v>853</v>
      </c>
      <c r="I276">
        <v>1.625</v>
      </c>
      <c r="J276">
        <v>1.9</v>
      </c>
      <c r="K276">
        <v>92.209000000000003</v>
      </c>
      <c r="L276">
        <v>117.367</v>
      </c>
      <c r="M276">
        <v>18744.419999999998</v>
      </c>
      <c r="N276">
        <v>7.67</v>
      </c>
      <c r="O276">
        <v>3.0129999999999999</v>
      </c>
      <c r="P276">
        <v>109.3</v>
      </c>
    </row>
    <row r="277" spans="1:16" x14ac:dyDescent="0.15">
      <c r="A277" s="1">
        <v>35048</v>
      </c>
      <c r="B277">
        <v>84.86</v>
      </c>
      <c r="C277">
        <v>68.34</v>
      </c>
      <c r="D277">
        <v>25533</v>
      </c>
      <c r="E277">
        <v>149337000</v>
      </c>
      <c r="F277">
        <v>3.4</v>
      </c>
      <c r="G277">
        <v>64460</v>
      </c>
      <c r="H277">
        <v>817</v>
      </c>
      <c r="I277">
        <v>1.625</v>
      </c>
      <c r="J277">
        <v>1.7</v>
      </c>
      <c r="K277">
        <v>92.677999999999997</v>
      </c>
      <c r="L277">
        <v>117.95099999999999</v>
      </c>
      <c r="M277">
        <v>19868.150000000001</v>
      </c>
      <c r="N277">
        <v>7.15</v>
      </c>
      <c r="O277">
        <v>3.0129999999999999</v>
      </c>
      <c r="P277">
        <v>110.3</v>
      </c>
    </row>
    <row r="278" spans="1:16" x14ac:dyDescent="0.15">
      <c r="A278" s="1">
        <v>35079</v>
      </c>
      <c r="B278">
        <v>62.37</v>
      </c>
      <c r="C278">
        <v>67.150000000000006</v>
      </c>
      <c r="D278">
        <v>26330</v>
      </c>
      <c r="E278">
        <v>149206000</v>
      </c>
      <c r="F278">
        <v>3.5</v>
      </c>
      <c r="G278">
        <v>64430</v>
      </c>
      <c r="H278">
        <v>826</v>
      </c>
      <c r="I278">
        <v>1.625</v>
      </c>
      <c r="J278">
        <v>1.9</v>
      </c>
      <c r="K278">
        <v>93.986000000000004</v>
      </c>
      <c r="L278">
        <v>119.265</v>
      </c>
      <c r="M278">
        <v>20812.740000000002</v>
      </c>
      <c r="N278">
        <v>6.79</v>
      </c>
      <c r="O278">
        <v>3.1459999999999999</v>
      </c>
      <c r="P278">
        <v>108.6</v>
      </c>
    </row>
    <row r="279" spans="1:16" x14ac:dyDescent="0.15">
      <c r="A279" s="1">
        <v>35110</v>
      </c>
      <c r="B279">
        <v>73.47</v>
      </c>
      <c r="C279">
        <v>66.09</v>
      </c>
      <c r="D279">
        <v>23977</v>
      </c>
      <c r="E279">
        <v>140253400</v>
      </c>
      <c r="F279">
        <v>3.4</v>
      </c>
      <c r="G279">
        <v>64400</v>
      </c>
      <c r="H279">
        <v>824</v>
      </c>
      <c r="I279">
        <v>1.625</v>
      </c>
      <c r="J279">
        <v>2.1</v>
      </c>
      <c r="K279">
        <v>94.674000000000007</v>
      </c>
      <c r="L279">
        <v>119.76900000000001</v>
      </c>
      <c r="M279">
        <v>20125.37</v>
      </c>
      <c r="N279">
        <v>6.5</v>
      </c>
      <c r="O279">
        <v>3.1789999999999998</v>
      </c>
      <c r="P279">
        <v>107.7</v>
      </c>
    </row>
    <row r="280" spans="1:16" x14ac:dyDescent="0.15">
      <c r="A280" s="1">
        <v>35139</v>
      </c>
      <c r="B280">
        <v>84.41</v>
      </c>
      <c r="C280">
        <v>64.88</v>
      </c>
      <c r="D280">
        <v>21940</v>
      </c>
      <c r="E280">
        <v>158386700</v>
      </c>
      <c r="F280">
        <v>3.2</v>
      </c>
      <c r="G280">
        <v>64710</v>
      </c>
      <c r="H280">
        <v>776</v>
      </c>
      <c r="I280">
        <v>1.625</v>
      </c>
      <c r="J280">
        <v>2.2999999999999998</v>
      </c>
      <c r="K280">
        <v>96.090999999999994</v>
      </c>
      <c r="L280">
        <v>120.50700000000001</v>
      </c>
      <c r="M280">
        <v>21406.85</v>
      </c>
      <c r="N280">
        <v>6.69</v>
      </c>
      <c r="O280">
        <v>3.38</v>
      </c>
      <c r="P280">
        <v>108.8</v>
      </c>
    </row>
    <row r="281" spans="1:16" x14ac:dyDescent="0.15">
      <c r="A281" s="1">
        <v>35170</v>
      </c>
      <c r="B281">
        <v>76.7</v>
      </c>
      <c r="C281">
        <v>74.25</v>
      </c>
      <c r="D281">
        <v>27089</v>
      </c>
      <c r="E281">
        <v>167306900</v>
      </c>
      <c r="F281">
        <v>3.4</v>
      </c>
      <c r="G281">
        <v>64760</v>
      </c>
      <c r="H281">
        <v>793</v>
      </c>
      <c r="I281">
        <v>1.625</v>
      </c>
      <c r="J281">
        <v>2.2999999999999998</v>
      </c>
      <c r="K281">
        <v>95.701999999999998</v>
      </c>
      <c r="L281">
        <v>120.53400000000001</v>
      </c>
      <c r="M281">
        <v>22041.3</v>
      </c>
      <c r="N281">
        <v>6.79</v>
      </c>
      <c r="O281">
        <v>3.2789999999999999</v>
      </c>
      <c r="P281">
        <v>109</v>
      </c>
    </row>
    <row r="282" spans="1:16" x14ac:dyDescent="0.15">
      <c r="A282" s="1">
        <v>35200</v>
      </c>
      <c r="B282">
        <v>72.63</v>
      </c>
      <c r="C282">
        <v>72.92</v>
      </c>
      <c r="D282">
        <v>25456</v>
      </c>
      <c r="E282">
        <v>146894500</v>
      </c>
      <c r="F282">
        <v>3.4</v>
      </c>
      <c r="G282">
        <v>64590</v>
      </c>
      <c r="H282">
        <v>849</v>
      </c>
      <c r="I282">
        <v>1.625</v>
      </c>
      <c r="J282">
        <v>2.7</v>
      </c>
      <c r="K282">
        <v>96.091999999999999</v>
      </c>
      <c r="L282">
        <v>120.197</v>
      </c>
      <c r="M282">
        <v>21956.19</v>
      </c>
      <c r="N282">
        <v>6.4</v>
      </c>
      <c r="O282">
        <v>3.41</v>
      </c>
      <c r="P282">
        <v>109.8</v>
      </c>
    </row>
    <row r="283" spans="1:16" x14ac:dyDescent="0.15">
      <c r="A283" s="1">
        <v>35231</v>
      </c>
      <c r="B283">
        <v>76.540000000000006</v>
      </c>
      <c r="C283">
        <v>65.62</v>
      </c>
      <c r="D283">
        <v>20838</v>
      </c>
      <c r="E283">
        <v>142967700</v>
      </c>
      <c r="F283">
        <v>3.4</v>
      </c>
      <c r="G283">
        <v>64910</v>
      </c>
      <c r="H283">
        <v>837</v>
      </c>
      <c r="I283">
        <v>1.625</v>
      </c>
      <c r="J283">
        <v>2.4</v>
      </c>
      <c r="K283">
        <v>93.774000000000001</v>
      </c>
      <c r="L283">
        <v>118.941</v>
      </c>
      <c r="M283">
        <v>22530.75</v>
      </c>
      <c r="N283">
        <v>6.67</v>
      </c>
      <c r="O283">
        <v>3.4129999999999998</v>
      </c>
      <c r="P283">
        <v>110.3</v>
      </c>
    </row>
    <row r="284" spans="1:16" x14ac:dyDescent="0.15">
      <c r="A284" s="1">
        <v>35261</v>
      </c>
      <c r="B284">
        <v>80.010000000000005</v>
      </c>
      <c r="C284">
        <v>73.64</v>
      </c>
      <c r="D284">
        <v>30782</v>
      </c>
      <c r="E284">
        <v>154733100</v>
      </c>
      <c r="F284">
        <v>3.4</v>
      </c>
      <c r="G284">
        <v>65120</v>
      </c>
      <c r="H284">
        <v>894</v>
      </c>
      <c r="I284">
        <v>1.625</v>
      </c>
      <c r="J284">
        <v>2.4</v>
      </c>
      <c r="K284">
        <v>94.153999999999996</v>
      </c>
      <c r="L284">
        <v>119.447</v>
      </c>
      <c r="M284">
        <v>20692.830000000002</v>
      </c>
      <c r="N284">
        <v>6.71</v>
      </c>
      <c r="O284">
        <v>3.3460000000000001</v>
      </c>
      <c r="P284">
        <v>110.4</v>
      </c>
    </row>
    <row r="285" spans="1:16" x14ac:dyDescent="0.15">
      <c r="A285" s="1">
        <v>35292</v>
      </c>
      <c r="B285">
        <v>73.47</v>
      </c>
      <c r="C285">
        <v>69.739999999999995</v>
      </c>
      <c r="D285">
        <v>21237</v>
      </c>
      <c r="E285">
        <v>126382000</v>
      </c>
      <c r="F285">
        <v>3.3</v>
      </c>
      <c r="G285">
        <v>65050</v>
      </c>
      <c r="H285">
        <v>890</v>
      </c>
      <c r="I285">
        <v>1.625</v>
      </c>
      <c r="J285">
        <v>2.4</v>
      </c>
      <c r="K285">
        <v>94.864999999999995</v>
      </c>
      <c r="L285">
        <v>120.83499999999999</v>
      </c>
      <c r="M285">
        <v>20166.900000000001</v>
      </c>
      <c r="N285">
        <v>6.61</v>
      </c>
      <c r="O285">
        <v>3.4129999999999998</v>
      </c>
      <c r="P285">
        <v>111.3</v>
      </c>
    </row>
    <row r="286" spans="1:16" x14ac:dyDescent="0.15">
      <c r="A286" s="1">
        <v>35323</v>
      </c>
      <c r="B286">
        <v>82.33</v>
      </c>
      <c r="C286">
        <v>69.14</v>
      </c>
      <c r="D286">
        <v>26027</v>
      </c>
      <c r="E286">
        <v>154579100</v>
      </c>
      <c r="F286">
        <v>3.3</v>
      </c>
      <c r="G286">
        <v>65210</v>
      </c>
      <c r="H286">
        <v>872</v>
      </c>
      <c r="I286">
        <v>1.625</v>
      </c>
      <c r="J286">
        <v>2.1</v>
      </c>
      <c r="K286">
        <v>94.14</v>
      </c>
      <c r="L286">
        <v>120.142</v>
      </c>
      <c r="M286">
        <v>21556.400000000001</v>
      </c>
      <c r="N286">
        <v>6.36</v>
      </c>
      <c r="O286">
        <v>3.2130000000000001</v>
      </c>
      <c r="P286">
        <v>111.7</v>
      </c>
    </row>
    <row r="287" spans="1:16" x14ac:dyDescent="0.15">
      <c r="A287" s="1">
        <v>35353</v>
      </c>
      <c r="B287">
        <v>83.25</v>
      </c>
      <c r="C287">
        <v>76.83</v>
      </c>
      <c r="D287">
        <v>24828</v>
      </c>
      <c r="E287">
        <v>142068100</v>
      </c>
      <c r="F287">
        <v>3.4</v>
      </c>
      <c r="G287">
        <v>65090</v>
      </c>
      <c r="H287">
        <v>880</v>
      </c>
      <c r="I287">
        <v>1.625</v>
      </c>
      <c r="J287">
        <v>1.8</v>
      </c>
      <c r="K287">
        <v>95.387</v>
      </c>
      <c r="L287">
        <v>122.43600000000001</v>
      </c>
      <c r="M287">
        <v>20466.86</v>
      </c>
      <c r="N287">
        <v>6.34</v>
      </c>
      <c r="O287">
        <v>2.9769999999999999</v>
      </c>
      <c r="P287">
        <v>112.5</v>
      </c>
    </row>
    <row r="288" spans="1:16" x14ac:dyDescent="0.15">
      <c r="A288" s="1">
        <v>35384</v>
      </c>
      <c r="B288">
        <v>82.79</v>
      </c>
      <c r="C288">
        <v>70.66</v>
      </c>
      <c r="D288">
        <v>20798</v>
      </c>
      <c r="E288">
        <v>116954300</v>
      </c>
      <c r="F288">
        <v>3.3</v>
      </c>
      <c r="G288">
        <v>65060</v>
      </c>
      <c r="H288">
        <v>834</v>
      </c>
      <c r="I288">
        <v>1.625</v>
      </c>
      <c r="J288">
        <v>1.8</v>
      </c>
      <c r="K288">
        <v>96.16</v>
      </c>
      <c r="L288">
        <v>123.685</v>
      </c>
      <c r="M288">
        <v>21020.36</v>
      </c>
      <c r="N288">
        <v>5.82</v>
      </c>
      <c r="O288">
        <v>2.9769999999999999</v>
      </c>
      <c r="P288">
        <v>112.9</v>
      </c>
    </row>
    <row r="289" spans="1:16" x14ac:dyDescent="0.15">
      <c r="A289" s="1">
        <v>35414</v>
      </c>
      <c r="B289">
        <v>87.1</v>
      </c>
      <c r="C289">
        <v>69</v>
      </c>
      <c r="D289">
        <v>26723</v>
      </c>
      <c r="E289">
        <v>145289400</v>
      </c>
      <c r="F289">
        <v>3.4</v>
      </c>
      <c r="G289">
        <v>65020</v>
      </c>
      <c r="H289">
        <v>832</v>
      </c>
      <c r="I289">
        <v>1.625</v>
      </c>
      <c r="J289">
        <v>1.6</v>
      </c>
      <c r="K289">
        <v>96.034000000000006</v>
      </c>
      <c r="L289">
        <v>124.267</v>
      </c>
      <c r="M289">
        <v>19361.349999999999</v>
      </c>
      <c r="N289">
        <v>5.75</v>
      </c>
      <c r="O289">
        <v>2.8769999999999998</v>
      </c>
      <c r="P289">
        <v>113.5</v>
      </c>
    </row>
    <row r="290" spans="1:16" x14ac:dyDescent="0.15">
      <c r="A290" s="1">
        <v>35445</v>
      </c>
      <c r="B290">
        <v>71.38</v>
      </c>
      <c r="C290">
        <v>73.31</v>
      </c>
      <c r="D290">
        <v>25662</v>
      </c>
      <c r="E290">
        <v>135966600</v>
      </c>
      <c r="F290">
        <v>3.3</v>
      </c>
      <c r="G290">
        <v>65330</v>
      </c>
      <c r="H290">
        <v>832</v>
      </c>
      <c r="I290">
        <v>1.625</v>
      </c>
      <c r="J290">
        <v>1.6</v>
      </c>
      <c r="K290">
        <v>97.725999999999999</v>
      </c>
      <c r="L290">
        <v>125.351</v>
      </c>
      <c r="M290">
        <v>18330.009999999998</v>
      </c>
      <c r="N290">
        <v>6.3</v>
      </c>
      <c r="O290">
        <v>2.7759999999999998</v>
      </c>
      <c r="P290">
        <v>114.9</v>
      </c>
    </row>
    <row r="291" spans="1:16" x14ac:dyDescent="0.15">
      <c r="A291" s="1">
        <v>35476</v>
      </c>
      <c r="B291">
        <v>79.47</v>
      </c>
      <c r="C291">
        <v>64.099999999999994</v>
      </c>
      <c r="D291">
        <v>22807</v>
      </c>
      <c r="E291">
        <v>125364200</v>
      </c>
      <c r="F291">
        <v>3.4</v>
      </c>
      <c r="G291">
        <v>65580</v>
      </c>
      <c r="H291">
        <v>821</v>
      </c>
      <c r="I291">
        <v>1.625</v>
      </c>
      <c r="J291">
        <v>1.6</v>
      </c>
      <c r="K291">
        <v>98.798000000000002</v>
      </c>
      <c r="L291">
        <v>125.51300000000001</v>
      </c>
      <c r="M291">
        <v>18557</v>
      </c>
      <c r="N291">
        <v>5.55</v>
      </c>
      <c r="O291">
        <v>2.6760000000000002</v>
      </c>
      <c r="P291">
        <v>115.8</v>
      </c>
    </row>
    <row r="292" spans="1:16" x14ac:dyDescent="0.15">
      <c r="A292" s="1">
        <v>35504</v>
      </c>
      <c r="B292">
        <v>90.56</v>
      </c>
      <c r="C292">
        <v>72.39</v>
      </c>
      <c r="D292">
        <v>23882</v>
      </c>
      <c r="E292">
        <v>156600000</v>
      </c>
      <c r="F292">
        <v>3.3</v>
      </c>
      <c r="G292">
        <v>65610</v>
      </c>
      <c r="H292">
        <v>793</v>
      </c>
      <c r="I292">
        <v>1.625</v>
      </c>
      <c r="J292">
        <v>1.6</v>
      </c>
      <c r="K292">
        <v>100.075</v>
      </c>
      <c r="L292">
        <v>126.202</v>
      </c>
      <c r="M292">
        <v>18003.400000000001</v>
      </c>
      <c r="N292">
        <v>5.85</v>
      </c>
      <c r="O292">
        <v>2.6440000000000001</v>
      </c>
      <c r="P292">
        <v>116.5</v>
      </c>
    </row>
    <row r="293" spans="1:16" x14ac:dyDescent="0.15">
      <c r="A293" s="1">
        <v>35535</v>
      </c>
      <c r="B293">
        <v>89.25</v>
      </c>
      <c r="C293">
        <v>72.72</v>
      </c>
      <c r="D293">
        <v>23610</v>
      </c>
      <c r="E293">
        <v>139089900</v>
      </c>
      <c r="F293">
        <v>3.2</v>
      </c>
      <c r="G293">
        <v>65580</v>
      </c>
      <c r="H293">
        <v>798</v>
      </c>
      <c r="I293">
        <v>1.625</v>
      </c>
      <c r="J293">
        <v>1.6</v>
      </c>
      <c r="K293">
        <v>99.304000000000002</v>
      </c>
      <c r="L293">
        <v>125.227</v>
      </c>
      <c r="M293">
        <v>19151.12</v>
      </c>
      <c r="N293">
        <v>5.78</v>
      </c>
      <c r="O293">
        <v>2.4740000000000002</v>
      </c>
      <c r="P293">
        <v>113.2</v>
      </c>
    </row>
    <row r="294" spans="1:16" x14ac:dyDescent="0.15">
      <c r="A294" s="1">
        <v>35565</v>
      </c>
      <c r="B294">
        <v>82.79</v>
      </c>
      <c r="C294">
        <v>70.06</v>
      </c>
      <c r="D294">
        <v>22149</v>
      </c>
      <c r="E294">
        <v>127360500</v>
      </c>
      <c r="F294">
        <v>3.4</v>
      </c>
      <c r="G294">
        <v>65620</v>
      </c>
      <c r="H294">
        <v>866</v>
      </c>
      <c r="I294">
        <v>1.625</v>
      </c>
      <c r="J294">
        <v>2.1</v>
      </c>
      <c r="K294">
        <v>97.307000000000002</v>
      </c>
      <c r="L294">
        <v>124.15</v>
      </c>
      <c r="M294">
        <v>20068.810000000001</v>
      </c>
      <c r="N294">
        <v>6.04</v>
      </c>
      <c r="O294">
        <v>2.4430000000000001</v>
      </c>
      <c r="P294">
        <v>116.4</v>
      </c>
    </row>
    <row r="295" spans="1:16" x14ac:dyDescent="0.15">
      <c r="A295" s="1">
        <v>35596</v>
      </c>
      <c r="B295">
        <v>87.1</v>
      </c>
      <c r="C295">
        <v>68.8</v>
      </c>
      <c r="D295">
        <v>25263</v>
      </c>
      <c r="E295">
        <v>148311700</v>
      </c>
      <c r="F295">
        <v>3.4</v>
      </c>
      <c r="G295">
        <v>65840</v>
      </c>
      <c r="H295">
        <v>873</v>
      </c>
      <c r="I295">
        <v>1.625</v>
      </c>
      <c r="J295">
        <v>2</v>
      </c>
      <c r="K295">
        <v>95.171999999999997</v>
      </c>
      <c r="L295">
        <v>122.015</v>
      </c>
      <c r="M295">
        <v>20604.96</v>
      </c>
      <c r="N295">
        <v>5.76</v>
      </c>
      <c r="O295">
        <v>2.8769999999999998</v>
      </c>
      <c r="P295">
        <v>115.8</v>
      </c>
    </row>
    <row r="296" spans="1:16" x14ac:dyDescent="0.15">
      <c r="A296" s="1">
        <v>35626</v>
      </c>
      <c r="B296">
        <v>91.65</v>
      </c>
      <c r="C296">
        <v>75.569999999999993</v>
      </c>
      <c r="D296">
        <v>26858</v>
      </c>
      <c r="E296">
        <v>130246500</v>
      </c>
      <c r="F296">
        <v>3.4</v>
      </c>
      <c r="G296">
        <v>65760</v>
      </c>
      <c r="H296">
        <v>929</v>
      </c>
      <c r="I296">
        <v>1.625</v>
      </c>
      <c r="J296">
        <v>1.8</v>
      </c>
      <c r="K296">
        <v>96.537999999999997</v>
      </c>
      <c r="L296">
        <v>122.05</v>
      </c>
      <c r="M296">
        <v>20331.43</v>
      </c>
      <c r="N296">
        <v>5.71</v>
      </c>
      <c r="O296">
        <v>2.6760000000000002</v>
      </c>
      <c r="P296">
        <v>116</v>
      </c>
    </row>
    <row r="297" spans="1:16" x14ac:dyDescent="0.15">
      <c r="A297" s="1">
        <v>35657</v>
      </c>
      <c r="B297">
        <v>82.71</v>
      </c>
      <c r="C297">
        <v>69.739999999999995</v>
      </c>
      <c r="D297">
        <v>19777</v>
      </c>
      <c r="E297">
        <v>113906700</v>
      </c>
      <c r="F297">
        <v>3.4</v>
      </c>
      <c r="G297">
        <v>65530</v>
      </c>
      <c r="H297">
        <v>926</v>
      </c>
      <c r="I297">
        <v>1.625</v>
      </c>
      <c r="J297">
        <v>1.7</v>
      </c>
      <c r="K297">
        <v>96.061000000000007</v>
      </c>
      <c r="L297">
        <v>121.453</v>
      </c>
      <c r="M297">
        <v>18229.419999999998</v>
      </c>
      <c r="N297">
        <v>5.53</v>
      </c>
      <c r="O297">
        <v>2.5750000000000002</v>
      </c>
      <c r="P297">
        <v>114.7</v>
      </c>
    </row>
    <row r="298" spans="1:16" x14ac:dyDescent="0.15">
      <c r="A298" s="1">
        <v>35688</v>
      </c>
      <c r="B298">
        <v>92.11</v>
      </c>
      <c r="C298">
        <v>71.790000000000006</v>
      </c>
      <c r="D298">
        <v>25430</v>
      </c>
      <c r="E298">
        <v>144619800</v>
      </c>
      <c r="F298">
        <v>3.5</v>
      </c>
      <c r="G298">
        <v>65510</v>
      </c>
      <c r="H298">
        <v>931</v>
      </c>
      <c r="I298">
        <v>1.625</v>
      </c>
      <c r="J298">
        <v>1.6</v>
      </c>
      <c r="K298">
        <v>97.363</v>
      </c>
      <c r="L298">
        <v>121.895</v>
      </c>
      <c r="M298">
        <v>17887.71</v>
      </c>
      <c r="N298">
        <v>5.48</v>
      </c>
      <c r="O298">
        <v>2.3740000000000001</v>
      </c>
      <c r="P298">
        <v>114.3</v>
      </c>
    </row>
    <row r="299" spans="1:16" x14ac:dyDescent="0.15">
      <c r="A299" s="1">
        <v>35718</v>
      </c>
      <c r="B299">
        <v>96.43</v>
      </c>
      <c r="C299">
        <v>76.5</v>
      </c>
      <c r="D299">
        <v>23389</v>
      </c>
      <c r="E299">
        <v>127669700</v>
      </c>
      <c r="F299">
        <v>3.5</v>
      </c>
      <c r="G299">
        <v>65600</v>
      </c>
      <c r="H299">
        <v>930</v>
      </c>
      <c r="I299">
        <v>1.625</v>
      </c>
      <c r="J299">
        <v>1.4</v>
      </c>
      <c r="K299">
        <v>93.23</v>
      </c>
      <c r="L299">
        <v>118.91200000000001</v>
      </c>
      <c r="M299">
        <v>16458.939999999999</v>
      </c>
      <c r="N299">
        <v>5.65</v>
      </c>
      <c r="O299">
        <v>2.2730000000000001</v>
      </c>
      <c r="P299">
        <v>113.9</v>
      </c>
    </row>
    <row r="300" spans="1:16" x14ac:dyDescent="0.15">
      <c r="A300" s="1">
        <v>35749</v>
      </c>
      <c r="B300">
        <v>86.95</v>
      </c>
      <c r="C300">
        <v>67.41</v>
      </c>
      <c r="D300">
        <v>18824</v>
      </c>
      <c r="E300">
        <v>106205000</v>
      </c>
      <c r="F300">
        <v>3.5</v>
      </c>
      <c r="G300">
        <v>65350</v>
      </c>
      <c r="H300">
        <v>879</v>
      </c>
      <c r="I300">
        <v>1.625</v>
      </c>
      <c r="J300">
        <v>1.3</v>
      </c>
      <c r="K300">
        <v>93.292000000000002</v>
      </c>
      <c r="L300">
        <v>118.923</v>
      </c>
      <c r="M300">
        <v>16636.259999999998</v>
      </c>
      <c r="N300">
        <v>5.58</v>
      </c>
      <c r="O300">
        <v>2.1019999999999999</v>
      </c>
      <c r="P300">
        <v>111.7</v>
      </c>
    </row>
    <row r="301" spans="1:16" x14ac:dyDescent="0.15">
      <c r="A301" s="1">
        <v>35779</v>
      </c>
      <c r="B301">
        <v>95.04</v>
      </c>
      <c r="C301">
        <v>71.790000000000006</v>
      </c>
      <c r="D301">
        <v>26481</v>
      </c>
      <c r="E301">
        <v>129650000</v>
      </c>
      <c r="F301">
        <v>3.5</v>
      </c>
      <c r="G301">
        <v>65520</v>
      </c>
      <c r="H301">
        <v>903</v>
      </c>
      <c r="I301">
        <v>1.625</v>
      </c>
      <c r="J301">
        <v>1.4</v>
      </c>
      <c r="K301">
        <v>91.363</v>
      </c>
      <c r="L301">
        <v>117.694</v>
      </c>
      <c r="M301">
        <v>15258.74</v>
      </c>
      <c r="N301">
        <v>5.5</v>
      </c>
      <c r="O301">
        <v>2.173</v>
      </c>
      <c r="P301">
        <v>110.5</v>
      </c>
    </row>
    <row r="302" spans="1:16" x14ac:dyDescent="0.15">
      <c r="A302" s="1">
        <v>35810</v>
      </c>
      <c r="B302">
        <v>75.47</v>
      </c>
      <c r="C302">
        <v>71.38</v>
      </c>
      <c r="D302">
        <v>20318</v>
      </c>
      <c r="E302">
        <v>104444700</v>
      </c>
      <c r="F302">
        <v>3.6</v>
      </c>
      <c r="G302">
        <v>65600</v>
      </c>
      <c r="H302">
        <v>909</v>
      </c>
      <c r="I302">
        <v>1.625</v>
      </c>
      <c r="J302">
        <v>1.4</v>
      </c>
      <c r="K302">
        <v>91.787999999999997</v>
      </c>
      <c r="L302">
        <v>117.056</v>
      </c>
      <c r="M302">
        <v>16628.47</v>
      </c>
      <c r="N302">
        <v>5.19</v>
      </c>
      <c r="O302">
        <v>2.0419999999999998</v>
      </c>
      <c r="P302">
        <v>111.8</v>
      </c>
    </row>
    <row r="303" spans="1:16" x14ac:dyDescent="0.15">
      <c r="A303" s="1">
        <v>35841</v>
      </c>
      <c r="B303">
        <v>83.82</v>
      </c>
      <c r="C303">
        <v>60.08</v>
      </c>
      <c r="D303">
        <v>20876</v>
      </c>
      <c r="E303">
        <v>104351700</v>
      </c>
      <c r="F303">
        <v>3.6</v>
      </c>
      <c r="G303">
        <v>65430</v>
      </c>
      <c r="H303">
        <v>922</v>
      </c>
      <c r="I303">
        <v>1.625</v>
      </c>
      <c r="J303">
        <v>1.6</v>
      </c>
      <c r="K303">
        <v>89.456000000000003</v>
      </c>
      <c r="L303">
        <v>114.40600000000001</v>
      </c>
      <c r="M303">
        <v>16831.669999999998</v>
      </c>
      <c r="N303">
        <v>5.18</v>
      </c>
      <c r="O303">
        <v>2.242</v>
      </c>
      <c r="P303">
        <v>109.3</v>
      </c>
    </row>
    <row r="304" spans="1:16" x14ac:dyDescent="0.15">
      <c r="A304" s="1">
        <v>35869</v>
      </c>
      <c r="B304">
        <v>93.79</v>
      </c>
      <c r="C304">
        <v>71.41</v>
      </c>
      <c r="D304">
        <v>25523</v>
      </c>
      <c r="E304">
        <v>140290400</v>
      </c>
      <c r="F304">
        <v>3.8</v>
      </c>
      <c r="G304">
        <v>65400</v>
      </c>
      <c r="H304">
        <v>920</v>
      </c>
      <c r="I304">
        <v>1.625</v>
      </c>
      <c r="J304">
        <v>1.4</v>
      </c>
      <c r="K304">
        <v>90.103999999999999</v>
      </c>
      <c r="L304">
        <v>113.884</v>
      </c>
      <c r="M304">
        <v>16527.169999999998</v>
      </c>
      <c r="N304">
        <v>5.08</v>
      </c>
      <c r="O304">
        <v>2.0419999999999998</v>
      </c>
      <c r="P304">
        <v>107.9</v>
      </c>
    </row>
    <row r="305" spans="1:16" x14ac:dyDescent="0.15">
      <c r="A305" s="1">
        <v>35900</v>
      </c>
      <c r="B305">
        <v>90.14</v>
      </c>
      <c r="C305">
        <v>68.75</v>
      </c>
      <c r="D305">
        <v>21713</v>
      </c>
      <c r="E305">
        <v>113710100</v>
      </c>
      <c r="F305">
        <v>4</v>
      </c>
      <c r="G305">
        <v>65210</v>
      </c>
      <c r="H305">
        <v>939</v>
      </c>
      <c r="I305">
        <v>1.625</v>
      </c>
      <c r="J305">
        <v>1.5</v>
      </c>
      <c r="K305">
        <v>90.637</v>
      </c>
      <c r="L305">
        <v>112.482</v>
      </c>
      <c r="M305">
        <v>15641.26</v>
      </c>
      <c r="N305">
        <v>4.95</v>
      </c>
      <c r="O305">
        <v>2.1419999999999999</v>
      </c>
      <c r="P305">
        <v>107.4</v>
      </c>
    </row>
    <row r="306" spans="1:16" x14ac:dyDescent="0.15">
      <c r="A306" s="1">
        <v>35930</v>
      </c>
      <c r="B306">
        <v>81.709999999999994</v>
      </c>
      <c r="C306">
        <v>62.5</v>
      </c>
      <c r="D306">
        <v>19019</v>
      </c>
      <c r="E306">
        <v>95497200</v>
      </c>
      <c r="F306">
        <v>4.0999999999999996</v>
      </c>
      <c r="G306">
        <v>65290</v>
      </c>
      <c r="H306">
        <v>983</v>
      </c>
      <c r="I306">
        <v>1.625</v>
      </c>
      <c r="J306">
        <v>1.2</v>
      </c>
      <c r="K306">
        <v>90.325999999999993</v>
      </c>
      <c r="L306">
        <v>111.96599999999999</v>
      </c>
      <c r="M306">
        <v>15670.78</v>
      </c>
      <c r="N306">
        <v>5.14</v>
      </c>
      <c r="O306">
        <v>2</v>
      </c>
      <c r="P306">
        <v>106.6</v>
      </c>
    </row>
    <row r="307" spans="1:16" x14ac:dyDescent="0.15">
      <c r="A307" s="1">
        <v>35961</v>
      </c>
      <c r="B307">
        <v>85.87</v>
      </c>
      <c r="C307">
        <v>66.400000000000006</v>
      </c>
      <c r="D307">
        <v>23932</v>
      </c>
      <c r="E307">
        <v>120624400</v>
      </c>
      <c r="F307">
        <v>4.0999999999999996</v>
      </c>
      <c r="G307">
        <v>65220</v>
      </c>
      <c r="H307">
        <v>1045</v>
      </c>
      <c r="I307">
        <v>1.625</v>
      </c>
      <c r="J307">
        <v>1.1000000000000001</v>
      </c>
      <c r="K307">
        <v>88.888999999999996</v>
      </c>
      <c r="L307">
        <v>111.029</v>
      </c>
      <c r="M307">
        <v>15830.27</v>
      </c>
      <c r="N307">
        <v>5.01</v>
      </c>
      <c r="O307">
        <v>1.77</v>
      </c>
      <c r="P307">
        <v>105.2</v>
      </c>
    </row>
    <row r="308" spans="1:16" x14ac:dyDescent="0.15">
      <c r="A308" s="1">
        <v>35991</v>
      </c>
      <c r="B308">
        <v>90.07</v>
      </c>
      <c r="C308">
        <v>69.64</v>
      </c>
      <c r="D308">
        <v>24452</v>
      </c>
      <c r="E308">
        <v>106071800</v>
      </c>
      <c r="F308">
        <v>4.0999999999999996</v>
      </c>
      <c r="G308">
        <v>65130</v>
      </c>
      <c r="H308">
        <v>1094</v>
      </c>
      <c r="I308">
        <v>1.625</v>
      </c>
      <c r="J308">
        <v>1.3</v>
      </c>
      <c r="K308">
        <v>89.775999999999996</v>
      </c>
      <c r="L308">
        <v>110.97</v>
      </c>
      <c r="M308">
        <v>16378.97</v>
      </c>
      <c r="N308">
        <v>4.76</v>
      </c>
      <c r="O308">
        <v>1.8</v>
      </c>
      <c r="P308">
        <v>105.8</v>
      </c>
    </row>
    <row r="309" spans="1:16" x14ac:dyDescent="0.15">
      <c r="A309" s="1">
        <v>36022</v>
      </c>
      <c r="B309">
        <v>79.16</v>
      </c>
      <c r="C309">
        <v>66.069999999999993</v>
      </c>
      <c r="D309">
        <v>20610</v>
      </c>
      <c r="E309">
        <v>101606900</v>
      </c>
      <c r="F309">
        <v>4.4000000000000004</v>
      </c>
      <c r="G309">
        <v>65080</v>
      </c>
      <c r="H309">
        <v>1107</v>
      </c>
      <c r="I309">
        <v>1.625</v>
      </c>
      <c r="J309">
        <v>1.2</v>
      </c>
      <c r="K309">
        <v>88.322000000000003</v>
      </c>
      <c r="L309">
        <v>109.825</v>
      </c>
      <c r="M309">
        <v>14107.89</v>
      </c>
      <c r="N309">
        <v>4.93</v>
      </c>
      <c r="O309">
        <v>1.9</v>
      </c>
      <c r="P309">
        <v>104.3</v>
      </c>
    </row>
    <row r="310" spans="1:16" x14ac:dyDescent="0.15">
      <c r="A310" s="1">
        <v>36053</v>
      </c>
      <c r="B310">
        <v>91.2</v>
      </c>
      <c r="C310">
        <v>66.61</v>
      </c>
      <c r="D310">
        <v>20849</v>
      </c>
      <c r="E310">
        <v>107953800</v>
      </c>
      <c r="F310">
        <v>4.3</v>
      </c>
      <c r="G310">
        <v>64870</v>
      </c>
      <c r="H310">
        <v>1110</v>
      </c>
      <c r="I310">
        <v>1.5</v>
      </c>
      <c r="J310">
        <v>1.2</v>
      </c>
      <c r="K310">
        <v>86.644999999999996</v>
      </c>
      <c r="L310">
        <v>107.895</v>
      </c>
      <c r="M310">
        <v>13406.39</v>
      </c>
      <c r="N310">
        <v>4.42</v>
      </c>
      <c r="O310">
        <v>1.67</v>
      </c>
      <c r="P310">
        <v>105.6</v>
      </c>
    </row>
    <row r="311" spans="1:16" x14ac:dyDescent="0.15">
      <c r="A311" s="1">
        <v>36083</v>
      </c>
      <c r="B311">
        <v>90.13</v>
      </c>
      <c r="C311">
        <v>70.05</v>
      </c>
      <c r="D311">
        <v>18584</v>
      </c>
      <c r="E311">
        <v>103143900</v>
      </c>
      <c r="F311">
        <v>4.3</v>
      </c>
      <c r="G311">
        <v>64890</v>
      </c>
      <c r="H311">
        <v>1100</v>
      </c>
      <c r="I311">
        <v>1.5</v>
      </c>
      <c r="J311">
        <v>1</v>
      </c>
      <c r="K311">
        <v>79.715999999999994</v>
      </c>
      <c r="L311">
        <v>103.93300000000001</v>
      </c>
      <c r="M311">
        <v>13564.51</v>
      </c>
      <c r="N311">
        <v>4.51</v>
      </c>
      <c r="O311">
        <v>1.4</v>
      </c>
      <c r="P311">
        <v>103.1</v>
      </c>
    </row>
    <row r="312" spans="1:16" x14ac:dyDescent="0.15">
      <c r="A312" s="1">
        <v>36114</v>
      </c>
      <c r="B312">
        <v>80.72</v>
      </c>
      <c r="C312">
        <v>69.400000000000006</v>
      </c>
      <c r="D312">
        <v>22177</v>
      </c>
      <c r="E312">
        <v>100757900</v>
      </c>
      <c r="F312">
        <v>4.5</v>
      </c>
      <c r="G312">
        <v>64770</v>
      </c>
      <c r="H312">
        <v>1065</v>
      </c>
      <c r="I312">
        <v>1.5</v>
      </c>
      <c r="J312">
        <v>1</v>
      </c>
      <c r="K312">
        <v>80.658000000000001</v>
      </c>
      <c r="L312">
        <v>103.693</v>
      </c>
      <c r="M312">
        <v>14883.7</v>
      </c>
      <c r="N312">
        <v>4.57</v>
      </c>
      <c r="O312">
        <v>1.3280000000000001</v>
      </c>
      <c r="P312">
        <v>103.7</v>
      </c>
    </row>
    <row r="313" spans="1:16" x14ac:dyDescent="0.15">
      <c r="A313" s="1">
        <v>36144</v>
      </c>
      <c r="B313">
        <v>89.87</v>
      </c>
      <c r="C313">
        <v>66.459999999999994</v>
      </c>
      <c r="D313">
        <v>22008</v>
      </c>
      <c r="E313">
        <v>97697700</v>
      </c>
      <c r="F313">
        <v>4.4000000000000004</v>
      </c>
      <c r="G313">
        <v>64790</v>
      </c>
      <c r="H313">
        <v>1063</v>
      </c>
      <c r="I313">
        <v>1.5</v>
      </c>
      <c r="J313">
        <v>1.2</v>
      </c>
      <c r="K313">
        <v>77.513999999999996</v>
      </c>
      <c r="L313">
        <v>101.971</v>
      </c>
      <c r="M313">
        <v>13842.17</v>
      </c>
      <c r="N313">
        <v>4.3099999999999996</v>
      </c>
      <c r="O313">
        <v>1.3680000000000001</v>
      </c>
      <c r="P313">
        <v>103.3</v>
      </c>
    </row>
    <row r="314" spans="1:16" x14ac:dyDescent="0.15">
      <c r="A314" s="1">
        <v>36175</v>
      </c>
      <c r="B314">
        <v>74.569999999999993</v>
      </c>
      <c r="C314">
        <v>69.930000000000007</v>
      </c>
      <c r="D314">
        <v>18218</v>
      </c>
      <c r="E314">
        <v>90657800</v>
      </c>
      <c r="F314">
        <v>4.5</v>
      </c>
      <c r="G314">
        <v>64770</v>
      </c>
      <c r="H314">
        <v>1052</v>
      </c>
      <c r="I314">
        <v>1.5</v>
      </c>
      <c r="J314">
        <v>1.6</v>
      </c>
      <c r="K314">
        <v>76.372</v>
      </c>
      <c r="L314">
        <v>101.202</v>
      </c>
      <c r="M314">
        <v>14499.25</v>
      </c>
      <c r="N314">
        <v>3.97</v>
      </c>
      <c r="O314">
        <v>1.9710000000000001</v>
      </c>
      <c r="P314">
        <v>103.9</v>
      </c>
    </row>
    <row r="315" spans="1:16" x14ac:dyDescent="0.15">
      <c r="A315" s="1">
        <v>36206</v>
      </c>
      <c r="B315">
        <v>77.680000000000007</v>
      </c>
      <c r="C315">
        <v>66.77</v>
      </c>
      <c r="D315">
        <v>18936</v>
      </c>
      <c r="E315">
        <v>90709700</v>
      </c>
      <c r="F315">
        <v>4.5999999999999996</v>
      </c>
      <c r="G315">
        <v>64590</v>
      </c>
      <c r="H315">
        <v>1046</v>
      </c>
      <c r="I315">
        <v>1.5</v>
      </c>
      <c r="J315">
        <v>1.7</v>
      </c>
      <c r="K315">
        <v>76.111999999999995</v>
      </c>
      <c r="L315">
        <v>100.378</v>
      </c>
      <c r="M315">
        <v>14367.54</v>
      </c>
      <c r="N315">
        <v>4.1399999999999997</v>
      </c>
      <c r="O315">
        <v>2.048</v>
      </c>
      <c r="P315">
        <v>102.1</v>
      </c>
    </row>
    <row r="316" spans="1:16" x14ac:dyDescent="0.15">
      <c r="A316" s="1">
        <v>36234</v>
      </c>
      <c r="B316">
        <v>92.85</v>
      </c>
      <c r="C316">
        <v>74.36</v>
      </c>
      <c r="D316">
        <v>23941</v>
      </c>
      <c r="E316">
        <v>126494300</v>
      </c>
      <c r="F316">
        <v>4.7</v>
      </c>
      <c r="G316">
        <v>64550</v>
      </c>
      <c r="H316">
        <v>1027</v>
      </c>
      <c r="I316">
        <v>1.375</v>
      </c>
      <c r="J316">
        <v>1.3</v>
      </c>
      <c r="K316">
        <v>75.204999999999998</v>
      </c>
      <c r="L316">
        <v>99.902000000000001</v>
      </c>
      <c r="M316">
        <v>15836.59</v>
      </c>
      <c r="N316">
        <v>4.34</v>
      </c>
      <c r="O316">
        <v>2.2000000000000002</v>
      </c>
      <c r="P316">
        <v>104</v>
      </c>
    </row>
    <row r="317" spans="1:16" x14ac:dyDescent="0.15">
      <c r="A317" s="1">
        <v>36265</v>
      </c>
      <c r="B317">
        <v>88.07</v>
      </c>
      <c r="C317">
        <v>75.95</v>
      </c>
      <c r="D317">
        <v>20073</v>
      </c>
      <c r="E317">
        <v>105543800</v>
      </c>
      <c r="F317">
        <v>4.7</v>
      </c>
      <c r="G317">
        <v>64620</v>
      </c>
      <c r="H317">
        <v>1028</v>
      </c>
      <c r="I317">
        <v>1.375</v>
      </c>
      <c r="J317">
        <v>1.1000000000000001</v>
      </c>
      <c r="K317">
        <v>76.171999999999997</v>
      </c>
      <c r="L317">
        <v>100.306</v>
      </c>
      <c r="M317">
        <v>16701.53</v>
      </c>
      <c r="N317">
        <v>4.0199999999999996</v>
      </c>
      <c r="O317">
        <v>1.889</v>
      </c>
      <c r="P317">
        <v>103.6</v>
      </c>
    </row>
    <row r="318" spans="1:16" x14ac:dyDescent="0.15">
      <c r="A318" s="1">
        <v>36295</v>
      </c>
      <c r="B318">
        <v>77.87</v>
      </c>
      <c r="C318">
        <v>68.05</v>
      </c>
      <c r="D318">
        <v>19402</v>
      </c>
      <c r="E318">
        <v>94402500</v>
      </c>
      <c r="F318">
        <v>4.7</v>
      </c>
      <c r="G318">
        <v>64680</v>
      </c>
      <c r="H318">
        <v>998</v>
      </c>
      <c r="I318">
        <v>1.375</v>
      </c>
      <c r="J318">
        <v>0.8</v>
      </c>
      <c r="K318">
        <v>76.882000000000005</v>
      </c>
      <c r="L318">
        <v>101.14</v>
      </c>
      <c r="M318">
        <v>16111.65</v>
      </c>
      <c r="N318">
        <v>4.12</v>
      </c>
      <c r="O318">
        <v>1.7</v>
      </c>
      <c r="P318">
        <v>103.9</v>
      </c>
    </row>
    <row r="319" spans="1:16" x14ac:dyDescent="0.15">
      <c r="A319" s="1">
        <v>36326</v>
      </c>
      <c r="B319">
        <v>88.02</v>
      </c>
      <c r="C319">
        <v>70.81</v>
      </c>
      <c r="D319">
        <v>19850</v>
      </c>
      <c r="E319">
        <v>102086000</v>
      </c>
      <c r="F319">
        <v>4.8</v>
      </c>
      <c r="G319">
        <v>64450</v>
      </c>
      <c r="H319">
        <v>1095</v>
      </c>
      <c r="I319">
        <v>1.375</v>
      </c>
      <c r="J319">
        <v>0.8</v>
      </c>
      <c r="K319">
        <v>77.3</v>
      </c>
      <c r="L319">
        <v>102.37</v>
      </c>
      <c r="M319">
        <v>17529.740000000002</v>
      </c>
      <c r="N319">
        <v>4.3600000000000003</v>
      </c>
      <c r="O319">
        <v>1.569</v>
      </c>
      <c r="P319">
        <v>104.1</v>
      </c>
    </row>
    <row r="320" spans="1:16" x14ac:dyDescent="0.15">
      <c r="A320" s="1">
        <v>36356</v>
      </c>
      <c r="B320">
        <v>91.09</v>
      </c>
      <c r="C320">
        <v>72.430000000000007</v>
      </c>
      <c r="D320">
        <v>19714</v>
      </c>
      <c r="E320">
        <v>83535400</v>
      </c>
      <c r="F320">
        <v>4.8</v>
      </c>
      <c r="G320">
        <v>64410</v>
      </c>
      <c r="H320">
        <v>1119</v>
      </c>
      <c r="I320">
        <v>1.375</v>
      </c>
      <c r="J320">
        <v>1.1000000000000001</v>
      </c>
      <c r="K320">
        <v>76.352999999999994</v>
      </c>
      <c r="L320">
        <v>102.062</v>
      </c>
      <c r="M320">
        <v>17861.86</v>
      </c>
      <c r="N320">
        <v>4.88</v>
      </c>
      <c r="O320">
        <v>1.841</v>
      </c>
      <c r="P320">
        <v>104.4</v>
      </c>
    </row>
    <row r="321" spans="1:16" x14ac:dyDescent="0.15">
      <c r="A321" s="1">
        <v>36387</v>
      </c>
      <c r="B321">
        <v>83.1</v>
      </c>
      <c r="C321">
        <v>75.069999999999993</v>
      </c>
      <c r="D321">
        <v>21734</v>
      </c>
      <c r="E321">
        <v>94187500</v>
      </c>
      <c r="F321">
        <v>4.7</v>
      </c>
      <c r="G321">
        <v>64710</v>
      </c>
      <c r="H321">
        <v>1150</v>
      </c>
      <c r="I321">
        <v>1.375</v>
      </c>
      <c r="J321">
        <v>1.3</v>
      </c>
      <c r="K321">
        <v>75.623999999999995</v>
      </c>
      <c r="L321">
        <v>102.05800000000001</v>
      </c>
      <c r="M321">
        <v>17436.560000000001</v>
      </c>
      <c r="N321">
        <v>5.24</v>
      </c>
      <c r="O321">
        <v>1.841</v>
      </c>
      <c r="P321">
        <v>104.5</v>
      </c>
    </row>
    <row r="322" spans="1:16" x14ac:dyDescent="0.15">
      <c r="A322" s="1">
        <v>36418</v>
      </c>
      <c r="B322">
        <v>96.83</v>
      </c>
      <c r="C322">
        <v>73.819999999999993</v>
      </c>
      <c r="D322">
        <v>19184</v>
      </c>
      <c r="E322">
        <v>93033400</v>
      </c>
      <c r="F322">
        <v>4.5999999999999996</v>
      </c>
      <c r="G322">
        <v>64810</v>
      </c>
      <c r="H322">
        <v>1125</v>
      </c>
      <c r="I322">
        <v>1.375</v>
      </c>
      <c r="J322">
        <v>1.3</v>
      </c>
      <c r="K322">
        <v>75.716999999999999</v>
      </c>
      <c r="L322">
        <v>102.3</v>
      </c>
      <c r="M322">
        <v>17605.46</v>
      </c>
      <c r="N322">
        <v>5.13</v>
      </c>
      <c r="O322">
        <v>2.0659999999999998</v>
      </c>
      <c r="P322">
        <v>104.4</v>
      </c>
    </row>
    <row r="323" spans="1:16" x14ac:dyDescent="0.15">
      <c r="A323" s="1">
        <v>36448</v>
      </c>
      <c r="B323">
        <v>95.63</v>
      </c>
      <c r="C323">
        <v>75.959999999999994</v>
      </c>
      <c r="D323">
        <v>16721</v>
      </c>
      <c r="E323">
        <v>81923800</v>
      </c>
      <c r="F323">
        <v>4.5999999999999996</v>
      </c>
      <c r="G323">
        <v>64630</v>
      </c>
      <c r="H323">
        <v>1097</v>
      </c>
      <c r="I323">
        <v>1.375</v>
      </c>
      <c r="J323">
        <v>1.3</v>
      </c>
      <c r="K323">
        <v>75.542000000000002</v>
      </c>
      <c r="L323">
        <v>102.87</v>
      </c>
      <c r="M323">
        <v>17942.080000000002</v>
      </c>
      <c r="N323">
        <v>5.45</v>
      </c>
      <c r="O323">
        <v>1.8109999999999999</v>
      </c>
      <c r="P323">
        <v>104.7</v>
      </c>
    </row>
    <row r="324" spans="1:16" x14ac:dyDescent="0.15">
      <c r="A324" s="1">
        <v>36479</v>
      </c>
      <c r="B324">
        <v>89.55</v>
      </c>
      <c r="C324">
        <v>83.2</v>
      </c>
      <c r="D324">
        <v>21194</v>
      </c>
      <c r="E324">
        <v>89767800</v>
      </c>
      <c r="F324">
        <v>4.5999999999999996</v>
      </c>
      <c r="G324">
        <v>64640</v>
      </c>
      <c r="H324">
        <v>1083</v>
      </c>
      <c r="I324">
        <v>1.375</v>
      </c>
      <c r="J324">
        <v>1.3</v>
      </c>
      <c r="K324">
        <v>73.822999999999993</v>
      </c>
      <c r="L324">
        <v>102.65</v>
      </c>
      <c r="M324">
        <v>18558.23</v>
      </c>
      <c r="N324">
        <v>5.8</v>
      </c>
      <c r="O324">
        <v>1.923</v>
      </c>
      <c r="P324">
        <v>105.8</v>
      </c>
    </row>
    <row r="325" spans="1:16" x14ac:dyDescent="0.15">
      <c r="A325" s="1">
        <v>36509</v>
      </c>
      <c r="B325">
        <v>98.87</v>
      </c>
      <c r="C325">
        <v>80.33</v>
      </c>
      <c r="D325">
        <v>20348</v>
      </c>
      <c r="E325">
        <v>86210200</v>
      </c>
      <c r="F325">
        <v>4.7</v>
      </c>
      <c r="G325">
        <v>64560</v>
      </c>
      <c r="H325">
        <v>1055</v>
      </c>
      <c r="I325">
        <v>1.375</v>
      </c>
      <c r="J325">
        <v>1.3</v>
      </c>
      <c r="K325">
        <v>74.593999999999994</v>
      </c>
      <c r="L325">
        <v>103.233</v>
      </c>
      <c r="M325">
        <v>18934.34</v>
      </c>
      <c r="N325">
        <v>5.4</v>
      </c>
      <c r="O325">
        <v>1.911</v>
      </c>
      <c r="P325">
        <v>105.9</v>
      </c>
    </row>
    <row r="326" spans="1:16" x14ac:dyDescent="0.15">
      <c r="A326" s="1">
        <v>36540</v>
      </c>
      <c r="B326">
        <v>79.650000000000006</v>
      </c>
      <c r="C326">
        <v>76.7</v>
      </c>
      <c r="D326">
        <v>19196</v>
      </c>
      <c r="E326">
        <v>88510200</v>
      </c>
      <c r="F326">
        <v>4.7</v>
      </c>
      <c r="G326">
        <v>64500</v>
      </c>
      <c r="H326">
        <v>1034</v>
      </c>
      <c r="I326">
        <v>1.375</v>
      </c>
      <c r="J326">
        <v>1.3</v>
      </c>
      <c r="K326">
        <v>77.144000000000005</v>
      </c>
      <c r="L326">
        <v>104.70099999999999</v>
      </c>
      <c r="M326">
        <v>19539.7</v>
      </c>
      <c r="N326">
        <v>5.92</v>
      </c>
      <c r="O326">
        <v>1.8109999999999999</v>
      </c>
      <c r="P326">
        <v>105.1</v>
      </c>
    </row>
    <row r="327" spans="1:16" x14ac:dyDescent="0.15">
      <c r="A327" s="1">
        <v>36571</v>
      </c>
      <c r="B327">
        <v>92.7</v>
      </c>
      <c r="C327">
        <v>72.12</v>
      </c>
      <c r="D327">
        <v>18645</v>
      </c>
      <c r="E327">
        <v>89713700</v>
      </c>
      <c r="F327">
        <v>4.9000000000000004</v>
      </c>
      <c r="G327">
        <v>64300</v>
      </c>
      <c r="H327">
        <v>1039</v>
      </c>
      <c r="I327">
        <v>1.375</v>
      </c>
      <c r="J327">
        <v>1.3</v>
      </c>
      <c r="K327">
        <v>77.644999999999996</v>
      </c>
      <c r="L327">
        <v>105.21899999999999</v>
      </c>
      <c r="M327">
        <v>19959.52</v>
      </c>
      <c r="N327">
        <v>5.6</v>
      </c>
      <c r="O327">
        <v>1.746</v>
      </c>
      <c r="P327">
        <v>106.7</v>
      </c>
    </row>
    <row r="328" spans="1:16" x14ac:dyDescent="0.15">
      <c r="A328" s="1">
        <v>36600</v>
      </c>
      <c r="B328">
        <v>105.48</v>
      </c>
      <c r="C328">
        <v>85.59</v>
      </c>
      <c r="D328">
        <v>19854</v>
      </c>
      <c r="E328">
        <v>114908900</v>
      </c>
      <c r="F328">
        <v>4.9000000000000004</v>
      </c>
      <c r="G328">
        <v>64140</v>
      </c>
      <c r="H328">
        <v>995</v>
      </c>
      <c r="I328">
        <v>1.375</v>
      </c>
      <c r="J328">
        <v>1.3</v>
      </c>
      <c r="K328">
        <v>74.230999999999995</v>
      </c>
      <c r="L328">
        <v>103.76900000000001</v>
      </c>
      <c r="M328">
        <v>20337.32</v>
      </c>
      <c r="N328">
        <v>5.84</v>
      </c>
      <c r="O328">
        <v>1.9470000000000001</v>
      </c>
      <c r="P328">
        <v>106.1</v>
      </c>
    </row>
    <row r="329" spans="1:16" x14ac:dyDescent="0.15">
      <c r="A329" s="1">
        <v>36631</v>
      </c>
      <c r="B329">
        <v>98.95</v>
      </c>
      <c r="C329">
        <v>79.430000000000007</v>
      </c>
      <c r="D329">
        <v>16219</v>
      </c>
      <c r="E329">
        <v>86029900</v>
      </c>
      <c r="F329">
        <v>4.8</v>
      </c>
      <c r="G329">
        <v>64380</v>
      </c>
      <c r="H329">
        <v>980</v>
      </c>
      <c r="I329">
        <v>1.375</v>
      </c>
      <c r="J329">
        <v>1.3</v>
      </c>
      <c r="K329">
        <v>73.466999999999999</v>
      </c>
      <c r="L329">
        <v>103.919</v>
      </c>
      <c r="M329">
        <v>17973.7</v>
      </c>
      <c r="N329">
        <v>5.67</v>
      </c>
      <c r="O329">
        <v>1.9</v>
      </c>
      <c r="P329">
        <v>107.5</v>
      </c>
    </row>
    <row r="330" spans="1:16" x14ac:dyDescent="0.15">
      <c r="A330" s="1">
        <v>36661</v>
      </c>
      <c r="B330">
        <v>87.21</v>
      </c>
      <c r="C330">
        <v>80.680000000000007</v>
      </c>
      <c r="D330">
        <v>21145</v>
      </c>
      <c r="E330">
        <v>89580700</v>
      </c>
      <c r="F330">
        <v>4.5999999999999996</v>
      </c>
      <c r="G330">
        <v>64450</v>
      </c>
      <c r="H330">
        <v>1015</v>
      </c>
      <c r="I330">
        <v>1.375</v>
      </c>
      <c r="J330">
        <v>1.25</v>
      </c>
      <c r="K330">
        <v>73.679000000000002</v>
      </c>
      <c r="L330">
        <v>104.31100000000001</v>
      </c>
      <c r="M330">
        <v>16332.45</v>
      </c>
      <c r="N330">
        <v>5.52</v>
      </c>
      <c r="O330">
        <v>1.847</v>
      </c>
      <c r="P330">
        <v>106.3</v>
      </c>
    </row>
    <row r="331" spans="1:16" x14ac:dyDescent="0.15">
      <c r="A331" s="1">
        <v>36692</v>
      </c>
      <c r="B331">
        <v>101.02</v>
      </c>
      <c r="C331">
        <v>80.31</v>
      </c>
      <c r="D331">
        <v>18676</v>
      </c>
      <c r="E331">
        <v>88989000</v>
      </c>
      <c r="F331">
        <v>4.7</v>
      </c>
      <c r="G331">
        <v>64360</v>
      </c>
      <c r="H331">
        <v>1052</v>
      </c>
      <c r="I331">
        <v>1.375</v>
      </c>
      <c r="J331">
        <v>1.25</v>
      </c>
      <c r="K331">
        <v>74.14</v>
      </c>
      <c r="L331">
        <v>104.572</v>
      </c>
      <c r="M331">
        <v>17411.05</v>
      </c>
      <c r="N331">
        <v>5.54</v>
      </c>
      <c r="O331">
        <v>1.8109999999999999</v>
      </c>
      <c r="P331">
        <v>108.1</v>
      </c>
    </row>
    <row r="332" spans="1:16" x14ac:dyDescent="0.15">
      <c r="A332" s="1">
        <v>36722</v>
      </c>
      <c r="B332">
        <v>97.01</v>
      </c>
      <c r="C332">
        <v>80.27</v>
      </c>
      <c r="D332">
        <v>20641</v>
      </c>
      <c r="E332">
        <v>79529800</v>
      </c>
      <c r="F332">
        <v>4.7</v>
      </c>
      <c r="G332">
        <v>64380</v>
      </c>
      <c r="H332">
        <v>1064</v>
      </c>
      <c r="I332">
        <v>1.375</v>
      </c>
      <c r="J332">
        <v>1.25</v>
      </c>
      <c r="K332">
        <v>75.783000000000001</v>
      </c>
      <c r="L332">
        <v>105.646</v>
      </c>
      <c r="M332">
        <v>15727.49</v>
      </c>
      <c r="N332">
        <v>5.82</v>
      </c>
      <c r="O332">
        <v>1.8</v>
      </c>
      <c r="P332">
        <v>106.6</v>
      </c>
    </row>
    <row r="333" spans="1:16" x14ac:dyDescent="0.15">
      <c r="A333" s="1">
        <v>36753</v>
      </c>
      <c r="B333">
        <v>93.18</v>
      </c>
      <c r="C333">
        <v>85.11</v>
      </c>
      <c r="D333">
        <v>18852</v>
      </c>
      <c r="E333">
        <v>87391800</v>
      </c>
      <c r="F333">
        <v>4.5999999999999996</v>
      </c>
      <c r="G333">
        <v>64380</v>
      </c>
      <c r="H333">
        <v>1115</v>
      </c>
      <c r="I333">
        <v>1.5</v>
      </c>
      <c r="J333">
        <v>1.3</v>
      </c>
      <c r="K333">
        <v>75.710999999999999</v>
      </c>
      <c r="L333">
        <v>105.929</v>
      </c>
      <c r="M333">
        <v>16861.259999999998</v>
      </c>
      <c r="N333">
        <v>6.01</v>
      </c>
      <c r="O333">
        <v>1.841</v>
      </c>
      <c r="P333">
        <v>109.2</v>
      </c>
    </row>
    <row r="334" spans="1:16" x14ac:dyDescent="0.15">
      <c r="A334" s="1">
        <v>36784</v>
      </c>
      <c r="B334">
        <v>103.76</v>
      </c>
      <c r="C334">
        <v>80.06</v>
      </c>
      <c r="D334">
        <v>15823</v>
      </c>
      <c r="E334">
        <v>80621000</v>
      </c>
      <c r="F334">
        <v>4.7</v>
      </c>
      <c r="G334">
        <v>64510</v>
      </c>
      <c r="H334">
        <v>1055</v>
      </c>
      <c r="I334">
        <v>1.5</v>
      </c>
      <c r="J334">
        <v>1.5</v>
      </c>
      <c r="K334">
        <v>77.150999999999996</v>
      </c>
      <c r="L334">
        <v>107.467</v>
      </c>
      <c r="M334">
        <v>15747.26</v>
      </c>
      <c r="N334">
        <v>5.73</v>
      </c>
      <c r="O334">
        <v>1.9</v>
      </c>
      <c r="P334">
        <v>107</v>
      </c>
    </row>
    <row r="335" spans="1:16" x14ac:dyDescent="0.15">
      <c r="A335" s="1">
        <v>36814</v>
      </c>
      <c r="B335">
        <v>98.82</v>
      </c>
      <c r="C335">
        <v>88.72</v>
      </c>
      <c r="D335">
        <v>20362</v>
      </c>
      <c r="E335">
        <v>90517200</v>
      </c>
      <c r="F335">
        <v>4.7</v>
      </c>
      <c r="G335">
        <v>64720</v>
      </c>
      <c r="H335">
        <v>1064</v>
      </c>
      <c r="I335">
        <v>1.5</v>
      </c>
      <c r="J335">
        <v>1.4</v>
      </c>
      <c r="K335">
        <v>75.433000000000007</v>
      </c>
      <c r="L335">
        <v>107.015</v>
      </c>
      <c r="M335">
        <v>14539.6</v>
      </c>
      <c r="N335">
        <v>5.62</v>
      </c>
      <c r="O335">
        <v>1.9770000000000001</v>
      </c>
      <c r="P335">
        <v>107.4</v>
      </c>
    </row>
    <row r="336" spans="1:16" x14ac:dyDescent="0.15">
      <c r="A336" s="1">
        <v>36845</v>
      </c>
      <c r="B336">
        <v>94.45</v>
      </c>
      <c r="C336">
        <v>87.21</v>
      </c>
      <c r="D336">
        <v>17983</v>
      </c>
      <c r="E336">
        <v>74929600</v>
      </c>
      <c r="F336">
        <v>4.7</v>
      </c>
      <c r="G336">
        <v>64760</v>
      </c>
      <c r="H336">
        <v>1038</v>
      </c>
      <c r="I336">
        <v>1.5</v>
      </c>
      <c r="J336">
        <v>1.35</v>
      </c>
      <c r="K336">
        <v>75.521000000000001</v>
      </c>
      <c r="L336">
        <v>107.155</v>
      </c>
      <c r="M336">
        <v>14648.51</v>
      </c>
      <c r="N336">
        <v>6.03</v>
      </c>
      <c r="O336">
        <v>1.9470000000000001</v>
      </c>
      <c r="P336">
        <v>106.9</v>
      </c>
    </row>
    <row r="337" spans="1:16" x14ac:dyDescent="0.15">
      <c r="A337" s="1">
        <v>36875</v>
      </c>
      <c r="B337">
        <v>100.51</v>
      </c>
      <c r="C337">
        <v>86.94</v>
      </c>
      <c r="D337">
        <v>18472</v>
      </c>
      <c r="E337">
        <v>81616500</v>
      </c>
      <c r="F337">
        <v>4.8</v>
      </c>
      <c r="G337">
        <v>64620</v>
      </c>
      <c r="H337">
        <v>1000</v>
      </c>
      <c r="I337">
        <v>1.5</v>
      </c>
      <c r="J337">
        <v>1.2</v>
      </c>
      <c r="K337">
        <v>75.254000000000005</v>
      </c>
      <c r="L337">
        <v>106.77800000000001</v>
      </c>
      <c r="M337">
        <v>13785.69</v>
      </c>
      <c r="N337">
        <v>5.69</v>
      </c>
      <c r="O337">
        <v>1.8109999999999999</v>
      </c>
      <c r="P337">
        <v>107.8</v>
      </c>
    </row>
    <row r="338" spans="1:16" x14ac:dyDescent="0.15">
      <c r="A338" s="1">
        <v>36906</v>
      </c>
      <c r="B338">
        <v>75.84</v>
      </c>
      <c r="C338">
        <v>84.37</v>
      </c>
      <c r="D338">
        <v>18995</v>
      </c>
      <c r="E338">
        <v>68363900</v>
      </c>
      <c r="F338">
        <v>4.8</v>
      </c>
      <c r="G338">
        <v>64570</v>
      </c>
      <c r="H338">
        <v>1003</v>
      </c>
      <c r="I338">
        <v>1.5</v>
      </c>
      <c r="J338">
        <v>1.2</v>
      </c>
      <c r="K338">
        <v>76.129000000000005</v>
      </c>
      <c r="L338">
        <v>105.809</v>
      </c>
      <c r="M338">
        <v>13843.55</v>
      </c>
      <c r="N338">
        <v>5.65</v>
      </c>
      <c r="O338">
        <v>1.7230000000000001</v>
      </c>
      <c r="P338">
        <v>103.6</v>
      </c>
    </row>
    <row r="339" spans="1:16" x14ac:dyDescent="0.15">
      <c r="A339" s="1">
        <v>36937</v>
      </c>
      <c r="B339">
        <v>87.64</v>
      </c>
      <c r="C339">
        <v>73.430000000000007</v>
      </c>
      <c r="D339">
        <v>17384</v>
      </c>
      <c r="E339">
        <v>73177700</v>
      </c>
      <c r="F339">
        <v>4.7</v>
      </c>
      <c r="G339">
        <v>64700</v>
      </c>
      <c r="H339">
        <v>993</v>
      </c>
      <c r="I339">
        <v>1.5</v>
      </c>
      <c r="J339">
        <v>1.1499999999999999</v>
      </c>
      <c r="K339">
        <v>75.593000000000004</v>
      </c>
      <c r="L339">
        <v>105.453</v>
      </c>
      <c r="M339">
        <v>12883.54</v>
      </c>
      <c r="N339">
        <v>5.35</v>
      </c>
      <c r="O339">
        <v>1.611</v>
      </c>
      <c r="P339">
        <v>104.1</v>
      </c>
    </row>
    <row r="340" spans="1:16" x14ac:dyDescent="0.15">
      <c r="A340" s="1">
        <v>36965</v>
      </c>
      <c r="B340">
        <v>102.62</v>
      </c>
      <c r="C340">
        <v>88.27</v>
      </c>
      <c r="D340">
        <v>16227</v>
      </c>
      <c r="E340">
        <v>87869800</v>
      </c>
      <c r="F340">
        <v>4.8</v>
      </c>
      <c r="G340">
        <v>64450</v>
      </c>
      <c r="H340">
        <v>973</v>
      </c>
      <c r="I340">
        <v>1.375</v>
      </c>
      <c r="J340">
        <v>1</v>
      </c>
      <c r="K340">
        <v>76.88</v>
      </c>
      <c r="L340">
        <v>106.399</v>
      </c>
      <c r="M340">
        <v>12999.7</v>
      </c>
      <c r="N340">
        <v>5.31</v>
      </c>
      <c r="O340">
        <v>1.474</v>
      </c>
      <c r="P340">
        <v>103.8</v>
      </c>
    </row>
    <row r="341" spans="1:16" x14ac:dyDescent="0.15">
      <c r="A341" s="1">
        <v>36996</v>
      </c>
      <c r="B341">
        <v>90.25</v>
      </c>
      <c r="C341">
        <v>79.849999999999994</v>
      </c>
      <c r="D341">
        <v>16975</v>
      </c>
      <c r="E341">
        <v>74207600</v>
      </c>
      <c r="F341">
        <v>4.8</v>
      </c>
      <c r="G341">
        <v>64270</v>
      </c>
      <c r="H341">
        <v>984</v>
      </c>
      <c r="I341">
        <v>1.375</v>
      </c>
      <c r="J341">
        <v>0.95</v>
      </c>
      <c r="K341">
        <v>77.44</v>
      </c>
      <c r="L341">
        <v>106.495</v>
      </c>
      <c r="M341">
        <v>13934.32</v>
      </c>
      <c r="N341">
        <v>5.2</v>
      </c>
      <c r="O341">
        <v>1.4510000000000001</v>
      </c>
      <c r="P341">
        <v>102.2</v>
      </c>
    </row>
    <row r="342" spans="1:16" x14ac:dyDescent="0.15">
      <c r="A342" s="1">
        <v>37026</v>
      </c>
      <c r="B342">
        <v>80.13</v>
      </c>
      <c r="C342">
        <v>83.1</v>
      </c>
      <c r="D342">
        <v>20305</v>
      </c>
      <c r="E342">
        <v>80419500</v>
      </c>
      <c r="F342">
        <v>4.9000000000000004</v>
      </c>
      <c r="G342">
        <v>64210</v>
      </c>
      <c r="H342">
        <v>1090</v>
      </c>
      <c r="I342">
        <v>1.375</v>
      </c>
      <c r="J342">
        <v>0.85</v>
      </c>
      <c r="K342">
        <v>76.138999999999996</v>
      </c>
      <c r="L342">
        <v>105.592</v>
      </c>
      <c r="M342">
        <v>13262.14</v>
      </c>
      <c r="N342">
        <v>5.6</v>
      </c>
      <c r="O342">
        <v>1.417</v>
      </c>
      <c r="P342">
        <v>100.5</v>
      </c>
    </row>
    <row r="343" spans="1:16" x14ac:dyDescent="0.15">
      <c r="A343" s="1">
        <v>37057</v>
      </c>
      <c r="B343">
        <v>87.78</v>
      </c>
      <c r="C343">
        <v>75.569999999999993</v>
      </c>
      <c r="D343">
        <v>14958</v>
      </c>
      <c r="E343">
        <v>73144000</v>
      </c>
      <c r="F343">
        <v>5</v>
      </c>
      <c r="G343">
        <v>64040</v>
      </c>
      <c r="H343">
        <v>1073</v>
      </c>
      <c r="I343">
        <v>1.375</v>
      </c>
      <c r="J343">
        <v>0.7</v>
      </c>
      <c r="K343">
        <v>75.956999999999994</v>
      </c>
      <c r="L343">
        <v>105.062</v>
      </c>
      <c r="M343">
        <v>12969.05</v>
      </c>
      <c r="N343">
        <v>5.28</v>
      </c>
      <c r="O343">
        <v>1.4</v>
      </c>
      <c r="P343">
        <v>99</v>
      </c>
    </row>
    <row r="344" spans="1:16" x14ac:dyDescent="0.15">
      <c r="A344" s="1">
        <v>37087</v>
      </c>
      <c r="B344">
        <v>86.49</v>
      </c>
      <c r="C344">
        <v>80.349999999999994</v>
      </c>
      <c r="D344">
        <v>21460</v>
      </c>
      <c r="E344">
        <v>74893200</v>
      </c>
      <c r="F344">
        <v>5</v>
      </c>
      <c r="G344">
        <v>64020</v>
      </c>
      <c r="H344">
        <v>1138</v>
      </c>
      <c r="I344">
        <v>1.375</v>
      </c>
      <c r="J344">
        <v>0.65</v>
      </c>
      <c r="K344">
        <v>73.076999999999998</v>
      </c>
      <c r="L344">
        <v>103.05200000000001</v>
      </c>
      <c r="M344">
        <v>11860.77</v>
      </c>
      <c r="N344">
        <v>5.51</v>
      </c>
      <c r="O344">
        <v>1.2669999999999999</v>
      </c>
      <c r="P344">
        <v>97.7</v>
      </c>
    </row>
    <row r="345" spans="1:16" x14ac:dyDescent="0.15">
      <c r="A345" s="1">
        <v>37118</v>
      </c>
      <c r="B345">
        <v>82.23</v>
      </c>
      <c r="C345">
        <v>80.17</v>
      </c>
      <c r="D345">
        <v>17186</v>
      </c>
      <c r="E345">
        <v>70627700</v>
      </c>
      <c r="F345">
        <v>5.0999999999999996</v>
      </c>
      <c r="G345">
        <v>63970</v>
      </c>
      <c r="H345">
        <v>1167</v>
      </c>
      <c r="I345">
        <v>1.375</v>
      </c>
      <c r="J345">
        <v>0.75</v>
      </c>
      <c r="K345">
        <v>72.105000000000004</v>
      </c>
      <c r="L345">
        <v>102.176</v>
      </c>
      <c r="M345">
        <v>10713.51</v>
      </c>
      <c r="N345">
        <v>5.35</v>
      </c>
      <c r="O345">
        <v>1.468</v>
      </c>
      <c r="P345">
        <v>97</v>
      </c>
    </row>
    <row r="346" spans="1:16" x14ac:dyDescent="0.15">
      <c r="A346" s="1">
        <v>37149</v>
      </c>
      <c r="B346">
        <v>90.11</v>
      </c>
      <c r="C346">
        <v>72.430000000000007</v>
      </c>
      <c r="D346">
        <v>14075</v>
      </c>
      <c r="E346">
        <v>66196400</v>
      </c>
      <c r="F346">
        <v>5.3</v>
      </c>
      <c r="G346">
        <v>63670</v>
      </c>
      <c r="H346">
        <v>1125</v>
      </c>
      <c r="I346">
        <v>1.375</v>
      </c>
      <c r="J346">
        <v>0.75</v>
      </c>
      <c r="K346">
        <v>70.45</v>
      </c>
      <c r="L346">
        <v>100.376</v>
      </c>
      <c r="M346">
        <v>9774.68</v>
      </c>
      <c r="N346">
        <v>5</v>
      </c>
      <c r="O346">
        <v>1.411</v>
      </c>
      <c r="P346">
        <v>95.4</v>
      </c>
    </row>
    <row r="347" spans="1:16" x14ac:dyDescent="0.15">
      <c r="A347" s="1">
        <v>37179</v>
      </c>
      <c r="B347">
        <v>90.05</v>
      </c>
      <c r="C347">
        <v>86.18</v>
      </c>
      <c r="D347">
        <v>19102</v>
      </c>
      <c r="E347">
        <v>74624600</v>
      </c>
      <c r="F347">
        <v>5.3</v>
      </c>
      <c r="G347">
        <v>63720</v>
      </c>
      <c r="H347">
        <v>1166</v>
      </c>
      <c r="I347">
        <v>1.375</v>
      </c>
      <c r="J347">
        <v>0.8</v>
      </c>
      <c r="K347">
        <v>71.02</v>
      </c>
      <c r="L347">
        <v>100.179</v>
      </c>
      <c r="M347">
        <v>10366.34</v>
      </c>
      <c r="N347">
        <v>5.04</v>
      </c>
      <c r="O347">
        <v>1.466</v>
      </c>
      <c r="P347">
        <v>94.4</v>
      </c>
    </row>
    <row r="348" spans="1:16" x14ac:dyDescent="0.15">
      <c r="A348" s="1">
        <v>37210</v>
      </c>
      <c r="B348">
        <v>84.66</v>
      </c>
      <c r="C348">
        <v>82.1</v>
      </c>
      <c r="D348">
        <v>16437</v>
      </c>
      <c r="E348">
        <v>66180900</v>
      </c>
      <c r="F348">
        <v>5.4</v>
      </c>
      <c r="G348">
        <v>64020</v>
      </c>
      <c r="H348">
        <v>1138</v>
      </c>
      <c r="I348">
        <v>1.375</v>
      </c>
      <c r="J348">
        <v>0.75</v>
      </c>
      <c r="K348">
        <v>72.44</v>
      </c>
      <c r="L348">
        <v>99.203000000000003</v>
      </c>
      <c r="M348">
        <v>10697.44</v>
      </c>
      <c r="N348">
        <v>4.62</v>
      </c>
      <c r="O348">
        <v>1.391</v>
      </c>
      <c r="P348">
        <v>93.2</v>
      </c>
    </row>
    <row r="349" spans="1:16" x14ac:dyDescent="0.15">
      <c r="A349" s="1">
        <v>37240</v>
      </c>
      <c r="B349">
        <v>85.91</v>
      </c>
      <c r="C349">
        <v>78.599999999999994</v>
      </c>
      <c r="D349">
        <v>15792</v>
      </c>
      <c r="E349">
        <v>67592300</v>
      </c>
      <c r="F349">
        <v>5.4</v>
      </c>
      <c r="G349">
        <v>63820</v>
      </c>
      <c r="H349">
        <v>1112</v>
      </c>
      <c r="I349">
        <v>1.375</v>
      </c>
      <c r="J349">
        <v>0.95</v>
      </c>
      <c r="K349">
        <v>74.497</v>
      </c>
      <c r="L349">
        <v>100.218</v>
      </c>
      <c r="M349">
        <v>10542.62</v>
      </c>
      <c r="N349">
        <v>5.08</v>
      </c>
      <c r="O349">
        <v>1.405</v>
      </c>
      <c r="P349">
        <v>93.6</v>
      </c>
    </row>
    <row r="350" spans="1:16" x14ac:dyDescent="0.15">
      <c r="A350" s="1">
        <v>37271</v>
      </c>
      <c r="B350">
        <v>74.77</v>
      </c>
      <c r="C350">
        <v>79.45</v>
      </c>
      <c r="D350">
        <v>17930</v>
      </c>
      <c r="E350">
        <v>65668700</v>
      </c>
      <c r="F350">
        <v>5.2</v>
      </c>
      <c r="G350">
        <v>63650</v>
      </c>
      <c r="H350">
        <v>1136</v>
      </c>
      <c r="I350">
        <v>1.375</v>
      </c>
      <c r="J350">
        <v>1.1000000000000001</v>
      </c>
      <c r="K350">
        <v>75.816000000000003</v>
      </c>
      <c r="L350">
        <v>100.928</v>
      </c>
      <c r="M350">
        <v>9997.7999999999993</v>
      </c>
      <c r="N350">
        <v>5.21</v>
      </c>
      <c r="O350">
        <v>1.411</v>
      </c>
      <c r="P350">
        <v>92.9</v>
      </c>
    </row>
    <row r="351" spans="1:16" x14ac:dyDescent="0.15">
      <c r="A351" s="1">
        <v>37302</v>
      </c>
      <c r="B351">
        <v>84.24</v>
      </c>
      <c r="C351">
        <v>73.52</v>
      </c>
      <c r="D351">
        <v>15652</v>
      </c>
      <c r="E351">
        <v>60919500</v>
      </c>
      <c r="F351">
        <v>5.3</v>
      </c>
      <c r="G351">
        <v>63630</v>
      </c>
      <c r="H351">
        <v>1101</v>
      </c>
      <c r="I351">
        <v>1.375</v>
      </c>
      <c r="J351">
        <v>1.3</v>
      </c>
      <c r="K351">
        <v>76.635999999999996</v>
      </c>
      <c r="L351">
        <v>100.776</v>
      </c>
      <c r="M351">
        <v>10587.83</v>
      </c>
      <c r="N351">
        <v>5.28</v>
      </c>
      <c r="O351">
        <v>1.5049999999999999</v>
      </c>
      <c r="P351">
        <v>92.9</v>
      </c>
    </row>
    <row r="352" spans="1:16" x14ac:dyDescent="0.15">
      <c r="A352" s="1">
        <v>37330</v>
      </c>
      <c r="B352">
        <v>99.88</v>
      </c>
      <c r="C352">
        <v>79.260000000000005</v>
      </c>
      <c r="D352">
        <v>14139</v>
      </c>
      <c r="E352">
        <v>74067900</v>
      </c>
      <c r="F352">
        <v>5.3</v>
      </c>
      <c r="G352">
        <v>63600</v>
      </c>
      <c r="H352">
        <v>1047</v>
      </c>
      <c r="I352">
        <v>1.375</v>
      </c>
      <c r="J352">
        <v>1.4</v>
      </c>
      <c r="K352">
        <v>77.685000000000002</v>
      </c>
      <c r="L352">
        <v>101.155</v>
      </c>
      <c r="M352">
        <v>11024.94</v>
      </c>
      <c r="N352">
        <v>5.52</v>
      </c>
      <c r="O352">
        <v>1.546</v>
      </c>
      <c r="P352">
        <v>94.2</v>
      </c>
    </row>
    <row r="353" spans="1:16" x14ac:dyDescent="0.15">
      <c r="A353" s="1">
        <v>37361</v>
      </c>
      <c r="B353">
        <v>94.32</v>
      </c>
      <c r="C353">
        <v>81.91</v>
      </c>
      <c r="D353">
        <v>17432</v>
      </c>
      <c r="E353">
        <v>65117900</v>
      </c>
      <c r="F353">
        <v>5.3</v>
      </c>
      <c r="G353">
        <v>63340</v>
      </c>
      <c r="H353">
        <v>1068</v>
      </c>
      <c r="I353">
        <v>1.375</v>
      </c>
      <c r="J353">
        <v>1.2</v>
      </c>
      <c r="K353">
        <v>76.710999999999999</v>
      </c>
      <c r="L353">
        <v>101.649</v>
      </c>
      <c r="M353">
        <v>11492.54</v>
      </c>
      <c r="N353">
        <v>5.51</v>
      </c>
      <c r="O353">
        <v>1.4530000000000001</v>
      </c>
      <c r="P353">
        <v>94.2</v>
      </c>
    </row>
    <row r="354" spans="1:16" x14ac:dyDescent="0.15">
      <c r="A354" s="1">
        <v>37391</v>
      </c>
      <c r="B354">
        <v>89.94</v>
      </c>
      <c r="C354">
        <v>82.69</v>
      </c>
      <c r="D354">
        <v>16034</v>
      </c>
      <c r="E354">
        <v>58814700</v>
      </c>
      <c r="F354">
        <v>5.4</v>
      </c>
      <c r="G354">
        <v>63070</v>
      </c>
      <c r="H354">
        <v>1151</v>
      </c>
      <c r="I354">
        <v>1.375</v>
      </c>
      <c r="J354">
        <v>1.2</v>
      </c>
      <c r="K354">
        <v>78.069999999999993</v>
      </c>
      <c r="L354">
        <v>102.619</v>
      </c>
      <c r="M354">
        <v>11763.7</v>
      </c>
      <c r="N354">
        <v>5.5</v>
      </c>
      <c r="O354">
        <v>1.4630000000000001</v>
      </c>
      <c r="P354">
        <v>97.1</v>
      </c>
    </row>
    <row r="355" spans="1:16" x14ac:dyDescent="0.15">
      <c r="A355" s="1">
        <v>37422</v>
      </c>
      <c r="B355">
        <v>96.33</v>
      </c>
      <c r="C355">
        <v>75.010000000000005</v>
      </c>
      <c r="D355">
        <v>12951</v>
      </c>
      <c r="E355">
        <v>54703100</v>
      </c>
      <c r="F355">
        <v>5.5</v>
      </c>
      <c r="G355">
        <v>63130</v>
      </c>
      <c r="H355">
        <v>1114</v>
      </c>
      <c r="I355">
        <v>1.375</v>
      </c>
      <c r="J355">
        <v>1.05</v>
      </c>
      <c r="K355">
        <v>80.156999999999996</v>
      </c>
      <c r="L355">
        <v>103.917</v>
      </c>
      <c r="M355">
        <v>10621.84</v>
      </c>
      <c r="N355">
        <v>5.37</v>
      </c>
      <c r="O355">
        <v>1.44</v>
      </c>
      <c r="P355">
        <v>95.4</v>
      </c>
    </row>
    <row r="356" spans="1:16" x14ac:dyDescent="0.15">
      <c r="A356" s="1">
        <v>37452</v>
      </c>
      <c r="B356">
        <v>98.44</v>
      </c>
      <c r="C356">
        <v>87.57</v>
      </c>
      <c r="D356">
        <v>19266</v>
      </c>
      <c r="E356">
        <v>60374200</v>
      </c>
      <c r="F356">
        <v>5.4</v>
      </c>
      <c r="G356">
        <v>63240</v>
      </c>
      <c r="H356">
        <v>1177</v>
      </c>
      <c r="I356">
        <v>1.375</v>
      </c>
      <c r="J356">
        <v>1.05</v>
      </c>
      <c r="K356">
        <v>75.483000000000004</v>
      </c>
      <c r="L356">
        <v>101.53</v>
      </c>
      <c r="M356">
        <v>9877.94</v>
      </c>
      <c r="N356">
        <v>5.22</v>
      </c>
      <c r="O356">
        <v>1.3480000000000001</v>
      </c>
      <c r="P356">
        <v>95.3</v>
      </c>
    </row>
    <row r="357" spans="1:16" x14ac:dyDescent="0.15">
      <c r="A357" s="1">
        <v>37483</v>
      </c>
      <c r="B357">
        <v>92.02</v>
      </c>
      <c r="C357">
        <v>82.29</v>
      </c>
      <c r="D357">
        <v>13112</v>
      </c>
      <c r="E357">
        <v>48569900</v>
      </c>
      <c r="F357">
        <v>5.5</v>
      </c>
      <c r="G357">
        <v>63240</v>
      </c>
      <c r="H357">
        <v>1159</v>
      </c>
      <c r="I357">
        <v>1.375</v>
      </c>
      <c r="J357">
        <v>1</v>
      </c>
      <c r="K357">
        <v>75.921999999999997</v>
      </c>
      <c r="L357">
        <v>102.277</v>
      </c>
      <c r="M357">
        <v>9619.2999999999993</v>
      </c>
      <c r="N357">
        <v>4.96</v>
      </c>
      <c r="O357">
        <v>1.331</v>
      </c>
      <c r="P357">
        <v>95.5</v>
      </c>
    </row>
    <row r="358" spans="1:16" x14ac:dyDescent="0.15">
      <c r="A358" s="1">
        <v>37514</v>
      </c>
      <c r="B358">
        <v>98.74</v>
      </c>
      <c r="C358">
        <v>81.459999999999994</v>
      </c>
      <c r="D358">
        <v>16153</v>
      </c>
      <c r="E358">
        <v>58902100</v>
      </c>
      <c r="F358">
        <v>5.4</v>
      </c>
      <c r="G358">
        <v>63220</v>
      </c>
      <c r="H358">
        <v>1115</v>
      </c>
      <c r="I358">
        <v>1.375</v>
      </c>
      <c r="J358">
        <v>0.45</v>
      </c>
      <c r="K358">
        <v>74.781000000000006</v>
      </c>
      <c r="L358">
        <v>102.306</v>
      </c>
      <c r="M358">
        <v>9383.2900000000009</v>
      </c>
      <c r="N358">
        <v>4.75</v>
      </c>
      <c r="O358">
        <v>1.3089999999999999</v>
      </c>
      <c r="P358">
        <v>95.9</v>
      </c>
    </row>
    <row r="359" spans="1:16" x14ac:dyDescent="0.15">
      <c r="A359" s="1">
        <v>37544</v>
      </c>
      <c r="B359">
        <v>101.61</v>
      </c>
      <c r="C359">
        <v>87.17</v>
      </c>
      <c r="D359">
        <v>15266</v>
      </c>
      <c r="E359">
        <v>54876700</v>
      </c>
      <c r="F359">
        <v>5.4</v>
      </c>
      <c r="G359">
        <v>63240</v>
      </c>
      <c r="H359">
        <v>1104</v>
      </c>
      <c r="I359">
        <v>1.375</v>
      </c>
      <c r="J359">
        <v>0.45</v>
      </c>
      <c r="K359">
        <v>76.296000000000006</v>
      </c>
      <c r="L359">
        <v>104.02800000000001</v>
      </c>
      <c r="M359">
        <v>8640.48</v>
      </c>
      <c r="N359">
        <v>4.8499999999999996</v>
      </c>
      <c r="O359">
        <v>1.3029999999999999</v>
      </c>
      <c r="P359">
        <v>95.9</v>
      </c>
    </row>
    <row r="360" spans="1:16" x14ac:dyDescent="0.15">
      <c r="A360" s="1">
        <v>37575</v>
      </c>
      <c r="B360">
        <v>99.58</v>
      </c>
      <c r="C360">
        <v>86.52</v>
      </c>
      <c r="D360">
        <v>12752</v>
      </c>
      <c r="E360">
        <v>45549700</v>
      </c>
      <c r="F360">
        <v>5.2</v>
      </c>
      <c r="G360">
        <v>63240</v>
      </c>
      <c r="H360">
        <v>999</v>
      </c>
      <c r="I360">
        <v>1.375</v>
      </c>
      <c r="J360">
        <v>0.4</v>
      </c>
      <c r="K360">
        <v>77.481999999999999</v>
      </c>
      <c r="L360">
        <v>104.953</v>
      </c>
      <c r="M360">
        <v>9215.56</v>
      </c>
      <c r="N360">
        <v>4.83</v>
      </c>
      <c r="O360">
        <v>1.1200000000000001</v>
      </c>
      <c r="P360">
        <v>95.9</v>
      </c>
    </row>
    <row r="361" spans="1:16" x14ac:dyDescent="0.15">
      <c r="A361" s="1">
        <v>37605</v>
      </c>
      <c r="B361">
        <v>97.09</v>
      </c>
      <c r="C361">
        <v>86.76</v>
      </c>
      <c r="D361">
        <v>16393</v>
      </c>
      <c r="E361">
        <v>57709200</v>
      </c>
      <c r="F361">
        <v>5.4</v>
      </c>
      <c r="G361">
        <v>63120</v>
      </c>
      <c r="H361">
        <v>968</v>
      </c>
      <c r="I361">
        <v>1.375</v>
      </c>
      <c r="J361">
        <v>0.4</v>
      </c>
      <c r="K361">
        <v>78.522999999999996</v>
      </c>
      <c r="L361">
        <v>105.515</v>
      </c>
      <c r="M361">
        <v>8578.9500000000007</v>
      </c>
      <c r="N361">
        <v>4.66</v>
      </c>
      <c r="O361">
        <v>1.08</v>
      </c>
      <c r="P361">
        <v>94.5</v>
      </c>
    </row>
    <row r="362" spans="1:16" x14ac:dyDescent="0.15">
      <c r="A362" s="1">
        <v>37636</v>
      </c>
      <c r="B362">
        <v>82.25</v>
      </c>
      <c r="C362">
        <v>88.09</v>
      </c>
      <c r="D362">
        <v>15778</v>
      </c>
      <c r="E362">
        <v>52788600</v>
      </c>
      <c r="F362">
        <v>5.4</v>
      </c>
      <c r="G362">
        <v>63000</v>
      </c>
      <c r="H362">
        <v>949</v>
      </c>
      <c r="I362">
        <v>1.375</v>
      </c>
      <c r="J362">
        <v>0.4</v>
      </c>
      <c r="K362">
        <v>80.418999999999997</v>
      </c>
      <c r="L362">
        <v>106.752</v>
      </c>
      <c r="M362">
        <v>8339.94</v>
      </c>
      <c r="N362">
        <v>4.53</v>
      </c>
      <c r="O362">
        <v>0.89</v>
      </c>
      <c r="P362">
        <v>95.3</v>
      </c>
    </row>
    <row r="363" spans="1:16" x14ac:dyDescent="0.15">
      <c r="A363" s="1">
        <v>37667</v>
      </c>
      <c r="B363">
        <v>92.71</v>
      </c>
      <c r="C363">
        <v>76.569999999999993</v>
      </c>
      <c r="D363">
        <v>14217</v>
      </c>
      <c r="E363">
        <v>50674000</v>
      </c>
      <c r="F363">
        <v>5.2</v>
      </c>
      <c r="G363">
        <v>63060</v>
      </c>
      <c r="H363">
        <v>902</v>
      </c>
      <c r="I363">
        <v>1.375</v>
      </c>
      <c r="J363">
        <v>0.35</v>
      </c>
      <c r="K363">
        <v>81.980999999999995</v>
      </c>
      <c r="L363">
        <v>108.276</v>
      </c>
      <c r="M363">
        <v>8363.0400000000009</v>
      </c>
      <c r="N363">
        <v>4.2699999999999996</v>
      </c>
      <c r="O363">
        <v>0.89500000000000002</v>
      </c>
      <c r="P363">
        <v>96.6</v>
      </c>
    </row>
    <row r="364" spans="1:16" x14ac:dyDescent="0.15">
      <c r="A364" s="1">
        <v>37695</v>
      </c>
      <c r="B364">
        <v>103.49</v>
      </c>
      <c r="C364">
        <v>86.63</v>
      </c>
      <c r="D364">
        <v>14616</v>
      </c>
      <c r="E364">
        <v>60332900</v>
      </c>
      <c r="F364">
        <v>5.4</v>
      </c>
      <c r="G364">
        <v>63260</v>
      </c>
      <c r="H364">
        <v>875</v>
      </c>
      <c r="I364">
        <v>1.375</v>
      </c>
      <c r="J364">
        <v>0.35</v>
      </c>
      <c r="K364">
        <v>82.444000000000003</v>
      </c>
      <c r="L364">
        <v>108.91800000000001</v>
      </c>
      <c r="M364">
        <v>7972.71</v>
      </c>
      <c r="N364">
        <v>4.34</v>
      </c>
      <c r="O364">
        <v>0.80300000000000005</v>
      </c>
      <c r="P364">
        <v>95.5</v>
      </c>
    </row>
    <row r="365" spans="1:16" x14ac:dyDescent="0.15">
      <c r="A365" s="1">
        <v>37726</v>
      </c>
      <c r="B365">
        <v>100.44</v>
      </c>
      <c r="C365">
        <v>88.04</v>
      </c>
      <c r="D365">
        <v>14361</v>
      </c>
      <c r="E365">
        <v>54169800</v>
      </c>
      <c r="F365">
        <v>5.5</v>
      </c>
      <c r="G365">
        <v>63050</v>
      </c>
      <c r="H365">
        <v>870</v>
      </c>
      <c r="I365">
        <v>1.375</v>
      </c>
      <c r="J365">
        <v>0.35</v>
      </c>
      <c r="K365">
        <v>81.763999999999996</v>
      </c>
      <c r="L365">
        <v>108.065</v>
      </c>
      <c r="M365">
        <v>7831.42</v>
      </c>
      <c r="N365">
        <v>4.46</v>
      </c>
      <c r="O365">
        <v>0.70799999999999996</v>
      </c>
      <c r="P365">
        <v>93.9</v>
      </c>
    </row>
    <row r="366" spans="1:16" x14ac:dyDescent="0.15">
      <c r="A366" s="1">
        <v>37756</v>
      </c>
      <c r="B366">
        <v>92.5</v>
      </c>
      <c r="C366">
        <v>86.29</v>
      </c>
      <c r="D366">
        <v>12871</v>
      </c>
      <c r="E366">
        <v>50874200</v>
      </c>
      <c r="F366">
        <v>5.4</v>
      </c>
      <c r="G366">
        <v>63090</v>
      </c>
      <c r="H366">
        <v>929</v>
      </c>
      <c r="I366">
        <v>1.375</v>
      </c>
      <c r="J366">
        <v>0.25</v>
      </c>
      <c r="K366">
        <v>82.662000000000006</v>
      </c>
      <c r="L366">
        <v>107.14700000000001</v>
      </c>
      <c r="M366">
        <v>8424.51</v>
      </c>
      <c r="N366">
        <v>4.1900000000000004</v>
      </c>
      <c r="O366">
        <v>0.61499999999999999</v>
      </c>
      <c r="P366">
        <v>93.8</v>
      </c>
    </row>
    <row r="367" spans="1:16" x14ac:dyDescent="0.15">
      <c r="A367" s="1">
        <v>37787</v>
      </c>
      <c r="B367">
        <v>95.07</v>
      </c>
      <c r="C367">
        <v>85.3</v>
      </c>
      <c r="D367">
        <v>15485</v>
      </c>
      <c r="E367">
        <v>60262100</v>
      </c>
      <c r="F367">
        <v>5.4</v>
      </c>
      <c r="G367">
        <v>63510</v>
      </c>
      <c r="H367">
        <v>923</v>
      </c>
      <c r="I367">
        <v>1.375</v>
      </c>
      <c r="J367">
        <v>0.2</v>
      </c>
      <c r="K367">
        <v>82.712000000000003</v>
      </c>
      <c r="L367">
        <v>107.54300000000001</v>
      </c>
      <c r="M367">
        <v>9083.11</v>
      </c>
      <c r="N367">
        <v>3.97</v>
      </c>
      <c r="O367">
        <v>0.54500000000000004</v>
      </c>
      <c r="P367">
        <v>94.2</v>
      </c>
    </row>
    <row r="368" spans="1:16" x14ac:dyDescent="0.15">
      <c r="A368" s="1">
        <v>37817</v>
      </c>
      <c r="B368">
        <v>100.83</v>
      </c>
      <c r="C368">
        <v>91.53</v>
      </c>
      <c r="D368">
        <v>16207</v>
      </c>
      <c r="E368">
        <v>53152800</v>
      </c>
      <c r="F368">
        <v>5.2</v>
      </c>
      <c r="G368">
        <v>63310</v>
      </c>
      <c r="H368">
        <v>961</v>
      </c>
      <c r="I368">
        <v>1.375</v>
      </c>
      <c r="J368">
        <v>0.55000000000000004</v>
      </c>
      <c r="K368">
        <v>85.239000000000004</v>
      </c>
      <c r="L368">
        <v>108.985</v>
      </c>
      <c r="M368">
        <v>9563.2099999999991</v>
      </c>
      <c r="N368">
        <v>4.2699999999999996</v>
      </c>
      <c r="O368">
        <v>1.127</v>
      </c>
      <c r="P368">
        <v>94.3</v>
      </c>
    </row>
    <row r="369" spans="1:16" x14ac:dyDescent="0.15">
      <c r="A369" s="1">
        <v>37848</v>
      </c>
      <c r="B369">
        <v>92.02</v>
      </c>
      <c r="C369">
        <v>82.04</v>
      </c>
      <c r="D369">
        <v>11857</v>
      </c>
      <c r="E369">
        <v>44390200</v>
      </c>
      <c r="F369">
        <v>5.0999999999999996</v>
      </c>
      <c r="G369">
        <v>63120</v>
      </c>
      <c r="H369">
        <v>927</v>
      </c>
      <c r="I369">
        <v>1.375</v>
      </c>
      <c r="J369">
        <v>0.4</v>
      </c>
      <c r="K369">
        <v>84.156999999999996</v>
      </c>
      <c r="L369">
        <v>108.262</v>
      </c>
      <c r="M369">
        <v>10343.549999999999</v>
      </c>
      <c r="N369">
        <v>4.47</v>
      </c>
      <c r="O369">
        <v>0.96499999999999997</v>
      </c>
      <c r="P369">
        <v>93.2</v>
      </c>
    </row>
    <row r="370" spans="1:16" x14ac:dyDescent="0.15">
      <c r="A370" s="1">
        <v>37879</v>
      </c>
      <c r="B370">
        <v>103.11</v>
      </c>
      <c r="C370">
        <v>90.29</v>
      </c>
      <c r="D370">
        <v>15367</v>
      </c>
      <c r="E370">
        <v>57595100</v>
      </c>
      <c r="F370">
        <v>5.2</v>
      </c>
      <c r="G370">
        <v>63100</v>
      </c>
      <c r="H370">
        <v>910</v>
      </c>
      <c r="I370">
        <v>1.375</v>
      </c>
      <c r="J370">
        <v>0.85</v>
      </c>
      <c r="K370">
        <v>84.652000000000001</v>
      </c>
      <c r="L370">
        <v>108.282</v>
      </c>
      <c r="M370">
        <v>10219.049999999999</v>
      </c>
      <c r="N370">
        <v>4.49</v>
      </c>
      <c r="O370">
        <v>1.6639999999999999</v>
      </c>
      <c r="P370">
        <v>95.2</v>
      </c>
    </row>
    <row r="371" spans="1:16" x14ac:dyDescent="0.15">
      <c r="A371" s="1">
        <v>37909</v>
      </c>
      <c r="B371">
        <v>109.14</v>
      </c>
      <c r="C371">
        <v>94.95</v>
      </c>
      <c r="D371">
        <v>14017</v>
      </c>
      <c r="E371">
        <v>53781000</v>
      </c>
      <c r="F371">
        <v>5.0999999999999996</v>
      </c>
      <c r="G371">
        <v>63060</v>
      </c>
      <c r="H371">
        <v>875</v>
      </c>
      <c r="I371">
        <v>1.375</v>
      </c>
      <c r="J371">
        <v>0.6</v>
      </c>
      <c r="K371">
        <v>88.463999999999999</v>
      </c>
      <c r="L371">
        <v>111.27500000000001</v>
      </c>
      <c r="M371">
        <v>10559.59</v>
      </c>
      <c r="N371">
        <v>4.5199999999999996</v>
      </c>
      <c r="O371">
        <v>1.486</v>
      </c>
      <c r="P371">
        <v>96.1</v>
      </c>
    </row>
    <row r="372" spans="1:16" x14ac:dyDescent="0.15">
      <c r="A372" s="1">
        <v>37940</v>
      </c>
      <c r="B372">
        <v>101.27</v>
      </c>
      <c r="C372">
        <v>89.25</v>
      </c>
      <c r="D372">
        <v>11314</v>
      </c>
      <c r="E372">
        <v>40146200</v>
      </c>
      <c r="F372">
        <v>5.0999999999999996</v>
      </c>
      <c r="G372">
        <v>63110</v>
      </c>
      <c r="H372">
        <v>776</v>
      </c>
      <c r="I372">
        <v>1.375</v>
      </c>
      <c r="J372">
        <v>0.8</v>
      </c>
      <c r="K372">
        <v>87.742000000000004</v>
      </c>
      <c r="L372">
        <v>110.46</v>
      </c>
      <c r="M372">
        <v>10100.57</v>
      </c>
      <c r="N372">
        <v>4.6900000000000004</v>
      </c>
      <c r="O372">
        <v>1.595</v>
      </c>
      <c r="P372">
        <v>95.2</v>
      </c>
    </row>
    <row r="373" spans="1:16" x14ac:dyDescent="0.15">
      <c r="A373" s="1">
        <v>37970</v>
      </c>
      <c r="B373">
        <v>109.63</v>
      </c>
      <c r="C373">
        <v>94.74</v>
      </c>
      <c r="D373">
        <v>15890</v>
      </c>
      <c r="E373">
        <v>54803500</v>
      </c>
      <c r="F373">
        <v>4.9000000000000004</v>
      </c>
      <c r="G373">
        <v>63330</v>
      </c>
      <c r="H373">
        <v>765</v>
      </c>
      <c r="I373">
        <v>1.375</v>
      </c>
      <c r="J373">
        <v>0.65</v>
      </c>
      <c r="K373">
        <v>89.850999999999999</v>
      </c>
      <c r="L373">
        <v>111.26</v>
      </c>
      <c r="M373">
        <v>10676.64</v>
      </c>
      <c r="N373">
        <v>4.5999999999999996</v>
      </c>
      <c r="O373">
        <v>1.5229999999999999</v>
      </c>
      <c r="P373">
        <v>95.9</v>
      </c>
    </row>
    <row r="374" spans="1:16" x14ac:dyDescent="0.15">
      <c r="A374" s="1">
        <v>38001</v>
      </c>
      <c r="B374">
        <v>93.07</v>
      </c>
      <c r="C374">
        <v>93.15</v>
      </c>
      <c r="D374">
        <v>12498</v>
      </c>
      <c r="E374">
        <v>47282600</v>
      </c>
      <c r="F374">
        <v>4.9000000000000004</v>
      </c>
      <c r="G374">
        <v>63200</v>
      </c>
      <c r="H374">
        <v>738</v>
      </c>
      <c r="I374">
        <v>1.375</v>
      </c>
      <c r="J374">
        <v>0.65</v>
      </c>
      <c r="K374">
        <v>92.933000000000007</v>
      </c>
      <c r="L374">
        <v>113.551</v>
      </c>
      <c r="M374">
        <v>10783.61</v>
      </c>
      <c r="N374">
        <v>4.4800000000000004</v>
      </c>
      <c r="O374">
        <v>1.391</v>
      </c>
      <c r="P374">
        <v>97.4</v>
      </c>
    </row>
    <row r="375" spans="1:16" x14ac:dyDescent="0.15">
      <c r="A375" s="1">
        <v>38032</v>
      </c>
      <c r="B375">
        <v>103.89</v>
      </c>
      <c r="C375">
        <v>78.86</v>
      </c>
      <c r="D375">
        <v>13002</v>
      </c>
      <c r="E375">
        <v>46044200</v>
      </c>
      <c r="F375">
        <v>5</v>
      </c>
      <c r="G375">
        <v>63200</v>
      </c>
      <c r="H375">
        <v>703</v>
      </c>
      <c r="I375">
        <v>1.375</v>
      </c>
      <c r="J375">
        <v>0.55000000000000004</v>
      </c>
      <c r="K375">
        <v>98.213999999999999</v>
      </c>
      <c r="L375">
        <v>116.821</v>
      </c>
      <c r="M375">
        <v>11041.92</v>
      </c>
      <c r="N375">
        <v>4.43</v>
      </c>
      <c r="O375">
        <v>1.3680000000000001</v>
      </c>
      <c r="P375">
        <v>97.2</v>
      </c>
    </row>
    <row r="376" spans="1:16" x14ac:dyDescent="0.15">
      <c r="A376" s="1">
        <v>38061</v>
      </c>
      <c r="B376">
        <v>118.09</v>
      </c>
      <c r="C376">
        <v>101.8</v>
      </c>
      <c r="D376">
        <v>15916</v>
      </c>
      <c r="E376">
        <v>63757600</v>
      </c>
      <c r="F376">
        <v>4.8</v>
      </c>
      <c r="G376">
        <v>63390</v>
      </c>
      <c r="H376">
        <v>696</v>
      </c>
      <c r="I376">
        <v>1.375</v>
      </c>
      <c r="J376">
        <v>0.65</v>
      </c>
      <c r="K376">
        <v>102.768</v>
      </c>
      <c r="L376">
        <v>119.73099999999999</v>
      </c>
      <c r="M376">
        <v>11715.39</v>
      </c>
      <c r="N376">
        <v>4.24</v>
      </c>
      <c r="O376">
        <v>1.419</v>
      </c>
      <c r="P376">
        <v>98</v>
      </c>
    </row>
    <row r="377" spans="1:16" x14ac:dyDescent="0.15">
      <c r="A377" s="1">
        <v>38092</v>
      </c>
      <c r="B377">
        <v>113.67</v>
      </c>
      <c r="C377">
        <v>97.01</v>
      </c>
      <c r="D377">
        <v>13363</v>
      </c>
      <c r="E377">
        <v>53540100</v>
      </c>
      <c r="F377">
        <v>4.8</v>
      </c>
      <c r="G377">
        <v>63500</v>
      </c>
      <c r="H377">
        <v>697</v>
      </c>
      <c r="I377">
        <v>1.375</v>
      </c>
      <c r="J377">
        <v>0.7</v>
      </c>
      <c r="K377">
        <v>102.733</v>
      </c>
      <c r="L377">
        <v>119.795</v>
      </c>
      <c r="M377">
        <v>11761.79</v>
      </c>
      <c r="N377">
        <v>4.42</v>
      </c>
      <c r="O377">
        <v>1.5509999999999999</v>
      </c>
      <c r="P377">
        <v>98.8</v>
      </c>
    </row>
    <row r="378" spans="1:16" x14ac:dyDescent="0.15">
      <c r="A378" s="1">
        <v>38122</v>
      </c>
      <c r="B378">
        <v>102.32</v>
      </c>
      <c r="C378">
        <v>86.05</v>
      </c>
      <c r="D378">
        <v>12862</v>
      </c>
      <c r="E378">
        <v>49014900</v>
      </c>
      <c r="F378">
        <v>4.7</v>
      </c>
      <c r="G378">
        <v>63310</v>
      </c>
      <c r="H378">
        <v>666</v>
      </c>
      <c r="I378">
        <v>1.375</v>
      </c>
      <c r="J378">
        <v>0.7</v>
      </c>
      <c r="K378">
        <v>104.968</v>
      </c>
      <c r="L378">
        <v>122.794</v>
      </c>
      <c r="M378">
        <v>11236.37</v>
      </c>
      <c r="N378">
        <v>4.5999999999999996</v>
      </c>
      <c r="O378">
        <v>1.5209999999999999</v>
      </c>
      <c r="P378">
        <v>99.7</v>
      </c>
    </row>
    <row r="379" spans="1:16" x14ac:dyDescent="0.15">
      <c r="A379" s="1">
        <v>38153</v>
      </c>
      <c r="B379">
        <v>112.06</v>
      </c>
      <c r="C379">
        <v>93.79</v>
      </c>
      <c r="D379">
        <v>13302</v>
      </c>
      <c r="E379">
        <v>54349500</v>
      </c>
      <c r="F379">
        <v>4.7</v>
      </c>
      <c r="G379">
        <v>63120</v>
      </c>
      <c r="H379">
        <v>752</v>
      </c>
      <c r="I379">
        <v>1.375</v>
      </c>
      <c r="J379">
        <v>0.9</v>
      </c>
      <c r="K379">
        <v>103.55</v>
      </c>
      <c r="L379">
        <v>122.926</v>
      </c>
      <c r="M379">
        <v>11858.87</v>
      </c>
      <c r="N379">
        <v>4.66</v>
      </c>
      <c r="O379">
        <v>1.617</v>
      </c>
      <c r="P379">
        <v>99</v>
      </c>
    </row>
    <row r="380" spans="1:16" x14ac:dyDescent="0.15">
      <c r="A380" s="1">
        <v>38183</v>
      </c>
      <c r="B380">
        <v>114.16</v>
      </c>
      <c r="C380">
        <v>94.9</v>
      </c>
      <c r="D380">
        <v>13033</v>
      </c>
      <c r="E380">
        <v>44796200</v>
      </c>
      <c r="F380">
        <v>4.9000000000000004</v>
      </c>
      <c r="G380">
        <v>63240</v>
      </c>
      <c r="H380">
        <v>759</v>
      </c>
      <c r="I380">
        <v>1.375</v>
      </c>
      <c r="J380">
        <v>0.85</v>
      </c>
      <c r="K380">
        <v>104.526</v>
      </c>
      <c r="L380">
        <v>123.54300000000001</v>
      </c>
      <c r="M380">
        <v>11325.78</v>
      </c>
      <c r="N380">
        <v>4.57</v>
      </c>
      <c r="O380">
        <v>1.835</v>
      </c>
      <c r="P380">
        <v>100.2</v>
      </c>
    </row>
    <row r="381" spans="1:16" x14ac:dyDescent="0.15">
      <c r="A381" s="1">
        <v>38214</v>
      </c>
      <c r="B381">
        <v>102.22</v>
      </c>
      <c r="C381">
        <v>92.8</v>
      </c>
      <c r="D381">
        <v>14523</v>
      </c>
      <c r="E381">
        <v>52125800</v>
      </c>
      <c r="F381">
        <v>4.8</v>
      </c>
      <c r="G381">
        <v>63480</v>
      </c>
      <c r="H381">
        <v>774</v>
      </c>
      <c r="I381">
        <v>1.375</v>
      </c>
      <c r="J381">
        <v>0.8</v>
      </c>
      <c r="K381">
        <v>105.123</v>
      </c>
      <c r="L381">
        <v>125.081</v>
      </c>
      <c r="M381">
        <v>11081.79</v>
      </c>
      <c r="N381">
        <v>4.4000000000000004</v>
      </c>
      <c r="O381">
        <v>1.7150000000000001</v>
      </c>
      <c r="P381">
        <v>98.8</v>
      </c>
    </row>
    <row r="382" spans="1:16" x14ac:dyDescent="0.15">
      <c r="A382" s="1">
        <v>38245</v>
      </c>
      <c r="B382">
        <v>115</v>
      </c>
      <c r="C382">
        <v>93.63</v>
      </c>
      <c r="D382">
        <v>12636</v>
      </c>
      <c r="E382">
        <v>50666000</v>
      </c>
      <c r="F382">
        <v>4.5999999999999996</v>
      </c>
      <c r="G382">
        <v>63300</v>
      </c>
      <c r="H382">
        <v>734</v>
      </c>
      <c r="I382">
        <v>1.375</v>
      </c>
      <c r="J382">
        <v>0.75</v>
      </c>
      <c r="K382">
        <v>106.292</v>
      </c>
      <c r="L382">
        <v>126.178</v>
      </c>
      <c r="M382">
        <v>10823.57</v>
      </c>
      <c r="N382">
        <v>4.32</v>
      </c>
      <c r="O382">
        <v>1.5640000000000001</v>
      </c>
      <c r="P382">
        <v>99.2</v>
      </c>
    </row>
    <row r="383" spans="1:16" x14ac:dyDescent="0.15">
      <c r="A383" s="1">
        <v>38275</v>
      </c>
      <c r="B383">
        <v>113.89</v>
      </c>
      <c r="C383">
        <v>95.51</v>
      </c>
      <c r="D383">
        <v>10824</v>
      </c>
      <c r="E383">
        <v>43771300</v>
      </c>
      <c r="F383">
        <v>4.5999999999999996</v>
      </c>
      <c r="G383">
        <v>63230</v>
      </c>
      <c r="H383">
        <v>682</v>
      </c>
      <c r="I383">
        <v>1.375</v>
      </c>
      <c r="J383">
        <v>0.75</v>
      </c>
      <c r="K383">
        <v>104.88800000000001</v>
      </c>
      <c r="L383">
        <v>126.294</v>
      </c>
      <c r="M383">
        <v>10771.42</v>
      </c>
      <c r="N383">
        <v>4.22</v>
      </c>
      <c r="O383">
        <v>1.4830000000000001</v>
      </c>
      <c r="P383">
        <v>98.5</v>
      </c>
    </row>
    <row r="384" spans="1:16" x14ac:dyDescent="0.15">
      <c r="A384" s="1">
        <v>38306</v>
      </c>
      <c r="B384">
        <v>106.66</v>
      </c>
      <c r="C384">
        <v>102.25</v>
      </c>
      <c r="D384">
        <v>14041</v>
      </c>
      <c r="E384">
        <v>48912700</v>
      </c>
      <c r="F384">
        <v>4.5</v>
      </c>
      <c r="G384">
        <v>63170</v>
      </c>
      <c r="H384">
        <v>661</v>
      </c>
      <c r="I384">
        <v>1.375</v>
      </c>
      <c r="J384">
        <v>0.75</v>
      </c>
      <c r="K384">
        <v>105.553</v>
      </c>
      <c r="L384">
        <v>127.01300000000001</v>
      </c>
      <c r="M384">
        <v>10899.25</v>
      </c>
      <c r="N384">
        <v>4.1399999999999997</v>
      </c>
      <c r="O384">
        <v>1.488</v>
      </c>
      <c r="P384">
        <v>98.4</v>
      </c>
    </row>
    <row r="385" spans="1:16" x14ac:dyDescent="0.15">
      <c r="A385" s="1">
        <v>38336</v>
      </c>
      <c r="B385">
        <v>112.62</v>
      </c>
      <c r="C385">
        <v>97.36</v>
      </c>
      <c r="D385">
        <v>13169</v>
      </c>
      <c r="E385">
        <v>49183400</v>
      </c>
      <c r="F385">
        <v>4.5</v>
      </c>
      <c r="G385">
        <v>63360</v>
      </c>
      <c r="H385">
        <v>632</v>
      </c>
      <c r="I385">
        <v>1.375</v>
      </c>
      <c r="J385">
        <v>0.6</v>
      </c>
      <c r="K385">
        <v>106.842</v>
      </c>
      <c r="L385">
        <v>126.864</v>
      </c>
      <c r="M385">
        <v>11488.76</v>
      </c>
      <c r="N385">
        <v>3.9</v>
      </c>
      <c r="O385">
        <v>1.4179999999999999</v>
      </c>
      <c r="P385">
        <v>98</v>
      </c>
    </row>
    <row r="386" spans="1:16" x14ac:dyDescent="0.15">
      <c r="A386" s="1">
        <v>38367</v>
      </c>
      <c r="B386">
        <v>90.51</v>
      </c>
      <c r="C386">
        <v>95.37</v>
      </c>
      <c r="D386">
        <v>12777</v>
      </c>
      <c r="E386">
        <v>46862400</v>
      </c>
      <c r="F386">
        <v>4.5</v>
      </c>
      <c r="G386">
        <v>63600</v>
      </c>
      <c r="H386">
        <v>616</v>
      </c>
      <c r="I386">
        <v>1.375</v>
      </c>
      <c r="J386">
        <v>0.6</v>
      </c>
      <c r="K386">
        <v>105.14400000000001</v>
      </c>
      <c r="L386">
        <v>126.146</v>
      </c>
      <c r="M386">
        <v>11387.59</v>
      </c>
      <c r="N386">
        <v>3.86</v>
      </c>
      <c r="O386">
        <v>1.4059999999999999</v>
      </c>
      <c r="P386">
        <v>99</v>
      </c>
    </row>
    <row r="387" spans="1:16" x14ac:dyDescent="0.15">
      <c r="A387" s="1">
        <v>38398</v>
      </c>
      <c r="B387">
        <v>100.13</v>
      </c>
      <c r="C387">
        <v>82.89</v>
      </c>
      <c r="D387">
        <v>11551</v>
      </c>
      <c r="E387">
        <v>42741900</v>
      </c>
      <c r="F387">
        <v>4.5999999999999996</v>
      </c>
      <c r="G387">
        <v>63340</v>
      </c>
      <c r="H387">
        <v>603</v>
      </c>
      <c r="I387">
        <v>1.375</v>
      </c>
      <c r="J387">
        <v>0.65</v>
      </c>
      <c r="K387">
        <v>107.232</v>
      </c>
      <c r="L387">
        <v>127.502</v>
      </c>
      <c r="M387">
        <v>11740.6</v>
      </c>
      <c r="N387">
        <v>3.77</v>
      </c>
      <c r="O387">
        <v>1.379</v>
      </c>
      <c r="P387">
        <v>98.4</v>
      </c>
    </row>
    <row r="388" spans="1:16" x14ac:dyDescent="0.15">
      <c r="A388" s="1">
        <v>38426</v>
      </c>
      <c r="B388">
        <v>117.78</v>
      </c>
      <c r="C388">
        <v>102.61</v>
      </c>
      <c r="D388">
        <v>13066</v>
      </c>
      <c r="E388">
        <v>56576800</v>
      </c>
      <c r="F388">
        <v>4.5</v>
      </c>
      <c r="G388">
        <v>63200</v>
      </c>
      <c r="H388">
        <v>607</v>
      </c>
      <c r="I388">
        <v>1.375</v>
      </c>
      <c r="J388">
        <v>0.7</v>
      </c>
      <c r="K388">
        <v>107.809</v>
      </c>
      <c r="L388">
        <v>129.28100000000001</v>
      </c>
      <c r="M388">
        <v>11668.95</v>
      </c>
      <c r="N388">
        <v>3.99</v>
      </c>
      <c r="O388">
        <v>1.5349999999999999</v>
      </c>
      <c r="P388">
        <v>99.1</v>
      </c>
    </row>
    <row r="389" spans="1:16" x14ac:dyDescent="0.15">
      <c r="A389" s="1">
        <v>38457</v>
      </c>
      <c r="B389">
        <v>111.24</v>
      </c>
      <c r="C389">
        <v>96.08</v>
      </c>
      <c r="D389">
        <v>10518</v>
      </c>
      <c r="E389">
        <v>43020300</v>
      </c>
      <c r="F389">
        <v>4.5</v>
      </c>
      <c r="G389">
        <v>63420</v>
      </c>
      <c r="H389">
        <v>600</v>
      </c>
      <c r="I389">
        <v>1.375</v>
      </c>
      <c r="J389">
        <v>0.65</v>
      </c>
      <c r="K389">
        <v>106.393</v>
      </c>
      <c r="L389">
        <v>129.816</v>
      </c>
      <c r="M389">
        <v>11008.9</v>
      </c>
      <c r="N389">
        <v>3.78</v>
      </c>
      <c r="O389">
        <v>1.359</v>
      </c>
      <c r="P389">
        <v>100.9</v>
      </c>
    </row>
    <row r="390" spans="1:16" x14ac:dyDescent="0.15">
      <c r="A390" s="1">
        <v>38487</v>
      </c>
      <c r="B390">
        <v>98.31</v>
      </c>
      <c r="C390">
        <v>94.13</v>
      </c>
      <c r="D390">
        <v>13801</v>
      </c>
      <c r="E390">
        <v>47035300</v>
      </c>
      <c r="F390">
        <v>4.5</v>
      </c>
      <c r="G390">
        <v>63680</v>
      </c>
      <c r="H390">
        <v>620</v>
      </c>
      <c r="I390">
        <v>1.375</v>
      </c>
      <c r="J390">
        <v>0.6</v>
      </c>
      <c r="K390">
        <v>106.34399999999999</v>
      </c>
      <c r="L390">
        <v>128.58600000000001</v>
      </c>
      <c r="M390">
        <v>11276.59</v>
      </c>
      <c r="N390">
        <v>3.62</v>
      </c>
      <c r="O390">
        <v>1.3080000000000001</v>
      </c>
      <c r="P390">
        <v>99.4</v>
      </c>
    </row>
    <row r="391" spans="1:16" x14ac:dyDescent="0.15">
      <c r="A391" s="1">
        <v>38518</v>
      </c>
      <c r="B391">
        <v>112</v>
      </c>
      <c r="C391">
        <v>95.29</v>
      </c>
      <c r="D391">
        <v>12345</v>
      </c>
      <c r="E391">
        <v>48503400</v>
      </c>
      <c r="F391">
        <v>4.3</v>
      </c>
      <c r="G391">
        <v>63550</v>
      </c>
      <c r="H391">
        <v>680</v>
      </c>
      <c r="I391">
        <v>1.375</v>
      </c>
      <c r="J391">
        <v>0.55000000000000004</v>
      </c>
      <c r="K391">
        <v>106.977</v>
      </c>
      <c r="L391">
        <v>128.66</v>
      </c>
      <c r="M391">
        <v>11584.01</v>
      </c>
      <c r="N391">
        <v>3.47</v>
      </c>
      <c r="O391">
        <v>1.2889999999999999</v>
      </c>
      <c r="P391">
        <v>99.7</v>
      </c>
    </row>
    <row r="392" spans="1:16" x14ac:dyDescent="0.15">
      <c r="A392" s="1">
        <v>38548</v>
      </c>
      <c r="B392">
        <v>112.04</v>
      </c>
      <c r="C392">
        <v>94.04</v>
      </c>
      <c r="D392">
        <v>11825</v>
      </c>
      <c r="E392">
        <v>36405300</v>
      </c>
      <c r="F392">
        <v>4.4000000000000004</v>
      </c>
      <c r="G392">
        <v>63650</v>
      </c>
      <c r="H392">
        <v>681</v>
      </c>
      <c r="I392">
        <v>1.375</v>
      </c>
      <c r="J392">
        <v>0.55000000000000004</v>
      </c>
      <c r="K392">
        <v>108.26300000000001</v>
      </c>
      <c r="L392">
        <v>130.96700000000001</v>
      </c>
      <c r="M392">
        <v>11899.6</v>
      </c>
      <c r="N392">
        <v>3.5</v>
      </c>
      <c r="O392">
        <v>1.3109999999999999</v>
      </c>
      <c r="P392">
        <v>99.5</v>
      </c>
    </row>
    <row r="393" spans="1:16" x14ac:dyDescent="0.15">
      <c r="A393" s="1">
        <v>38579</v>
      </c>
      <c r="B393">
        <v>104.97</v>
      </c>
      <c r="C393">
        <v>101.64</v>
      </c>
      <c r="D393">
        <v>13655</v>
      </c>
      <c r="E393">
        <v>44782100</v>
      </c>
      <c r="F393">
        <v>4.3</v>
      </c>
      <c r="G393">
        <v>63610</v>
      </c>
      <c r="H393">
        <v>721</v>
      </c>
      <c r="I393">
        <v>1.375</v>
      </c>
      <c r="J393">
        <v>0.7</v>
      </c>
      <c r="K393">
        <v>108.557</v>
      </c>
      <c r="L393">
        <v>131.60499999999999</v>
      </c>
      <c r="M393">
        <v>12413.6</v>
      </c>
      <c r="N393">
        <v>3.54</v>
      </c>
      <c r="O393">
        <v>1.32</v>
      </c>
      <c r="P393">
        <v>100.5</v>
      </c>
    </row>
    <row r="394" spans="1:16" x14ac:dyDescent="0.15">
      <c r="A394" s="1">
        <v>38610</v>
      </c>
      <c r="B394">
        <v>118.17</v>
      </c>
      <c r="C394">
        <v>97.71</v>
      </c>
      <c r="D394">
        <v>11708</v>
      </c>
      <c r="E394">
        <v>43682500</v>
      </c>
      <c r="F394">
        <v>4.2</v>
      </c>
      <c r="G394">
        <v>63990</v>
      </c>
      <c r="H394">
        <v>669</v>
      </c>
      <c r="I394">
        <v>1.375</v>
      </c>
      <c r="J394">
        <v>0.65</v>
      </c>
      <c r="K394">
        <v>109.599</v>
      </c>
      <c r="L394">
        <v>132.202</v>
      </c>
      <c r="M394">
        <v>13574.3</v>
      </c>
      <c r="N394">
        <v>3.37</v>
      </c>
      <c r="O394">
        <v>1.385</v>
      </c>
      <c r="P394">
        <v>99.8</v>
      </c>
    </row>
    <row r="395" spans="1:16" x14ac:dyDescent="0.15">
      <c r="A395" s="1">
        <v>38640</v>
      </c>
      <c r="B395">
        <v>117.04</v>
      </c>
      <c r="C395">
        <v>98.37</v>
      </c>
      <c r="D395">
        <v>11498</v>
      </c>
      <c r="E395">
        <v>38759600</v>
      </c>
      <c r="F395">
        <v>4.4000000000000004</v>
      </c>
      <c r="G395">
        <v>63820</v>
      </c>
      <c r="H395">
        <v>638</v>
      </c>
      <c r="I395">
        <v>1.375</v>
      </c>
      <c r="J395">
        <v>0.9</v>
      </c>
      <c r="K395">
        <v>112.946</v>
      </c>
      <c r="L395">
        <v>134.82499999999999</v>
      </c>
      <c r="M395">
        <v>13606.5</v>
      </c>
      <c r="N395">
        <v>3.55</v>
      </c>
      <c r="O395">
        <v>1.5569999999999999</v>
      </c>
      <c r="P395">
        <v>101</v>
      </c>
    </row>
    <row r="396" spans="1:16" x14ac:dyDescent="0.15">
      <c r="A396" s="1">
        <v>38671</v>
      </c>
      <c r="B396">
        <v>114.64</v>
      </c>
      <c r="C396">
        <v>100.43</v>
      </c>
      <c r="D396">
        <v>11617</v>
      </c>
      <c r="E396">
        <v>37560300</v>
      </c>
      <c r="F396">
        <v>4.5</v>
      </c>
      <c r="G396">
        <v>63430</v>
      </c>
      <c r="H396">
        <v>616</v>
      </c>
      <c r="I396">
        <v>1.375</v>
      </c>
      <c r="J396">
        <v>1</v>
      </c>
      <c r="K396">
        <v>114.983</v>
      </c>
      <c r="L396">
        <v>135.78700000000001</v>
      </c>
      <c r="M396">
        <v>14872.15</v>
      </c>
      <c r="N396">
        <v>3.74</v>
      </c>
      <c r="O396">
        <v>1.5249999999999999</v>
      </c>
      <c r="P396">
        <v>102.2</v>
      </c>
    </row>
    <row r="397" spans="1:16" x14ac:dyDescent="0.15">
      <c r="A397" s="1">
        <v>38701</v>
      </c>
      <c r="B397">
        <v>120.96</v>
      </c>
      <c r="C397">
        <v>100.31</v>
      </c>
      <c r="D397">
        <v>12100</v>
      </c>
      <c r="E397">
        <v>43192200</v>
      </c>
      <c r="F397">
        <v>4.4000000000000004</v>
      </c>
      <c r="G397">
        <v>63500</v>
      </c>
      <c r="H397">
        <v>590</v>
      </c>
      <c r="I397">
        <v>1.375</v>
      </c>
      <c r="J397">
        <v>0.95</v>
      </c>
      <c r="K397">
        <v>117.63800000000001</v>
      </c>
      <c r="L397">
        <v>138.398</v>
      </c>
      <c r="M397">
        <v>16111.43</v>
      </c>
      <c r="N397">
        <v>3.63</v>
      </c>
      <c r="O397">
        <v>1.528</v>
      </c>
      <c r="P397">
        <v>102.9</v>
      </c>
    </row>
    <row r="398" spans="1:16" x14ac:dyDescent="0.15">
      <c r="A398" s="1">
        <v>38732</v>
      </c>
      <c r="B398">
        <v>95.75</v>
      </c>
      <c r="C398">
        <v>100.89</v>
      </c>
      <c r="D398">
        <v>11734</v>
      </c>
      <c r="E398">
        <v>38859400</v>
      </c>
      <c r="F398">
        <v>4.4000000000000004</v>
      </c>
      <c r="G398">
        <v>63690</v>
      </c>
      <c r="H398">
        <v>586</v>
      </c>
      <c r="I398">
        <v>1.375</v>
      </c>
      <c r="J398">
        <v>0.9</v>
      </c>
      <c r="K398">
        <v>123.33799999999999</v>
      </c>
      <c r="L398">
        <v>142.06</v>
      </c>
      <c r="M398">
        <v>16649.82</v>
      </c>
      <c r="N398">
        <v>3.6</v>
      </c>
      <c r="O398">
        <v>1.4590000000000001</v>
      </c>
      <c r="P398">
        <v>102.1</v>
      </c>
    </row>
    <row r="399" spans="1:16" x14ac:dyDescent="0.15">
      <c r="A399" s="1">
        <v>38763</v>
      </c>
      <c r="B399">
        <v>111.87</v>
      </c>
      <c r="C399">
        <v>86.93</v>
      </c>
      <c r="D399">
        <v>10781</v>
      </c>
      <c r="E399">
        <v>37459200</v>
      </c>
      <c r="F399">
        <v>4.0999999999999996</v>
      </c>
      <c r="G399">
        <v>63830</v>
      </c>
      <c r="H399">
        <v>570</v>
      </c>
      <c r="I399">
        <v>1.375</v>
      </c>
      <c r="J399">
        <v>1.05</v>
      </c>
      <c r="K399">
        <v>123.374</v>
      </c>
      <c r="L399">
        <v>142.571</v>
      </c>
      <c r="M399">
        <v>16205.43</v>
      </c>
      <c r="N399">
        <v>3.76</v>
      </c>
      <c r="O399">
        <v>1.44</v>
      </c>
      <c r="P399">
        <v>102.3</v>
      </c>
    </row>
    <row r="400" spans="1:16" x14ac:dyDescent="0.15">
      <c r="A400" s="1">
        <v>38791</v>
      </c>
      <c r="B400">
        <v>129.94</v>
      </c>
      <c r="C400">
        <v>105.15</v>
      </c>
      <c r="D400">
        <v>11865</v>
      </c>
      <c r="E400">
        <v>45451900</v>
      </c>
      <c r="F400">
        <v>4.0999999999999996</v>
      </c>
      <c r="G400">
        <v>63740</v>
      </c>
      <c r="H400">
        <v>564</v>
      </c>
      <c r="I400">
        <v>1.375</v>
      </c>
      <c r="J400">
        <v>1.1499999999999999</v>
      </c>
      <c r="K400">
        <v>126.43</v>
      </c>
      <c r="L400">
        <v>143.471</v>
      </c>
      <c r="M400">
        <v>17059.66</v>
      </c>
      <c r="N400">
        <v>3.92</v>
      </c>
      <c r="O400">
        <v>1.681</v>
      </c>
      <c r="P400">
        <v>102.3</v>
      </c>
    </row>
    <row r="401" spans="1:16" x14ac:dyDescent="0.15">
      <c r="A401" s="1">
        <v>38822</v>
      </c>
      <c r="B401">
        <v>117.53</v>
      </c>
      <c r="C401">
        <v>100.76</v>
      </c>
      <c r="D401">
        <v>9628</v>
      </c>
      <c r="E401">
        <v>35551100</v>
      </c>
      <c r="F401">
        <v>4.0999999999999996</v>
      </c>
      <c r="G401">
        <v>63570</v>
      </c>
      <c r="H401">
        <v>544</v>
      </c>
      <c r="I401">
        <v>1.375</v>
      </c>
      <c r="J401">
        <v>1.55</v>
      </c>
      <c r="K401">
        <v>130.83000000000001</v>
      </c>
      <c r="L401">
        <v>148.40600000000001</v>
      </c>
      <c r="M401">
        <v>16906.23</v>
      </c>
      <c r="N401">
        <v>4.21</v>
      </c>
      <c r="O401">
        <v>1.889</v>
      </c>
      <c r="P401">
        <v>104.7</v>
      </c>
    </row>
    <row r="402" spans="1:16" x14ac:dyDescent="0.15">
      <c r="A402" s="1">
        <v>38852</v>
      </c>
      <c r="B402">
        <v>110.28</v>
      </c>
      <c r="C402">
        <v>97.93</v>
      </c>
      <c r="D402">
        <v>12727</v>
      </c>
      <c r="E402">
        <v>42543800</v>
      </c>
      <c r="F402">
        <v>4.0999999999999996</v>
      </c>
      <c r="G402">
        <v>63790</v>
      </c>
      <c r="H402">
        <v>595</v>
      </c>
      <c r="I402">
        <v>1.375</v>
      </c>
      <c r="J402">
        <v>1.6</v>
      </c>
      <c r="K402">
        <v>130.715</v>
      </c>
      <c r="L402">
        <v>150.488</v>
      </c>
      <c r="M402">
        <v>15467.33</v>
      </c>
      <c r="N402">
        <v>4.2699999999999996</v>
      </c>
      <c r="O402">
        <v>1.948</v>
      </c>
      <c r="P402">
        <v>104.1</v>
      </c>
    </row>
    <row r="403" spans="1:16" x14ac:dyDescent="0.15">
      <c r="A403" s="1">
        <v>38883</v>
      </c>
      <c r="B403">
        <v>121.27</v>
      </c>
      <c r="C403">
        <v>99.58</v>
      </c>
      <c r="D403">
        <v>11311</v>
      </c>
      <c r="E403">
        <v>44829400</v>
      </c>
      <c r="F403">
        <v>4.2</v>
      </c>
      <c r="G403">
        <v>63830</v>
      </c>
      <c r="H403">
        <v>621</v>
      </c>
      <c r="I403">
        <v>1.375</v>
      </c>
      <c r="J403">
        <v>1.5</v>
      </c>
      <c r="K403">
        <v>128.821</v>
      </c>
      <c r="L403">
        <v>149.77500000000001</v>
      </c>
      <c r="M403">
        <v>15505.18</v>
      </c>
      <c r="N403">
        <v>4.26</v>
      </c>
      <c r="O403">
        <v>1.8680000000000001</v>
      </c>
      <c r="P403">
        <v>104.8</v>
      </c>
    </row>
    <row r="404" spans="1:16" x14ac:dyDescent="0.15">
      <c r="A404" s="1">
        <v>38913</v>
      </c>
      <c r="B404">
        <v>118.99</v>
      </c>
      <c r="C404">
        <v>97.38</v>
      </c>
      <c r="D404">
        <v>12308</v>
      </c>
      <c r="E404">
        <v>39683400</v>
      </c>
      <c r="F404">
        <v>4.0999999999999996</v>
      </c>
      <c r="G404">
        <v>63890</v>
      </c>
      <c r="H404">
        <v>630</v>
      </c>
      <c r="I404">
        <v>1.375</v>
      </c>
      <c r="J404">
        <v>1.75</v>
      </c>
      <c r="K404">
        <v>129.33600000000001</v>
      </c>
      <c r="L404">
        <v>151.78700000000001</v>
      </c>
      <c r="M404">
        <v>15456.81</v>
      </c>
      <c r="N404">
        <v>4.32</v>
      </c>
      <c r="O404">
        <v>1.948</v>
      </c>
      <c r="P404">
        <v>104.4</v>
      </c>
    </row>
    <row r="405" spans="1:16" x14ac:dyDescent="0.15">
      <c r="A405" s="1">
        <v>38944</v>
      </c>
      <c r="B405">
        <v>115.35</v>
      </c>
      <c r="C405">
        <v>103.7</v>
      </c>
      <c r="D405">
        <v>11095</v>
      </c>
      <c r="E405">
        <v>38182100</v>
      </c>
      <c r="F405">
        <v>4.0999999999999996</v>
      </c>
      <c r="G405">
        <v>63960</v>
      </c>
      <c r="H405">
        <v>666</v>
      </c>
      <c r="I405">
        <v>1.625</v>
      </c>
      <c r="J405">
        <v>1.6</v>
      </c>
      <c r="K405">
        <v>129.46700000000001</v>
      </c>
      <c r="L405">
        <v>152.65899999999999</v>
      </c>
      <c r="M405">
        <v>16140.76</v>
      </c>
      <c r="N405">
        <v>4.1399999999999997</v>
      </c>
      <c r="O405">
        <v>2.04</v>
      </c>
      <c r="P405">
        <v>105.7</v>
      </c>
    </row>
    <row r="406" spans="1:16" x14ac:dyDescent="0.15">
      <c r="A406" s="1">
        <v>38975</v>
      </c>
      <c r="B406">
        <v>127.66</v>
      </c>
      <c r="C406">
        <v>100.23</v>
      </c>
      <c r="D406">
        <v>9276</v>
      </c>
      <c r="E406">
        <v>36185300</v>
      </c>
      <c r="F406">
        <v>4.0999999999999996</v>
      </c>
      <c r="G406">
        <v>64060</v>
      </c>
      <c r="H406">
        <v>611</v>
      </c>
      <c r="I406">
        <v>1.625</v>
      </c>
      <c r="J406">
        <v>1.4</v>
      </c>
      <c r="K406">
        <v>130.65600000000001</v>
      </c>
      <c r="L406">
        <v>152.471</v>
      </c>
      <c r="M406">
        <v>16127.58</v>
      </c>
      <c r="N406">
        <v>4.04</v>
      </c>
      <c r="O406">
        <v>1.8109999999999999</v>
      </c>
      <c r="P406">
        <v>105.1</v>
      </c>
    </row>
    <row r="407" spans="1:16" x14ac:dyDescent="0.15">
      <c r="A407" s="1">
        <v>39005</v>
      </c>
      <c r="B407">
        <v>122.22</v>
      </c>
      <c r="C407">
        <v>104.92</v>
      </c>
      <c r="D407">
        <v>12074</v>
      </c>
      <c r="E407">
        <v>41626000</v>
      </c>
      <c r="F407">
        <v>4.0999999999999996</v>
      </c>
      <c r="G407">
        <v>64210</v>
      </c>
      <c r="H407">
        <v>604</v>
      </c>
      <c r="I407">
        <v>1.625</v>
      </c>
      <c r="J407">
        <v>1.4</v>
      </c>
      <c r="K407">
        <v>134.887</v>
      </c>
      <c r="L407">
        <v>155.51599999999999</v>
      </c>
      <c r="M407">
        <v>16399.39</v>
      </c>
      <c r="N407">
        <v>4.08</v>
      </c>
      <c r="O407">
        <v>1.855</v>
      </c>
      <c r="P407">
        <v>105.3</v>
      </c>
    </row>
    <row r="408" spans="1:16" x14ac:dyDescent="0.15">
      <c r="A408" s="1">
        <v>39036</v>
      </c>
      <c r="B408">
        <v>120.89</v>
      </c>
      <c r="C408">
        <v>101.9</v>
      </c>
      <c r="D408">
        <v>10579</v>
      </c>
      <c r="E408">
        <v>36277200</v>
      </c>
      <c r="F408">
        <v>4</v>
      </c>
      <c r="G408">
        <v>64170</v>
      </c>
      <c r="H408">
        <v>580</v>
      </c>
      <c r="I408">
        <v>1.625</v>
      </c>
      <c r="J408">
        <v>1.4</v>
      </c>
      <c r="K408">
        <v>134.41399999999999</v>
      </c>
      <c r="L408">
        <v>156.554</v>
      </c>
      <c r="M408">
        <v>16274.33</v>
      </c>
      <c r="N408">
        <v>4.01</v>
      </c>
      <c r="O408">
        <v>1.831</v>
      </c>
      <c r="P408">
        <v>106.1</v>
      </c>
    </row>
    <row r="409" spans="1:16" x14ac:dyDescent="0.15">
      <c r="A409" s="1">
        <v>39066</v>
      </c>
      <c r="B409">
        <v>128.41999999999999</v>
      </c>
      <c r="C409">
        <v>104.63</v>
      </c>
      <c r="D409">
        <v>10852</v>
      </c>
      <c r="E409">
        <v>41278200</v>
      </c>
      <c r="F409">
        <v>4</v>
      </c>
      <c r="G409">
        <v>64000</v>
      </c>
      <c r="H409">
        <v>547</v>
      </c>
      <c r="I409">
        <v>1.625</v>
      </c>
      <c r="J409">
        <v>1.45</v>
      </c>
      <c r="K409">
        <v>137.822</v>
      </c>
      <c r="L409">
        <v>158.92099999999999</v>
      </c>
      <c r="M409">
        <v>17225.830000000002</v>
      </c>
      <c r="N409">
        <v>4.09</v>
      </c>
      <c r="O409">
        <v>1.774</v>
      </c>
      <c r="P409">
        <v>108.6</v>
      </c>
    </row>
    <row r="410" spans="1:16" x14ac:dyDescent="0.15">
      <c r="A410" s="1">
        <v>39097</v>
      </c>
      <c r="B410">
        <v>106.54</v>
      </c>
      <c r="C410">
        <v>101.92</v>
      </c>
      <c r="D410">
        <v>11312</v>
      </c>
      <c r="E410">
        <v>36880800</v>
      </c>
      <c r="F410">
        <v>4</v>
      </c>
      <c r="G410">
        <v>63810</v>
      </c>
      <c r="H410">
        <v>546</v>
      </c>
      <c r="I410">
        <v>1.625</v>
      </c>
      <c r="J410">
        <v>1.5</v>
      </c>
      <c r="K410">
        <v>138.34800000000001</v>
      </c>
      <c r="L410">
        <v>158.71600000000001</v>
      </c>
      <c r="M410">
        <v>17383.419999999998</v>
      </c>
      <c r="N410">
        <v>4.3</v>
      </c>
      <c r="O410">
        <v>1.8240000000000001</v>
      </c>
      <c r="P410">
        <v>106.5</v>
      </c>
    </row>
    <row r="411" spans="1:16" x14ac:dyDescent="0.15">
      <c r="A411" s="1">
        <v>39128</v>
      </c>
      <c r="B411">
        <v>111.24</v>
      </c>
      <c r="C411">
        <v>94.1</v>
      </c>
      <c r="D411">
        <v>10004</v>
      </c>
      <c r="E411">
        <v>35253000</v>
      </c>
      <c r="F411">
        <v>4</v>
      </c>
      <c r="G411">
        <v>64160</v>
      </c>
      <c r="H411">
        <v>532</v>
      </c>
      <c r="I411">
        <v>1.625</v>
      </c>
      <c r="J411">
        <v>1.4</v>
      </c>
      <c r="K411">
        <v>138.97800000000001</v>
      </c>
      <c r="L411">
        <v>159.42400000000001</v>
      </c>
      <c r="M411">
        <v>17604.12</v>
      </c>
      <c r="N411">
        <v>4.34</v>
      </c>
      <c r="O411">
        <v>1.74</v>
      </c>
      <c r="P411">
        <v>106.9</v>
      </c>
    </row>
    <row r="412" spans="1:16" x14ac:dyDescent="0.15">
      <c r="A412" s="1">
        <v>39156</v>
      </c>
      <c r="B412">
        <v>131.82</v>
      </c>
      <c r="C412">
        <v>99.35</v>
      </c>
      <c r="D412">
        <v>9296</v>
      </c>
      <c r="E412">
        <v>40540100</v>
      </c>
      <c r="F412">
        <v>4</v>
      </c>
      <c r="G412">
        <v>64230</v>
      </c>
      <c r="H412">
        <v>524</v>
      </c>
      <c r="I412">
        <v>1.875</v>
      </c>
      <c r="J412">
        <v>1.3</v>
      </c>
      <c r="K412">
        <v>141.00800000000001</v>
      </c>
      <c r="L412">
        <v>163.06299999999999</v>
      </c>
      <c r="M412">
        <v>17287.650000000001</v>
      </c>
      <c r="N412">
        <v>4.25</v>
      </c>
      <c r="O412">
        <v>1.7010000000000001</v>
      </c>
      <c r="P412">
        <v>107.7</v>
      </c>
    </row>
    <row r="413" spans="1:16" x14ac:dyDescent="0.15">
      <c r="A413" s="1">
        <v>39187</v>
      </c>
      <c r="B413">
        <v>120.23</v>
      </c>
      <c r="C413">
        <v>97</v>
      </c>
      <c r="D413">
        <v>10090</v>
      </c>
      <c r="E413">
        <v>37242900</v>
      </c>
      <c r="F413">
        <v>3.8</v>
      </c>
      <c r="G413">
        <v>64360</v>
      </c>
      <c r="H413">
        <v>514</v>
      </c>
      <c r="I413">
        <v>1.875</v>
      </c>
      <c r="J413">
        <v>1.35</v>
      </c>
      <c r="K413">
        <v>144.83799999999999</v>
      </c>
      <c r="L413">
        <v>168.185</v>
      </c>
      <c r="M413">
        <v>17400.41</v>
      </c>
      <c r="N413">
        <v>4.4400000000000004</v>
      </c>
      <c r="O413">
        <v>1.7709999999999999</v>
      </c>
      <c r="P413">
        <v>108.2</v>
      </c>
    </row>
    <row r="414" spans="1:16" x14ac:dyDescent="0.15">
      <c r="A414" s="1">
        <v>39217</v>
      </c>
      <c r="B414">
        <v>116.03</v>
      </c>
      <c r="C414">
        <v>101.17</v>
      </c>
      <c r="D414">
        <v>12119</v>
      </c>
      <c r="E414">
        <v>43342700</v>
      </c>
      <c r="F414">
        <v>3.8</v>
      </c>
      <c r="G414">
        <v>64360</v>
      </c>
      <c r="H414">
        <v>596</v>
      </c>
      <c r="I414">
        <v>1.875</v>
      </c>
      <c r="J414">
        <v>1.35</v>
      </c>
      <c r="K414">
        <v>145.292</v>
      </c>
      <c r="L414">
        <v>169.648</v>
      </c>
      <c r="M414">
        <v>17875.75</v>
      </c>
      <c r="N414">
        <v>4.59</v>
      </c>
      <c r="O414">
        <v>1.768</v>
      </c>
      <c r="P414">
        <v>107.5</v>
      </c>
    </row>
    <row r="415" spans="1:16" x14ac:dyDescent="0.15">
      <c r="A415" s="1">
        <v>39248</v>
      </c>
      <c r="B415">
        <v>127.74</v>
      </c>
      <c r="C415">
        <v>96</v>
      </c>
      <c r="D415">
        <v>9088</v>
      </c>
      <c r="E415">
        <v>41420200</v>
      </c>
      <c r="F415">
        <v>3.7</v>
      </c>
      <c r="G415">
        <v>64490</v>
      </c>
      <c r="H415">
        <v>586</v>
      </c>
      <c r="I415">
        <v>1.875</v>
      </c>
      <c r="J415">
        <v>1.55</v>
      </c>
      <c r="K415">
        <v>148.58099999999999</v>
      </c>
      <c r="L415">
        <v>171.893</v>
      </c>
      <c r="M415">
        <v>18138.36</v>
      </c>
      <c r="N415">
        <v>4.9000000000000004</v>
      </c>
      <c r="O415">
        <v>1.8</v>
      </c>
      <c r="P415">
        <v>107.7</v>
      </c>
    </row>
    <row r="416" spans="1:16" x14ac:dyDescent="0.15">
      <c r="A416" s="1">
        <v>39278</v>
      </c>
      <c r="B416">
        <v>121.55</v>
      </c>
      <c r="C416">
        <v>100.63</v>
      </c>
      <c r="D416">
        <v>12836</v>
      </c>
      <c r="E416">
        <v>41728200</v>
      </c>
      <c r="F416">
        <v>3.6</v>
      </c>
      <c r="G416">
        <v>64430</v>
      </c>
      <c r="H416">
        <v>619</v>
      </c>
      <c r="I416">
        <v>1.875</v>
      </c>
      <c r="J416">
        <v>1.65</v>
      </c>
      <c r="K416">
        <v>153.26300000000001</v>
      </c>
      <c r="L416">
        <v>175.31200000000001</v>
      </c>
      <c r="M416">
        <v>17248.89</v>
      </c>
      <c r="N416">
        <v>4.87</v>
      </c>
      <c r="O416">
        <v>1.9610000000000001</v>
      </c>
      <c r="P416">
        <v>106.5</v>
      </c>
    </row>
    <row r="417" spans="1:16" x14ac:dyDescent="0.15">
      <c r="A417" s="1">
        <v>39309</v>
      </c>
      <c r="B417">
        <v>123.52</v>
      </c>
      <c r="C417">
        <v>101.48</v>
      </c>
      <c r="D417">
        <v>10145</v>
      </c>
      <c r="E417">
        <v>40766600</v>
      </c>
      <c r="F417">
        <v>3.7</v>
      </c>
      <c r="G417">
        <v>64290</v>
      </c>
      <c r="H417">
        <v>637</v>
      </c>
      <c r="I417">
        <v>1.875</v>
      </c>
      <c r="J417">
        <v>1.6</v>
      </c>
      <c r="K417">
        <v>146.19200000000001</v>
      </c>
      <c r="L417">
        <v>171.161</v>
      </c>
      <c r="M417">
        <v>16569.09</v>
      </c>
      <c r="N417">
        <v>4.6500000000000004</v>
      </c>
      <c r="O417">
        <v>1.8440000000000001</v>
      </c>
      <c r="P417">
        <v>107.4</v>
      </c>
    </row>
    <row r="418" spans="1:16" x14ac:dyDescent="0.15">
      <c r="A418" s="1">
        <v>39340</v>
      </c>
      <c r="B418">
        <v>129.96</v>
      </c>
      <c r="C418">
        <v>94.42</v>
      </c>
      <c r="D418">
        <v>8159</v>
      </c>
      <c r="E418">
        <v>33296400</v>
      </c>
      <c r="F418">
        <v>3.9</v>
      </c>
      <c r="G418">
        <v>64080</v>
      </c>
      <c r="H418">
        <v>591</v>
      </c>
      <c r="I418">
        <v>1.875</v>
      </c>
      <c r="J418">
        <v>1.35</v>
      </c>
      <c r="K418">
        <v>148.58000000000001</v>
      </c>
      <c r="L418">
        <v>173.351</v>
      </c>
      <c r="M418">
        <v>16785.689999999999</v>
      </c>
      <c r="N418">
        <v>4.6100000000000003</v>
      </c>
      <c r="O418">
        <v>1.732</v>
      </c>
      <c r="P418">
        <v>105.9</v>
      </c>
    </row>
    <row r="419" spans="1:16" x14ac:dyDescent="0.15">
      <c r="A419" s="1">
        <v>39370</v>
      </c>
      <c r="B419">
        <v>134.38999999999999</v>
      </c>
      <c r="C419">
        <v>106.68</v>
      </c>
      <c r="D419">
        <v>11298</v>
      </c>
      <c r="E419">
        <v>39394300</v>
      </c>
      <c r="F419">
        <v>4</v>
      </c>
      <c r="G419">
        <v>64200</v>
      </c>
      <c r="H419">
        <v>599</v>
      </c>
      <c r="I419">
        <v>1.875</v>
      </c>
      <c r="J419">
        <v>1.5</v>
      </c>
      <c r="K419">
        <v>153.13399999999999</v>
      </c>
      <c r="L419">
        <v>175.721</v>
      </c>
      <c r="M419">
        <v>16737.63</v>
      </c>
      <c r="N419">
        <v>4.66</v>
      </c>
      <c r="O419">
        <v>1.847</v>
      </c>
      <c r="P419">
        <v>108.1</v>
      </c>
    </row>
    <row r="420" spans="1:16" x14ac:dyDescent="0.15">
      <c r="A420" s="1">
        <v>39401</v>
      </c>
      <c r="B420">
        <v>130.21</v>
      </c>
      <c r="C420">
        <v>105.17</v>
      </c>
      <c r="D420">
        <v>9732</v>
      </c>
      <c r="E420">
        <v>35545100</v>
      </c>
      <c r="F420">
        <v>3.8</v>
      </c>
      <c r="G420">
        <v>64470</v>
      </c>
      <c r="H420">
        <v>564</v>
      </c>
      <c r="I420">
        <v>1.875</v>
      </c>
      <c r="J420">
        <v>1.3</v>
      </c>
      <c r="K420">
        <v>147.65700000000001</v>
      </c>
      <c r="L420">
        <v>173.21799999999999</v>
      </c>
      <c r="M420">
        <v>15680.67</v>
      </c>
      <c r="N420">
        <v>4.5199999999999996</v>
      </c>
      <c r="O420">
        <v>1.621</v>
      </c>
      <c r="P420">
        <v>107.8</v>
      </c>
    </row>
    <row r="421" spans="1:16" x14ac:dyDescent="0.15">
      <c r="A421" s="1">
        <v>39431</v>
      </c>
      <c r="B421">
        <v>135.66999999999999</v>
      </c>
      <c r="C421">
        <v>104.05</v>
      </c>
      <c r="D421">
        <v>9485</v>
      </c>
      <c r="E421">
        <v>37850500</v>
      </c>
      <c r="F421">
        <v>3.7</v>
      </c>
      <c r="G421">
        <v>64500</v>
      </c>
      <c r="H421">
        <v>535</v>
      </c>
      <c r="I421">
        <v>1.875</v>
      </c>
      <c r="J421">
        <v>1.35</v>
      </c>
      <c r="K421">
        <v>147.709</v>
      </c>
      <c r="L421">
        <v>172.334</v>
      </c>
      <c r="M421">
        <v>15307.78</v>
      </c>
      <c r="N421">
        <v>4.6100000000000003</v>
      </c>
      <c r="O421">
        <v>1.6</v>
      </c>
      <c r="P421">
        <v>111.4</v>
      </c>
    </row>
    <row r="422" spans="1:16" x14ac:dyDescent="0.15">
      <c r="A422" s="1">
        <v>39462</v>
      </c>
      <c r="B422">
        <v>114.77</v>
      </c>
      <c r="C422">
        <v>102.59</v>
      </c>
      <c r="D422">
        <v>10655</v>
      </c>
      <c r="E422">
        <v>37340000</v>
      </c>
      <c r="F422">
        <v>3.9</v>
      </c>
      <c r="G422">
        <v>64240</v>
      </c>
      <c r="H422">
        <v>542</v>
      </c>
      <c r="I422">
        <v>1.875</v>
      </c>
      <c r="J422">
        <v>1.2</v>
      </c>
      <c r="K422">
        <v>149.30699999999999</v>
      </c>
      <c r="L422">
        <v>172.93799999999999</v>
      </c>
      <c r="M422">
        <v>13592.47</v>
      </c>
      <c r="N422">
        <v>4.42</v>
      </c>
      <c r="O422">
        <v>1.5449999999999999</v>
      </c>
      <c r="P422">
        <v>109.6</v>
      </c>
    </row>
    <row r="423" spans="1:16" x14ac:dyDescent="0.15">
      <c r="A423" s="1">
        <v>39493</v>
      </c>
      <c r="B423">
        <v>127.14</v>
      </c>
      <c r="C423">
        <v>93.15</v>
      </c>
      <c r="D423">
        <v>9282</v>
      </c>
      <c r="E423">
        <v>34303600</v>
      </c>
      <c r="F423">
        <v>4</v>
      </c>
      <c r="G423">
        <v>64060</v>
      </c>
      <c r="H423">
        <v>518</v>
      </c>
      <c r="I423">
        <v>1.875</v>
      </c>
      <c r="J423">
        <v>1.2</v>
      </c>
      <c r="K423">
        <v>162.30799999999999</v>
      </c>
      <c r="L423">
        <v>180.65100000000001</v>
      </c>
      <c r="M423">
        <v>13603.02</v>
      </c>
      <c r="N423">
        <v>4.38</v>
      </c>
      <c r="O423">
        <v>1.5509999999999999</v>
      </c>
      <c r="P423">
        <v>111.8</v>
      </c>
    </row>
    <row r="424" spans="1:16" x14ac:dyDescent="0.15">
      <c r="A424" s="1">
        <v>39522</v>
      </c>
      <c r="B424">
        <v>139.63999999999999</v>
      </c>
      <c r="C424">
        <v>103.62</v>
      </c>
      <c r="D424">
        <v>9431</v>
      </c>
      <c r="E424">
        <v>41003600</v>
      </c>
      <c r="F424">
        <v>3.8</v>
      </c>
      <c r="G424">
        <v>64130</v>
      </c>
      <c r="H424">
        <v>499</v>
      </c>
      <c r="I424">
        <v>1.875</v>
      </c>
      <c r="J424">
        <v>1.1000000000000001</v>
      </c>
      <c r="K424">
        <v>164.29599999999999</v>
      </c>
      <c r="L424">
        <v>182.14500000000001</v>
      </c>
      <c r="M424">
        <v>12525.54</v>
      </c>
      <c r="N424">
        <v>4.3</v>
      </c>
      <c r="O424">
        <v>1.425</v>
      </c>
      <c r="P424">
        <v>111.3</v>
      </c>
    </row>
    <row r="425" spans="1:16" x14ac:dyDescent="0.15">
      <c r="A425" s="1">
        <v>39553</v>
      </c>
      <c r="B425">
        <v>128.97</v>
      </c>
      <c r="C425">
        <v>102.62</v>
      </c>
      <c r="D425">
        <v>9450</v>
      </c>
      <c r="E425">
        <v>36492700</v>
      </c>
      <c r="F425">
        <v>3.9</v>
      </c>
      <c r="G425">
        <v>64260</v>
      </c>
      <c r="H425">
        <v>500</v>
      </c>
      <c r="I425">
        <v>1.875</v>
      </c>
      <c r="J425">
        <v>1.1499999999999999</v>
      </c>
      <c r="K425">
        <v>171.869</v>
      </c>
      <c r="L425">
        <v>187.63399999999999</v>
      </c>
      <c r="M425">
        <v>13849.99</v>
      </c>
      <c r="N425">
        <v>4.49</v>
      </c>
      <c r="O425">
        <v>1.518</v>
      </c>
      <c r="P425">
        <v>111</v>
      </c>
    </row>
    <row r="426" spans="1:16" x14ac:dyDescent="0.15">
      <c r="A426" s="1">
        <v>39583</v>
      </c>
      <c r="B426">
        <v>123.75</v>
      </c>
      <c r="C426">
        <v>97.72</v>
      </c>
      <c r="D426">
        <v>8131</v>
      </c>
      <c r="E426">
        <v>33691600</v>
      </c>
      <c r="F426">
        <v>4</v>
      </c>
      <c r="G426">
        <v>64290</v>
      </c>
      <c r="H426">
        <v>552</v>
      </c>
      <c r="I426">
        <v>1.875</v>
      </c>
      <c r="J426">
        <v>1.4</v>
      </c>
      <c r="K426">
        <v>173.49299999999999</v>
      </c>
      <c r="L426">
        <v>193.27699999999999</v>
      </c>
      <c r="M426">
        <v>14338.54</v>
      </c>
      <c r="N426">
        <v>4.67</v>
      </c>
      <c r="O426">
        <v>1.7330000000000001</v>
      </c>
      <c r="P426">
        <v>112.1</v>
      </c>
    </row>
    <row r="427" spans="1:16" x14ac:dyDescent="0.15">
      <c r="A427" s="1">
        <v>39614</v>
      </c>
      <c r="B427">
        <v>125.82</v>
      </c>
      <c r="C427">
        <v>100.18</v>
      </c>
      <c r="D427">
        <v>10505</v>
      </c>
      <c r="E427">
        <v>42747300</v>
      </c>
      <c r="F427">
        <v>4</v>
      </c>
      <c r="G427">
        <v>64240</v>
      </c>
      <c r="H427">
        <v>568</v>
      </c>
      <c r="I427">
        <v>1.875</v>
      </c>
      <c r="J427">
        <v>1.5</v>
      </c>
      <c r="K427">
        <v>179.392</v>
      </c>
      <c r="L427">
        <v>198.16399999999999</v>
      </c>
      <c r="M427">
        <v>13481.38</v>
      </c>
      <c r="N427">
        <v>5</v>
      </c>
      <c r="O427">
        <v>1.8740000000000001</v>
      </c>
      <c r="P427">
        <v>111.7</v>
      </c>
    </row>
    <row r="428" spans="1:16" x14ac:dyDescent="0.15">
      <c r="A428" s="1">
        <v>39644</v>
      </c>
      <c r="B428">
        <v>132.32</v>
      </c>
      <c r="C428">
        <v>102.88</v>
      </c>
      <c r="D428">
        <v>10611</v>
      </c>
      <c r="E428">
        <v>35643700</v>
      </c>
      <c r="F428">
        <v>3.9</v>
      </c>
      <c r="G428">
        <v>64060</v>
      </c>
      <c r="H428">
        <v>608</v>
      </c>
      <c r="I428">
        <v>1.875</v>
      </c>
      <c r="J428">
        <v>1.45</v>
      </c>
      <c r="K428">
        <v>183.89400000000001</v>
      </c>
      <c r="L428">
        <v>201.91399999999999</v>
      </c>
      <c r="M428">
        <v>13376.81</v>
      </c>
      <c r="N428">
        <v>4.95</v>
      </c>
      <c r="O428">
        <v>1.63</v>
      </c>
      <c r="P428">
        <v>113.6</v>
      </c>
    </row>
    <row r="429" spans="1:16" x14ac:dyDescent="0.15">
      <c r="A429" s="1">
        <v>39675</v>
      </c>
      <c r="B429">
        <v>122.22</v>
      </c>
      <c r="C429">
        <v>96.97</v>
      </c>
      <c r="D429">
        <v>7547</v>
      </c>
      <c r="E429">
        <v>30348900</v>
      </c>
      <c r="F429">
        <v>4.0999999999999996</v>
      </c>
      <c r="G429">
        <v>64030</v>
      </c>
      <c r="H429">
        <v>601</v>
      </c>
      <c r="I429">
        <v>1.875</v>
      </c>
      <c r="J429">
        <v>1.3</v>
      </c>
      <c r="K429">
        <v>177.56800000000001</v>
      </c>
      <c r="L429">
        <v>199.048</v>
      </c>
      <c r="M429">
        <v>13072.87</v>
      </c>
      <c r="N429">
        <v>4.6500000000000004</v>
      </c>
      <c r="O429">
        <v>1.58</v>
      </c>
      <c r="P429">
        <v>110.9</v>
      </c>
    </row>
    <row r="430" spans="1:16" x14ac:dyDescent="0.15">
      <c r="A430" s="1">
        <v>39706</v>
      </c>
      <c r="B430">
        <v>129.24</v>
      </c>
      <c r="C430">
        <v>100.17</v>
      </c>
      <c r="D430">
        <v>10039</v>
      </c>
      <c r="E430">
        <v>38850800</v>
      </c>
      <c r="F430">
        <v>4</v>
      </c>
      <c r="G430">
        <v>63900</v>
      </c>
      <c r="H430">
        <v>606</v>
      </c>
      <c r="I430">
        <v>1.875</v>
      </c>
      <c r="J430">
        <v>1.35</v>
      </c>
      <c r="K430">
        <v>165.61799999999999</v>
      </c>
      <c r="L430">
        <v>191.535</v>
      </c>
      <c r="M430">
        <v>11259.86</v>
      </c>
      <c r="N430">
        <v>4.6399999999999997</v>
      </c>
      <c r="O430">
        <v>1.5249999999999999</v>
      </c>
      <c r="P430">
        <v>110.7</v>
      </c>
    </row>
    <row r="431" spans="1:16" x14ac:dyDescent="0.15">
      <c r="A431" s="1">
        <v>39736</v>
      </c>
      <c r="B431">
        <v>125.14</v>
      </c>
      <c r="C431">
        <v>104.09</v>
      </c>
      <c r="D431">
        <v>8929</v>
      </c>
      <c r="E431">
        <v>36293300</v>
      </c>
      <c r="F431">
        <v>3.8</v>
      </c>
      <c r="G431">
        <v>63960</v>
      </c>
      <c r="H431">
        <v>597</v>
      </c>
      <c r="I431">
        <v>1.875</v>
      </c>
      <c r="J431">
        <v>1.4</v>
      </c>
      <c r="K431">
        <v>137.34100000000001</v>
      </c>
      <c r="L431">
        <v>173.66200000000001</v>
      </c>
      <c r="M431">
        <v>8576.98</v>
      </c>
      <c r="N431">
        <v>4.5599999999999996</v>
      </c>
      <c r="O431">
        <v>1.502</v>
      </c>
      <c r="P431">
        <v>108.6</v>
      </c>
    </row>
    <row r="432" spans="1:16" x14ac:dyDescent="0.15">
      <c r="A432" s="1">
        <v>39767</v>
      </c>
      <c r="B432">
        <v>100.71</v>
      </c>
      <c r="C432">
        <v>93.92</v>
      </c>
      <c r="D432">
        <v>7078</v>
      </c>
      <c r="E432">
        <v>27506300</v>
      </c>
      <c r="F432">
        <v>4</v>
      </c>
      <c r="G432">
        <v>64100</v>
      </c>
      <c r="H432">
        <v>557</v>
      </c>
      <c r="I432">
        <v>1.675</v>
      </c>
      <c r="J432">
        <v>1.45</v>
      </c>
      <c r="K432">
        <v>125.90600000000001</v>
      </c>
      <c r="L432">
        <v>158.65199999999999</v>
      </c>
      <c r="M432">
        <v>8512.27</v>
      </c>
      <c r="N432">
        <v>4.22</v>
      </c>
      <c r="O432">
        <v>1.6739999999999999</v>
      </c>
      <c r="P432">
        <v>101.8</v>
      </c>
    </row>
    <row r="433" spans="1:16" x14ac:dyDescent="0.15">
      <c r="A433" s="1">
        <v>39797</v>
      </c>
      <c r="B433">
        <v>95.09</v>
      </c>
      <c r="C433">
        <v>96.61</v>
      </c>
      <c r="D433">
        <v>10336</v>
      </c>
      <c r="E433">
        <v>38752200</v>
      </c>
      <c r="F433">
        <v>4.4000000000000004</v>
      </c>
      <c r="G433">
        <v>63910</v>
      </c>
      <c r="H433">
        <v>586</v>
      </c>
      <c r="I433">
        <v>1.675</v>
      </c>
      <c r="J433">
        <v>1.4</v>
      </c>
      <c r="K433">
        <v>110.181</v>
      </c>
      <c r="L433">
        <v>147.85400000000001</v>
      </c>
      <c r="M433">
        <v>8859.56</v>
      </c>
      <c r="N433">
        <v>3.73</v>
      </c>
      <c r="O433">
        <v>1.5549999999999999</v>
      </c>
      <c r="P433">
        <v>95.3</v>
      </c>
    </row>
    <row r="434" spans="1:16" x14ac:dyDescent="0.15">
      <c r="A434" s="1">
        <v>39828</v>
      </c>
      <c r="B434">
        <v>67.78</v>
      </c>
      <c r="C434">
        <v>90.52</v>
      </c>
      <c r="D434">
        <v>7859</v>
      </c>
      <c r="E434">
        <v>30894400</v>
      </c>
      <c r="F434">
        <v>4.3</v>
      </c>
      <c r="G434">
        <v>63950</v>
      </c>
      <c r="H434">
        <v>619</v>
      </c>
      <c r="I434">
        <v>1.4750000000000001</v>
      </c>
      <c r="J434">
        <v>1.25</v>
      </c>
      <c r="K434">
        <v>108.22799999999999</v>
      </c>
      <c r="L434">
        <v>143.107</v>
      </c>
      <c r="M434">
        <v>7994.05</v>
      </c>
      <c r="N434">
        <v>3.84</v>
      </c>
      <c r="O434">
        <v>1.4</v>
      </c>
      <c r="P434">
        <v>89.3</v>
      </c>
    </row>
    <row r="435" spans="1:16" x14ac:dyDescent="0.15">
      <c r="A435" s="1">
        <v>39859</v>
      </c>
      <c r="B435">
        <v>69.489999999999995</v>
      </c>
      <c r="C435">
        <v>69.64</v>
      </c>
      <c r="D435">
        <v>7954</v>
      </c>
      <c r="E435">
        <v>29557200</v>
      </c>
      <c r="F435">
        <v>4.5999999999999996</v>
      </c>
      <c r="G435">
        <v>63770</v>
      </c>
      <c r="H435">
        <v>693</v>
      </c>
      <c r="I435">
        <v>1.4750000000000001</v>
      </c>
      <c r="J435">
        <v>1.35</v>
      </c>
      <c r="K435">
        <v>107.498</v>
      </c>
      <c r="L435">
        <v>139.69900000000001</v>
      </c>
      <c r="M435">
        <v>7568.42</v>
      </c>
      <c r="N435">
        <v>3.94</v>
      </c>
      <c r="O435">
        <v>1.4359999999999999</v>
      </c>
      <c r="P435">
        <v>85</v>
      </c>
    </row>
    <row r="436" spans="1:16" x14ac:dyDescent="0.15">
      <c r="A436" s="1">
        <v>39887</v>
      </c>
      <c r="B436">
        <v>82.16</v>
      </c>
      <c r="C436">
        <v>82.49</v>
      </c>
      <c r="D436">
        <v>9725</v>
      </c>
      <c r="E436">
        <v>40162500</v>
      </c>
      <c r="F436">
        <v>4.8</v>
      </c>
      <c r="G436">
        <v>63250</v>
      </c>
      <c r="H436">
        <v>793</v>
      </c>
      <c r="I436">
        <v>1.4750000000000001</v>
      </c>
      <c r="J436">
        <v>1.35</v>
      </c>
      <c r="K436">
        <v>108.82599999999999</v>
      </c>
      <c r="L436">
        <v>139.827</v>
      </c>
      <c r="M436">
        <v>8109.53</v>
      </c>
      <c r="N436">
        <v>3.92</v>
      </c>
      <c r="O436">
        <v>1.46</v>
      </c>
      <c r="P436">
        <v>84.1</v>
      </c>
    </row>
    <row r="437" spans="1:16" x14ac:dyDescent="0.15">
      <c r="A437" s="1">
        <v>39918</v>
      </c>
      <c r="B437">
        <v>82.74</v>
      </c>
      <c r="C437">
        <v>81.87</v>
      </c>
      <c r="D437">
        <v>8159</v>
      </c>
      <c r="E437">
        <v>32214200</v>
      </c>
      <c r="F437">
        <v>5</v>
      </c>
      <c r="G437">
        <v>63270</v>
      </c>
      <c r="H437">
        <v>882</v>
      </c>
      <c r="I437">
        <v>1.4750000000000001</v>
      </c>
      <c r="J437">
        <v>1.35</v>
      </c>
      <c r="K437">
        <v>111.72</v>
      </c>
      <c r="L437">
        <v>143.33600000000001</v>
      </c>
      <c r="M437">
        <v>8828.26</v>
      </c>
      <c r="N437">
        <v>3.91</v>
      </c>
      <c r="O437">
        <v>1.536</v>
      </c>
      <c r="P437">
        <v>85.7</v>
      </c>
    </row>
    <row r="438" spans="1:16" x14ac:dyDescent="0.15">
      <c r="A438" s="1">
        <v>39948</v>
      </c>
      <c r="B438">
        <v>78.989999999999995</v>
      </c>
      <c r="C438">
        <v>74.39</v>
      </c>
      <c r="D438">
        <v>6804</v>
      </c>
      <c r="E438">
        <v>27389700</v>
      </c>
      <c r="F438">
        <v>5.0999999999999996</v>
      </c>
      <c r="G438">
        <v>63110</v>
      </c>
      <c r="H438">
        <v>940</v>
      </c>
      <c r="I438">
        <v>1.4750000000000001</v>
      </c>
      <c r="J438">
        <v>1.1499999999999999</v>
      </c>
      <c r="K438">
        <v>112.70399999999999</v>
      </c>
      <c r="L438">
        <v>141.84</v>
      </c>
      <c r="M438">
        <v>9522.5</v>
      </c>
      <c r="N438">
        <v>4.05</v>
      </c>
      <c r="O438">
        <v>1.5489999999999999</v>
      </c>
      <c r="P438">
        <v>86.6</v>
      </c>
    </row>
    <row r="439" spans="1:16" x14ac:dyDescent="0.15">
      <c r="A439" s="1">
        <v>39979</v>
      </c>
      <c r="B439">
        <v>90.95</v>
      </c>
      <c r="C439">
        <v>82.02</v>
      </c>
      <c r="D439">
        <v>9296</v>
      </c>
      <c r="E439">
        <v>36480800</v>
      </c>
      <c r="F439">
        <v>5.2</v>
      </c>
      <c r="G439">
        <v>62890</v>
      </c>
      <c r="H439">
        <v>1012</v>
      </c>
      <c r="I439">
        <v>1.4750000000000001</v>
      </c>
      <c r="J439">
        <v>1.1499999999999999</v>
      </c>
      <c r="K439">
        <v>117.197</v>
      </c>
      <c r="L439">
        <v>144.971</v>
      </c>
      <c r="M439">
        <v>9958.44</v>
      </c>
      <c r="N439">
        <v>4.16</v>
      </c>
      <c r="O439">
        <v>1.585</v>
      </c>
      <c r="P439">
        <v>86.3</v>
      </c>
    </row>
    <row r="440" spans="1:16" x14ac:dyDescent="0.15">
      <c r="A440" s="1">
        <v>40009</v>
      </c>
      <c r="B440">
        <v>95.8</v>
      </c>
      <c r="C440">
        <v>87.6</v>
      </c>
      <c r="D440">
        <v>8883</v>
      </c>
      <c r="E440">
        <v>29910300</v>
      </c>
      <c r="F440">
        <v>5.5</v>
      </c>
      <c r="G440">
        <v>62870</v>
      </c>
      <c r="H440">
        <v>1001</v>
      </c>
      <c r="I440">
        <v>1.4750000000000001</v>
      </c>
      <c r="J440">
        <v>0.9</v>
      </c>
      <c r="K440">
        <v>118.327</v>
      </c>
      <c r="L440">
        <v>146.32</v>
      </c>
      <c r="M440">
        <v>10356.83</v>
      </c>
      <c r="N440">
        <v>3.92</v>
      </c>
      <c r="O440">
        <v>1.4</v>
      </c>
      <c r="P440">
        <v>87.2</v>
      </c>
    </row>
    <row r="441" spans="1:16" x14ac:dyDescent="0.15">
      <c r="A441" s="1">
        <v>40040</v>
      </c>
      <c r="B441">
        <v>91.24</v>
      </c>
      <c r="C441">
        <v>84.6</v>
      </c>
      <c r="D441">
        <v>7501</v>
      </c>
      <c r="E441">
        <v>29488400</v>
      </c>
      <c r="F441">
        <v>5.4</v>
      </c>
      <c r="G441">
        <v>63080</v>
      </c>
      <c r="H441">
        <v>962</v>
      </c>
      <c r="I441">
        <v>1.4750000000000001</v>
      </c>
      <c r="J441">
        <v>1</v>
      </c>
      <c r="K441">
        <v>120.91800000000001</v>
      </c>
      <c r="L441">
        <v>150.13300000000001</v>
      </c>
      <c r="M441">
        <v>10492.53</v>
      </c>
      <c r="N441">
        <v>3.8</v>
      </c>
      <c r="O441">
        <v>1.5189999999999999</v>
      </c>
      <c r="P441">
        <v>87.3</v>
      </c>
    </row>
    <row r="442" spans="1:16" x14ac:dyDescent="0.15">
      <c r="A442" s="1">
        <v>40071</v>
      </c>
      <c r="B442">
        <v>101.05</v>
      </c>
      <c r="C442">
        <v>90.07</v>
      </c>
      <c r="D442">
        <v>7385</v>
      </c>
      <c r="E442">
        <v>30068100</v>
      </c>
      <c r="F442">
        <v>5.4</v>
      </c>
      <c r="G442">
        <v>63010</v>
      </c>
      <c r="H442">
        <v>910</v>
      </c>
      <c r="I442">
        <v>1.4750000000000001</v>
      </c>
      <c r="J442">
        <v>0.85</v>
      </c>
      <c r="K442">
        <v>119.19799999999999</v>
      </c>
      <c r="L442">
        <v>148.88999999999999</v>
      </c>
      <c r="M442">
        <v>10133.23</v>
      </c>
      <c r="N442">
        <v>3.85</v>
      </c>
      <c r="O442">
        <v>1.39</v>
      </c>
      <c r="P442">
        <v>88.8</v>
      </c>
    </row>
    <row r="443" spans="1:16" x14ac:dyDescent="0.15">
      <c r="A443" s="1">
        <v>40101</v>
      </c>
      <c r="B443">
        <v>108.94</v>
      </c>
      <c r="C443">
        <v>91.91</v>
      </c>
      <c r="D443">
        <v>6598</v>
      </c>
      <c r="E443">
        <v>28105400</v>
      </c>
      <c r="F443">
        <v>5.2</v>
      </c>
      <c r="G443">
        <v>62870</v>
      </c>
      <c r="H443">
        <v>855</v>
      </c>
      <c r="I443">
        <v>1.4750000000000001</v>
      </c>
      <c r="J443">
        <v>0.75</v>
      </c>
      <c r="K443">
        <v>124.92100000000001</v>
      </c>
      <c r="L443">
        <v>151.72800000000001</v>
      </c>
      <c r="M443">
        <v>10034.74</v>
      </c>
      <c r="N443">
        <v>3.81</v>
      </c>
      <c r="O443">
        <v>1.337</v>
      </c>
      <c r="P443">
        <v>89.4</v>
      </c>
    </row>
    <row r="444" spans="1:16" x14ac:dyDescent="0.15">
      <c r="A444" s="1">
        <v>40132</v>
      </c>
      <c r="B444">
        <v>99.16</v>
      </c>
      <c r="C444">
        <v>92.01</v>
      </c>
      <c r="D444">
        <v>8097</v>
      </c>
      <c r="E444">
        <v>29265800</v>
      </c>
      <c r="F444">
        <v>5.2</v>
      </c>
      <c r="G444">
        <v>62860</v>
      </c>
      <c r="H444">
        <v>797</v>
      </c>
      <c r="I444">
        <v>1.4750000000000001</v>
      </c>
      <c r="J444">
        <v>0.9</v>
      </c>
      <c r="K444">
        <v>123.146</v>
      </c>
      <c r="L444">
        <v>151.37</v>
      </c>
      <c r="M444">
        <v>9345.5499999999993</v>
      </c>
      <c r="N444">
        <v>3.81</v>
      </c>
      <c r="O444">
        <v>1.38</v>
      </c>
      <c r="P444">
        <v>90</v>
      </c>
    </row>
    <row r="445" spans="1:16" x14ac:dyDescent="0.15">
      <c r="A445" s="1">
        <v>40162</v>
      </c>
      <c r="B445">
        <v>109.07</v>
      </c>
      <c r="C445">
        <v>95.87</v>
      </c>
      <c r="D445">
        <v>7942</v>
      </c>
      <c r="E445">
        <v>29993300</v>
      </c>
      <c r="F445">
        <v>5.2</v>
      </c>
      <c r="G445">
        <v>62900</v>
      </c>
      <c r="H445">
        <v>766</v>
      </c>
      <c r="I445">
        <v>1.4750000000000001</v>
      </c>
      <c r="J445">
        <v>0.7</v>
      </c>
      <c r="K445">
        <v>126.66800000000001</v>
      </c>
      <c r="L445">
        <v>153.22800000000001</v>
      </c>
      <c r="M445">
        <v>10546.44</v>
      </c>
      <c r="N445">
        <v>3.74</v>
      </c>
      <c r="O445">
        <v>1.3089999999999999</v>
      </c>
      <c r="P445">
        <v>90.5</v>
      </c>
    </row>
    <row r="446" spans="1:16" x14ac:dyDescent="0.15">
      <c r="A446" s="1">
        <v>40193</v>
      </c>
      <c r="B446">
        <v>95.57</v>
      </c>
      <c r="C446">
        <v>92.91</v>
      </c>
      <c r="D446">
        <v>6691</v>
      </c>
      <c r="E446">
        <v>27986400</v>
      </c>
      <c r="F446">
        <v>5</v>
      </c>
      <c r="G446">
        <v>63140</v>
      </c>
      <c r="H446">
        <v>731</v>
      </c>
      <c r="I446">
        <v>1.4750000000000001</v>
      </c>
      <c r="J446">
        <v>0.7</v>
      </c>
      <c r="K446">
        <v>124.208</v>
      </c>
      <c r="L446">
        <v>153.39099999999999</v>
      </c>
      <c r="M446">
        <v>10198.040000000001</v>
      </c>
      <c r="N446">
        <v>3.8</v>
      </c>
      <c r="O446">
        <v>1.389</v>
      </c>
      <c r="P446">
        <v>94.6</v>
      </c>
    </row>
    <row r="447" spans="1:16" x14ac:dyDescent="0.15">
      <c r="A447" s="1">
        <v>40224</v>
      </c>
      <c r="B447">
        <v>100.45</v>
      </c>
      <c r="C447">
        <v>86.68</v>
      </c>
      <c r="D447">
        <v>6864</v>
      </c>
      <c r="E447">
        <v>29312200</v>
      </c>
      <c r="F447">
        <v>5</v>
      </c>
      <c r="G447">
        <v>62940</v>
      </c>
      <c r="H447">
        <v>703</v>
      </c>
      <c r="I447">
        <v>1.4750000000000001</v>
      </c>
      <c r="J447">
        <v>0.7</v>
      </c>
      <c r="K447">
        <v>126.622</v>
      </c>
      <c r="L447">
        <v>154.89699999999999</v>
      </c>
      <c r="M447">
        <v>10126.030000000001</v>
      </c>
      <c r="N447">
        <v>3.73</v>
      </c>
      <c r="O447">
        <v>1.389</v>
      </c>
      <c r="P447">
        <v>95</v>
      </c>
    </row>
    <row r="448" spans="1:16" x14ac:dyDescent="0.15">
      <c r="A448" s="1">
        <v>40252</v>
      </c>
      <c r="B448">
        <v>118.69</v>
      </c>
      <c r="C448">
        <v>97.21</v>
      </c>
      <c r="D448">
        <v>8767</v>
      </c>
      <c r="E448">
        <v>38954300</v>
      </c>
      <c r="F448">
        <v>5.0999999999999996</v>
      </c>
      <c r="G448">
        <v>62970</v>
      </c>
      <c r="H448">
        <v>696</v>
      </c>
      <c r="I448">
        <v>1.4750000000000001</v>
      </c>
      <c r="J448">
        <v>0.65</v>
      </c>
      <c r="K448">
        <v>134.774</v>
      </c>
      <c r="L448">
        <v>159.78200000000001</v>
      </c>
      <c r="M448">
        <v>11089.94</v>
      </c>
      <c r="N448">
        <v>3.67</v>
      </c>
      <c r="O448">
        <v>1.389</v>
      </c>
      <c r="P448">
        <v>95.5</v>
      </c>
    </row>
    <row r="449" spans="1:16" x14ac:dyDescent="0.15">
      <c r="A449" s="1">
        <v>40283</v>
      </c>
      <c r="B449">
        <v>114.03</v>
      </c>
      <c r="C449">
        <v>97.6</v>
      </c>
      <c r="D449">
        <v>7345</v>
      </c>
      <c r="E449">
        <v>36885400</v>
      </c>
      <c r="F449">
        <v>5.0999999999999996</v>
      </c>
      <c r="G449">
        <v>62850</v>
      </c>
      <c r="H449">
        <v>678</v>
      </c>
      <c r="I449">
        <v>1.4750000000000001</v>
      </c>
      <c r="J449">
        <v>0.7</v>
      </c>
      <c r="K449">
        <v>143.40700000000001</v>
      </c>
      <c r="L449">
        <v>165.893</v>
      </c>
      <c r="M449">
        <v>11057.4</v>
      </c>
      <c r="N449">
        <v>3.64</v>
      </c>
      <c r="O449">
        <v>1.4019999999999999</v>
      </c>
      <c r="P449">
        <v>96</v>
      </c>
    </row>
    <row r="450" spans="1:16" x14ac:dyDescent="0.15">
      <c r="A450" s="1">
        <v>40313</v>
      </c>
      <c r="B450">
        <v>102.51</v>
      </c>
      <c r="C450">
        <v>91.22</v>
      </c>
      <c r="D450">
        <v>7107</v>
      </c>
      <c r="E450">
        <v>31694800</v>
      </c>
      <c r="F450">
        <v>5.0999999999999996</v>
      </c>
      <c r="G450">
        <v>62810</v>
      </c>
      <c r="H450">
        <v>670</v>
      </c>
      <c r="I450">
        <v>1.4750000000000001</v>
      </c>
      <c r="J450">
        <v>0.65</v>
      </c>
      <c r="K450">
        <v>136.26499999999999</v>
      </c>
      <c r="L450">
        <v>162.44399999999999</v>
      </c>
      <c r="M450">
        <v>9768.7000000000007</v>
      </c>
      <c r="N450">
        <v>3.34</v>
      </c>
      <c r="O450">
        <v>1.325</v>
      </c>
      <c r="P450">
        <v>95.9</v>
      </c>
    </row>
    <row r="451" spans="1:16" x14ac:dyDescent="0.15">
      <c r="A451" s="1">
        <v>40344</v>
      </c>
      <c r="B451">
        <v>115.8</v>
      </c>
      <c r="C451">
        <v>96.95</v>
      </c>
      <c r="D451">
        <v>7605</v>
      </c>
      <c r="E451">
        <v>34478600</v>
      </c>
      <c r="F451">
        <v>5.2</v>
      </c>
      <c r="G451">
        <v>62850</v>
      </c>
      <c r="H451" t="s">
        <v>0</v>
      </c>
      <c r="I451">
        <v>1.4750000000000001</v>
      </c>
      <c r="J451">
        <v>0.55000000000000004</v>
      </c>
      <c r="K451">
        <v>132.69300000000001</v>
      </c>
      <c r="L451">
        <v>160.524</v>
      </c>
      <c r="M451">
        <v>9382.64</v>
      </c>
      <c r="N451">
        <v>3.34</v>
      </c>
      <c r="O451">
        <v>1.24</v>
      </c>
      <c r="P451">
        <v>95.8</v>
      </c>
    </row>
    <row r="452" spans="1:16" x14ac:dyDescent="0.15">
      <c r="A452" s="1">
        <v>40374</v>
      </c>
      <c r="B452">
        <v>119.54</v>
      </c>
      <c r="C452">
        <v>99.11</v>
      </c>
      <c r="D452">
        <v>7125</v>
      </c>
      <c r="E452">
        <v>28307200</v>
      </c>
      <c r="F452">
        <v>5</v>
      </c>
      <c r="G452">
        <v>63020</v>
      </c>
      <c r="H452" t="s">
        <v>0</v>
      </c>
      <c r="I452">
        <v>1.4750000000000001</v>
      </c>
      <c r="J452">
        <v>0.5</v>
      </c>
      <c r="K452">
        <v>132.33199999999999</v>
      </c>
      <c r="L452">
        <v>159.90700000000001</v>
      </c>
      <c r="M452">
        <v>9537.2999999999993</v>
      </c>
      <c r="N452">
        <v>3.27</v>
      </c>
      <c r="O452">
        <v>1.1339999999999999</v>
      </c>
      <c r="P452">
        <v>96</v>
      </c>
    </row>
    <row r="453" spans="1:16" x14ac:dyDescent="0.15">
      <c r="A453" s="1">
        <v>40405</v>
      </c>
      <c r="B453">
        <v>102.79</v>
      </c>
      <c r="C453">
        <v>100.53</v>
      </c>
      <c r="D453">
        <v>8165</v>
      </c>
      <c r="E453">
        <v>30814100</v>
      </c>
      <c r="F453">
        <v>5.0999999999999996</v>
      </c>
      <c r="G453">
        <v>63040</v>
      </c>
      <c r="H453" t="s">
        <v>0</v>
      </c>
      <c r="I453">
        <v>1.4750000000000001</v>
      </c>
      <c r="J453">
        <v>0.5</v>
      </c>
      <c r="K453">
        <v>131.792</v>
      </c>
      <c r="L453">
        <v>159.511</v>
      </c>
      <c r="M453">
        <v>8824.06</v>
      </c>
      <c r="N453">
        <v>2.96</v>
      </c>
      <c r="O453">
        <v>1.0469999999999999</v>
      </c>
      <c r="P453">
        <v>94.8</v>
      </c>
    </row>
    <row r="454" spans="1:16" x14ac:dyDescent="0.15">
      <c r="A454" s="1">
        <v>40436</v>
      </c>
      <c r="B454">
        <v>118.97</v>
      </c>
      <c r="C454">
        <v>99.48</v>
      </c>
      <c r="D454">
        <v>7024</v>
      </c>
      <c r="E454">
        <v>30762900</v>
      </c>
      <c r="F454">
        <v>5.0999999999999996</v>
      </c>
      <c r="G454">
        <v>63190</v>
      </c>
      <c r="H454" t="s">
        <v>0</v>
      </c>
      <c r="I454">
        <v>1.4750000000000001</v>
      </c>
      <c r="J454">
        <v>0.5</v>
      </c>
      <c r="K454">
        <v>135.726</v>
      </c>
      <c r="L454">
        <v>161.89099999999999</v>
      </c>
      <c r="M454">
        <v>9369.35</v>
      </c>
      <c r="N454">
        <v>2.94</v>
      </c>
      <c r="O454">
        <v>1.087</v>
      </c>
      <c r="P454">
        <v>95</v>
      </c>
    </row>
    <row r="455" spans="1:16" x14ac:dyDescent="0.15">
      <c r="A455" s="1">
        <v>40466</v>
      </c>
      <c r="B455">
        <v>116.13</v>
      </c>
      <c r="C455">
        <v>96.37</v>
      </c>
      <c r="D455">
        <v>5951</v>
      </c>
      <c r="E455">
        <v>27233000</v>
      </c>
      <c r="F455">
        <v>5.0999999999999996</v>
      </c>
      <c r="G455">
        <v>63070</v>
      </c>
      <c r="H455" t="s">
        <v>0</v>
      </c>
      <c r="I455">
        <v>1.4750000000000001</v>
      </c>
      <c r="J455">
        <v>0.35</v>
      </c>
      <c r="K455">
        <v>138.13</v>
      </c>
      <c r="L455">
        <v>163.50399999999999</v>
      </c>
      <c r="M455">
        <v>9202.4500000000007</v>
      </c>
      <c r="N455">
        <v>3.02</v>
      </c>
      <c r="O455">
        <v>0.90300000000000002</v>
      </c>
      <c r="P455">
        <v>93.8</v>
      </c>
    </row>
    <row r="456" spans="1:16" x14ac:dyDescent="0.15">
      <c r="A456" s="1">
        <v>40497</v>
      </c>
      <c r="B456">
        <v>110.49</v>
      </c>
      <c r="C456">
        <v>104.74</v>
      </c>
      <c r="D456">
        <v>7879</v>
      </c>
      <c r="E456">
        <v>29466600</v>
      </c>
      <c r="F456">
        <v>5</v>
      </c>
      <c r="G456">
        <v>62850</v>
      </c>
      <c r="H456" t="s">
        <v>0</v>
      </c>
      <c r="I456">
        <v>1.4750000000000001</v>
      </c>
      <c r="J456">
        <v>0.45</v>
      </c>
      <c r="K456">
        <v>139.40100000000001</v>
      </c>
      <c r="L456">
        <v>164.57599999999999</v>
      </c>
      <c r="M456">
        <v>9937.0400000000009</v>
      </c>
      <c r="N456">
        <v>3.25</v>
      </c>
      <c r="O456">
        <v>1.0029999999999999</v>
      </c>
      <c r="P456">
        <v>97</v>
      </c>
    </row>
    <row r="457" spans="1:16" x14ac:dyDescent="0.15">
      <c r="A457" s="1">
        <v>40527</v>
      </c>
      <c r="B457">
        <v>122.56</v>
      </c>
      <c r="C457">
        <v>102.86</v>
      </c>
      <c r="D457">
        <v>7465</v>
      </c>
      <c r="E457">
        <v>29999200</v>
      </c>
      <c r="F457">
        <v>4.9000000000000004</v>
      </c>
      <c r="G457">
        <v>63060</v>
      </c>
      <c r="H457" t="s">
        <v>0</v>
      </c>
      <c r="I457">
        <v>1.4750000000000001</v>
      </c>
      <c r="J457">
        <v>0.6</v>
      </c>
      <c r="K457">
        <v>145.941</v>
      </c>
      <c r="L457">
        <v>168.232</v>
      </c>
      <c r="M457">
        <v>10228.92</v>
      </c>
      <c r="N457">
        <v>3.59</v>
      </c>
      <c r="O457">
        <v>1.2170000000000001</v>
      </c>
      <c r="P457">
        <v>98.2</v>
      </c>
    </row>
    <row r="458" spans="1:16" x14ac:dyDescent="0.15">
      <c r="A458" s="1">
        <v>40558</v>
      </c>
      <c r="B458">
        <v>97.71</v>
      </c>
      <c r="C458">
        <v>101.4</v>
      </c>
      <c r="D458">
        <v>7255</v>
      </c>
      <c r="E458">
        <v>28315200</v>
      </c>
      <c r="F458">
        <v>4.8</v>
      </c>
      <c r="G458">
        <v>63180</v>
      </c>
      <c r="H458" t="s">
        <v>0</v>
      </c>
      <c r="I458">
        <v>1.4750000000000001</v>
      </c>
      <c r="J458">
        <v>0.55000000000000004</v>
      </c>
      <c r="K458">
        <v>151.06399999999999</v>
      </c>
      <c r="L458">
        <v>171.84200000000001</v>
      </c>
      <c r="M458">
        <v>10237.92</v>
      </c>
      <c r="N458">
        <v>3.7</v>
      </c>
      <c r="O458">
        <v>1.2310000000000001</v>
      </c>
      <c r="P458">
        <v>100.7</v>
      </c>
    </row>
    <row r="459" spans="1:16" x14ac:dyDescent="0.15">
      <c r="A459" s="1">
        <v>40589</v>
      </c>
      <c r="B459">
        <v>111.12</v>
      </c>
      <c r="C459">
        <v>89.02</v>
      </c>
      <c r="D459">
        <v>6537</v>
      </c>
      <c r="E459">
        <v>25956800</v>
      </c>
      <c r="F459">
        <v>4.7</v>
      </c>
      <c r="G459">
        <v>63270</v>
      </c>
      <c r="H459" t="s">
        <v>0</v>
      </c>
      <c r="I459">
        <v>1.4750000000000001</v>
      </c>
      <c r="J459">
        <v>0.7</v>
      </c>
      <c r="K459">
        <v>156.03700000000001</v>
      </c>
      <c r="L459">
        <v>176.137</v>
      </c>
      <c r="M459">
        <v>10624.09</v>
      </c>
      <c r="N459">
        <v>3.85</v>
      </c>
      <c r="O459">
        <v>1.28</v>
      </c>
      <c r="P459">
        <v>99.6</v>
      </c>
    </row>
    <row r="460" spans="1:16" x14ac:dyDescent="0.15">
      <c r="A460" s="1">
        <v>40617</v>
      </c>
      <c r="B460">
        <v>114.62</v>
      </c>
      <c r="C460">
        <v>101.33</v>
      </c>
      <c r="D460">
        <v>7243</v>
      </c>
      <c r="E460">
        <v>34407900</v>
      </c>
      <c r="F460">
        <v>4.7</v>
      </c>
      <c r="G460">
        <v>62840</v>
      </c>
      <c r="H460" t="s">
        <v>0</v>
      </c>
      <c r="I460">
        <v>1.4750000000000001</v>
      </c>
      <c r="J460">
        <v>0.7</v>
      </c>
      <c r="K460">
        <v>157.941</v>
      </c>
      <c r="L460">
        <v>178.95099999999999</v>
      </c>
      <c r="M460">
        <v>9755.1</v>
      </c>
      <c r="N460">
        <v>3.86</v>
      </c>
      <c r="O460">
        <v>1.296</v>
      </c>
      <c r="P460">
        <v>92.3</v>
      </c>
    </row>
    <row r="461" spans="1:16" x14ac:dyDescent="0.15">
      <c r="A461" s="1">
        <v>40648</v>
      </c>
      <c r="B461">
        <v>100.14</v>
      </c>
      <c r="C461">
        <v>97.23</v>
      </c>
      <c r="D461">
        <v>5816</v>
      </c>
      <c r="E461">
        <v>29123700</v>
      </c>
      <c r="F461">
        <v>4.7</v>
      </c>
      <c r="G461">
        <v>62840</v>
      </c>
      <c r="H461" t="s">
        <v>0</v>
      </c>
      <c r="I461">
        <v>1.4750000000000001</v>
      </c>
      <c r="J461">
        <v>0.7</v>
      </c>
      <c r="K461">
        <v>161.148</v>
      </c>
      <c r="L461">
        <v>180.965</v>
      </c>
      <c r="M461">
        <v>9849.74</v>
      </c>
      <c r="N461">
        <v>3.95</v>
      </c>
      <c r="O461">
        <v>1.34</v>
      </c>
      <c r="P461">
        <v>94.3</v>
      </c>
    </row>
    <row r="462" spans="1:16" x14ac:dyDescent="0.15">
      <c r="A462" s="1">
        <v>40678</v>
      </c>
      <c r="B462">
        <v>92.37</v>
      </c>
      <c r="C462">
        <v>95.97</v>
      </c>
      <c r="D462">
        <v>7786</v>
      </c>
      <c r="E462">
        <v>35622200</v>
      </c>
      <c r="F462">
        <v>4.5999999999999996</v>
      </c>
      <c r="G462">
        <v>62810</v>
      </c>
      <c r="H462" t="s">
        <v>0</v>
      </c>
      <c r="I462">
        <v>1.4750000000000001</v>
      </c>
      <c r="J462">
        <v>0.55000000000000004</v>
      </c>
      <c r="K462">
        <v>155.244</v>
      </c>
      <c r="L462">
        <v>179.80099999999999</v>
      </c>
      <c r="M462">
        <v>9693.73</v>
      </c>
      <c r="N462">
        <v>3.78</v>
      </c>
      <c r="O462">
        <v>1.169</v>
      </c>
      <c r="P462">
        <v>97.4</v>
      </c>
    </row>
    <row r="463" spans="1:16" x14ac:dyDescent="0.15">
      <c r="A463" s="1">
        <v>40709</v>
      </c>
      <c r="B463">
        <v>111.5</v>
      </c>
      <c r="C463">
        <v>97.87</v>
      </c>
      <c r="D463">
        <v>7139</v>
      </c>
      <c r="E463">
        <v>37613600</v>
      </c>
      <c r="F463">
        <v>4.7</v>
      </c>
      <c r="G463">
        <v>62780</v>
      </c>
      <c r="H463" t="s">
        <v>0</v>
      </c>
      <c r="I463">
        <v>1.4750000000000001</v>
      </c>
      <c r="J463">
        <v>0.55000000000000004</v>
      </c>
      <c r="K463">
        <v>152.04</v>
      </c>
      <c r="L463">
        <v>178.005</v>
      </c>
      <c r="M463">
        <v>9816.09</v>
      </c>
      <c r="N463">
        <v>3.65</v>
      </c>
      <c r="O463">
        <v>1.1579999999999999</v>
      </c>
      <c r="P463">
        <v>99.7</v>
      </c>
    </row>
    <row r="464" spans="1:16" x14ac:dyDescent="0.15">
      <c r="A464" s="1">
        <v>40739</v>
      </c>
      <c r="B464">
        <v>111.48</v>
      </c>
      <c r="C464">
        <v>96.8</v>
      </c>
      <c r="D464">
        <v>6519</v>
      </c>
      <c r="E464">
        <v>29028500</v>
      </c>
      <c r="F464">
        <v>4.7</v>
      </c>
      <c r="G464">
        <v>62790</v>
      </c>
      <c r="H464" t="s">
        <v>0</v>
      </c>
      <c r="I464">
        <v>1.4750000000000001</v>
      </c>
      <c r="J464">
        <v>0.55000000000000004</v>
      </c>
      <c r="K464">
        <v>152.50700000000001</v>
      </c>
      <c r="L464">
        <v>177.51499999999999</v>
      </c>
      <c r="M464">
        <v>9833.0300000000007</v>
      </c>
      <c r="N464">
        <v>3.59</v>
      </c>
      <c r="O464">
        <v>1.1100000000000001</v>
      </c>
      <c r="P464">
        <v>98.2</v>
      </c>
    </row>
    <row r="465" spans="1:16" x14ac:dyDescent="0.15">
      <c r="A465" s="1">
        <v>40770</v>
      </c>
      <c r="B465">
        <v>104.6</v>
      </c>
      <c r="C465">
        <v>106.37</v>
      </c>
      <c r="D465">
        <v>7778</v>
      </c>
      <c r="E465">
        <v>34024700</v>
      </c>
      <c r="F465">
        <v>4.5</v>
      </c>
      <c r="G465">
        <v>62720</v>
      </c>
      <c r="H465" t="s">
        <v>0</v>
      </c>
      <c r="I465">
        <v>1.4750000000000001</v>
      </c>
      <c r="J465">
        <v>0.4</v>
      </c>
      <c r="K465">
        <v>146.28399999999999</v>
      </c>
      <c r="L465">
        <v>174.50299999999999</v>
      </c>
      <c r="M465">
        <v>8955.2000000000007</v>
      </c>
      <c r="N465">
        <v>3.2</v>
      </c>
      <c r="O465">
        <v>1.03</v>
      </c>
      <c r="P465">
        <v>100.6</v>
      </c>
    </row>
    <row r="466" spans="1:16" x14ac:dyDescent="0.15">
      <c r="A466" s="1">
        <v>40801</v>
      </c>
      <c r="B466">
        <v>117.64</v>
      </c>
      <c r="C466">
        <v>100.05</v>
      </c>
      <c r="D466">
        <v>6557</v>
      </c>
      <c r="E466">
        <v>31792400</v>
      </c>
      <c r="F466">
        <v>4.2</v>
      </c>
      <c r="G466">
        <v>62840</v>
      </c>
      <c r="H466" t="s">
        <v>0</v>
      </c>
      <c r="I466">
        <v>1.4750000000000001</v>
      </c>
      <c r="J466">
        <v>0.45</v>
      </c>
      <c r="K466">
        <v>136.934</v>
      </c>
      <c r="L466">
        <v>168.89699999999999</v>
      </c>
      <c r="M466">
        <v>8700.2900000000009</v>
      </c>
      <c r="N466">
        <v>2.91</v>
      </c>
      <c r="O466">
        <v>1.01</v>
      </c>
      <c r="P466" t="s">
        <v>0</v>
      </c>
    </row>
    <row r="467" spans="1:16" x14ac:dyDescent="0.15">
      <c r="A467" s="1">
        <v>40831</v>
      </c>
      <c r="B467">
        <v>108.93</v>
      </c>
      <c r="C467">
        <v>101.92</v>
      </c>
      <c r="D467">
        <v>6467</v>
      </c>
      <c r="E467">
        <v>31770100</v>
      </c>
      <c r="F467">
        <v>4.4000000000000004</v>
      </c>
      <c r="G467">
        <v>62790</v>
      </c>
      <c r="H467" t="s">
        <v>0</v>
      </c>
      <c r="I467">
        <v>1.4750000000000001</v>
      </c>
      <c r="J467">
        <v>0.45</v>
      </c>
      <c r="K467">
        <v>138.45400000000001</v>
      </c>
      <c r="L467">
        <v>169.095</v>
      </c>
      <c r="M467">
        <v>8988.39</v>
      </c>
      <c r="N467">
        <v>3.22</v>
      </c>
      <c r="O467">
        <v>1.0009999999999999</v>
      </c>
      <c r="P467" t="s">
        <v>0</v>
      </c>
    </row>
    <row r="468" spans="1:16" x14ac:dyDescent="0.15">
      <c r="A468" s="1">
        <v>40862</v>
      </c>
      <c r="B468">
        <v>103.13</v>
      </c>
      <c r="C468">
        <v>104.38</v>
      </c>
      <c r="D468">
        <v>6544</v>
      </c>
      <c r="E468">
        <v>29471700</v>
      </c>
      <c r="F468">
        <v>4.5</v>
      </c>
      <c r="G468">
        <v>62890</v>
      </c>
      <c r="H468" t="s">
        <v>0</v>
      </c>
      <c r="I468">
        <v>1.4750000000000001</v>
      </c>
      <c r="J468">
        <v>0.45</v>
      </c>
      <c r="K468">
        <v>134.70699999999999</v>
      </c>
      <c r="L468">
        <v>166.65100000000001</v>
      </c>
      <c r="M468">
        <v>8434.61</v>
      </c>
      <c r="N468">
        <v>3.8</v>
      </c>
      <c r="O468">
        <v>0.996</v>
      </c>
      <c r="P468" t="s">
        <v>0</v>
      </c>
    </row>
    <row r="469" spans="1:16" x14ac:dyDescent="0.15">
      <c r="A469" s="1">
        <v>40892</v>
      </c>
      <c r="B469">
        <v>112.73</v>
      </c>
      <c r="C469">
        <v>102.99</v>
      </c>
      <c r="D469">
        <v>6938</v>
      </c>
      <c r="E469">
        <v>32504300</v>
      </c>
      <c r="F469">
        <v>4.5</v>
      </c>
      <c r="G469">
        <v>62940</v>
      </c>
      <c r="H469" t="s">
        <v>0</v>
      </c>
      <c r="I469">
        <v>1.4750000000000001</v>
      </c>
      <c r="J469">
        <v>0.5</v>
      </c>
      <c r="K469">
        <v>132.654</v>
      </c>
      <c r="L469">
        <v>165.19499999999999</v>
      </c>
      <c r="M469">
        <v>8455.35</v>
      </c>
      <c r="N469">
        <v>3.43</v>
      </c>
      <c r="O469">
        <v>1.034</v>
      </c>
      <c r="P469" t="s">
        <v>0</v>
      </c>
    </row>
    <row r="470" spans="1:16" x14ac:dyDescent="0.15">
      <c r="A470" s="1">
        <v>40923</v>
      </c>
      <c r="B470">
        <v>88.02</v>
      </c>
      <c r="C470">
        <v>105.22</v>
      </c>
      <c r="D470">
        <v>6843</v>
      </c>
      <c r="E470">
        <v>30969400</v>
      </c>
      <c r="F470">
        <v>4.5</v>
      </c>
      <c r="G470">
        <v>62680</v>
      </c>
      <c r="H470" t="s">
        <v>0</v>
      </c>
      <c r="I470">
        <v>1.4750000000000001</v>
      </c>
      <c r="J470">
        <v>0.45</v>
      </c>
      <c r="K470">
        <v>138.541</v>
      </c>
      <c r="L470">
        <v>169.1</v>
      </c>
      <c r="M470">
        <v>8802.51</v>
      </c>
      <c r="N470">
        <v>3.43</v>
      </c>
      <c r="O470">
        <v>0.95199999999999996</v>
      </c>
      <c r="P470" t="s">
        <v>0</v>
      </c>
    </row>
    <row r="471" spans="1:16" x14ac:dyDescent="0.15">
      <c r="A471" s="1">
        <v>40954</v>
      </c>
      <c r="B471">
        <v>106.1</v>
      </c>
      <c r="C471">
        <v>92.89</v>
      </c>
      <c r="D471">
        <v>6380</v>
      </c>
      <c r="E471">
        <v>31218600</v>
      </c>
      <c r="F471">
        <v>4.5</v>
      </c>
      <c r="G471">
        <v>62790</v>
      </c>
      <c r="H471" t="s">
        <v>0</v>
      </c>
      <c r="I471">
        <v>1.4750000000000001</v>
      </c>
      <c r="J471">
        <v>0.45</v>
      </c>
      <c r="K471">
        <v>141.56800000000001</v>
      </c>
      <c r="L471">
        <v>171.37200000000001</v>
      </c>
      <c r="M471">
        <v>9723.24</v>
      </c>
      <c r="N471">
        <v>3.26</v>
      </c>
      <c r="O471">
        <v>0.97199999999999998</v>
      </c>
      <c r="P471" t="s">
        <v>0</v>
      </c>
    </row>
    <row r="472" spans="1:16" x14ac:dyDescent="0.15">
      <c r="A472" s="1">
        <v>40983</v>
      </c>
      <c r="B472">
        <v>117.91</v>
      </c>
      <c r="C472">
        <v>104.54</v>
      </c>
      <c r="D472">
        <v>5696</v>
      </c>
      <c r="E472">
        <v>33733600</v>
      </c>
      <c r="F472">
        <v>4.5</v>
      </c>
      <c r="G472">
        <v>62610</v>
      </c>
      <c r="H472" t="s">
        <v>0</v>
      </c>
      <c r="I472">
        <v>1.4750000000000001</v>
      </c>
      <c r="J472">
        <v>0.4</v>
      </c>
      <c r="K472">
        <v>142.458</v>
      </c>
      <c r="L472">
        <v>173.10599999999999</v>
      </c>
      <c r="M472">
        <v>10083.56</v>
      </c>
      <c r="N472">
        <v>3.07</v>
      </c>
      <c r="O472">
        <v>0.98899999999999999</v>
      </c>
      <c r="P472" t="s">
        <v>0</v>
      </c>
    </row>
    <row r="473" spans="1:16" x14ac:dyDescent="0.15">
      <c r="A473" s="1">
        <v>41014</v>
      </c>
      <c r="B473">
        <v>104.65</v>
      </c>
      <c r="C473">
        <v>99.26</v>
      </c>
      <c r="D473">
        <v>6304</v>
      </c>
      <c r="E473">
        <v>31756800</v>
      </c>
      <c r="F473">
        <v>4.5</v>
      </c>
      <c r="G473">
        <v>62640</v>
      </c>
      <c r="H473" t="s">
        <v>0</v>
      </c>
      <c r="I473">
        <v>1.4750000000000001</v>
      </c>
      <c r="J473">
        <v>0.4</v>
      </c>
      <c r="K473">
        <v>141.14400000000001</v>
      </c>
      <c r="L473">
        <v>172.52600000000001</v>
      </c>
      <c r="M473">
        <v>9520.89</v>
      </c>
      <c r="N473">
        <v>3.25</v>
      </c>
      <c r="O473">
        <v>0.96699999999999997</v>
      </c>
      <c r="P473" t="s">
        <v>0</v>
      </c>
    </row>
    <row r="474" spans="1:16" x14ac:dyDescent="0.15">
      <c r="A474" s="1">
        <v>41044</v>
      </c>
      <c r="B474">
        <v>100.38</v>
      </c>
      <c r="C474">
        <v>103.66</v>
      </c>
      <c r="D474">
        <v>7623</v>
      </c>
      <c r="E474">
        <v>32743600</v>
      </c>
      <c r="F474">
        <v>4.4000000000000004</v>
      </c>
      <c r="G474">
        <v>62560</v>
      </c>
      <c r="H474" t="s">
        <v>0</v>
      </c>
      <c r="I474">
        <v>1.4750000000000001</v>
      </c>
      <c r="J474">
        <v>0.35</v>
      </c>
      <c r="K474">
        <v>134.10300000000001</v>
      </c>
      <c r="L474">
        <v>166.96799999999999</v>
      </c>
      <c r="M474">
        <v>8542.73</v>
      </c>
      <c r="N474">
        <v>2.99</v>
      </c>
      <c r="O474">
        <v>0.871</v>
      </c>
      <c r="P474" t="s">
        <v>0</v>
      </c>
    </row>
    <row r="475" spans="1:16" x14ac:dyDescent="0.15">
      <c r="A475" s="1">
        <v>41075</v>
      </c>
      <c r="B475">
        <v>108.65</v>
      </c>
      <c r="C475">
        <v>97.7</v>
      </c>
      <c r="D475">
        <v>5751</v>
      </c>
      <c r="E475">
        <v>30436600</v>
      </c>
      <c r="F475">
        <v>4.3</v>
      </c>
      <c r="G475">
        <v>62720</v>
      </c>
      <c r="H475" t="s">
        <v>0</v>
      </c>
      <c r="I475">
        <v>1.4750000000000001</v>
      </c>
      <c r="J475">
        <v>0.35</v>
      </c>
      <c r="K475">
        <v>130.88</v>
      </c>
      <c r="L475">
        <v>164.232</v>
      </c>
      <c r="M475">
        <v>9006.7800000000007</v>
      </c>
      <c r="N475">
        <v>2.89</v>
      </c>
      <c r="O475">
        <v>0.88100000000000001</v>
      </c>
      <c r="P475" t="s">
        <v>0</v>
      </c>
    </row>
    <row r="476" spans="1:16" x14ac:dyDescent="0.15">
      <c r="A476" s="1">
        <v>41105</v>
      </c>
      <c r="B476">
        <v>102.31</v>
      </c>
      <c r="C476">
        <v>103.55</v>
      </c>
      <c r="D476">
        <v>8074</v>
      </c>
      <c r="E476">
        <v>30699900</v>
      </c>
      <c r="F476">
        <v>4.3</v>
      </c>
      <c r="G476">
        <v>62720</v>
      </c>
      <c r="H476" t="s">
        <v>0</v>
      </c>
      <c r="I476">
        <v>1.4750000000000001</v>
      </c>
      <c r="J476">
        <v>0.3</v>
      </c>
      <c r="K476">
        <v>129.642</v>
      </c>
      <c r="L476">
        <v>163.41999999999999</v>
      </c>
      <c r="M476">
        <v>8695.06</v>
      </c>
      <c r="N476">
        <v>2.5099999999999998</v>
      </c>
      <c r="O476">
        <v>0.78100000000000003</v>
      </c>
      <c r="P476" t="s">
        <v>0</v>
      </c>
    </row>
    <row r="477" spans="1:16" x14ac:dyDescent="0.15">
      <c r="A477" s="1">
        <v>41136</v>
      </c>
      <c r="B477">
        <v>97.5</v>
      </c>
      <c r="C477">
        <v>104.46</v>
      </c>
      <c r="D477">
        <v>6407</v>
      </c>
      <c r="E477">
        <v>28742200</v>
      </c>
      <c r="F477">
        <v>4.2</v>
      </c>
      <c r="G477">
        <v>62750</v>
      </c>
      <c r="H477" t="s">
        <v>0</v>
      </c>
      <c r="I477">
        <v>1.4750000000000001</v>
      </c>
      <c r="J477">
        <v>0.3</v>
      </c>
      <c r="K477">
        <v>131.46299999999999</v>
      </c>
      <c r="L477">
        <v>164.42400000000001</v>
      </c>
      <c r="M477">
        <v>8839.91</v>
      </c>
      <c r="N477">
        <v>2.39</v>
      </c>
      <c r="O477">
        <v>0.755</v>
      </c>
      <c r="P477" t="s">
        <v>0</v>
      </c>
    </row>
    <row r="478" spans="1:16" x14ac:dyDescent="0.15">
      <c r="A478" s="1">
        <v>41167</v>
      </c>
      <c r="B478">
        <v>104.04</v>
      </c>
      <c r="C478">
        <v>104.73</v>
      </c>
      <c r="D478">
        <v>5136</v>
      </c>
      <c r="E478">
        <v>27009400</v>
      </c>
      <c r="F478">
        <v>4.2</v>
      </c>
      <c r="G478">
        <v>62680</v>
      </c>
      <c r="H478" t="s">
        <v>0</v>
      </c>
      <c r="I478">
        <v>1.4750000000000001</v>
      </c>
      <c r="J478">
        <v>0.3</v>
      </c>
      <c r="K478">
        <v>135.958</v>
      </c>
      <c r="L478">
        <v>166.262</v>
      </c>
      <c r="M478">
        <v>8870.16</v>
      </c>
      <c r="N478">
        <v>2.5099999999999998</v>
      </c>
      <c r="O478">
        <v>0.79500000000000004</v>
      </c>
      <c r="P478" t="s">
        <v>0</v>
      </c>
    </row>
    <row r="479" spans="1:16" x14ac:dyDescent="0.15">
      <c r="A479" s="1">
        <v>41197</v>
      </c>
      <c r="B479">
        <v>99.7</v>
      </c>
      <c r="C479">
        <v>101.41</v>
      </c>
      <c r="D479">
        <v>7174</v>
      </c>
      <c r="E479">
        <v>31984400</v>
      </c>
      <c r="F479">
        <v>4.0999999999999996</v>
      </c>
      <c r="G479">
        <v>62880</v>
      </c>
      <c r="H479" t="s">
        <v>0</v>
      </c>
      <c r="I479">
        <v>1.4750000000000001</v>
      </c>
      <c r="J479">
        <v>0.3</v>
      </c>
      <c r="K479">
        <v>131.935</v>
      </c>
      <c r="L479">
        <v>163.82400000000001</v>
      </c>
      <c r="M479">
        <v>8928.2900000000009</v>
      </c>
      <c r="N479">
        <v>2.4300000000000002</v>
      </c>
      <c r="O479">
        <v>0.77600000000000002</v>
      </c>
      <c r="P479" t="s">
        <v>0</v>
      </c>
    </row>
    <row r="480" spans="1:16" x14ac:dyDescent="0.15">
      <c r="A480" s="1">
        <v>41228</v>
      </c>
      <c r="B480">
        <v>95.15</v>
      </c>
      <c r="C480">
        <v>103.84</v>
      </c>
      <c r="D480">
        <v>6142</v>
      </c>
      <c r="E480">
        <v>30857700</v>
      </c>
      <c r="F480">
        <v>4.0999999999999996</v>
      </c>
      <c r="G480">
        <v>62810</v>
      </c>
      <c r="H480" t="s">
        <v>0</v>
      </c>
      <c r="I480">
        <v>1.4750000000000001</v>
      </c>
      <c r="J480">
        <v>0.3</v>
      </c>
      <c r="K480">
        <v>135.255</v>
      </c>
      <c r="L480">
        <v>166.279</v>
      </c>
      <c r="M480">
        <v>9446.01</v>
      </c>
      <c r="N480">
        <v>2.38</v>
      </c>
      <c r="O480">
        <v>0.75700000000000001</v>
      </c>
      <c r="P480" t="s">
        <v>0</v>
      </c>
    </row>
    <row r="481" spans="1:16" x14ac:dyDescent="0.15">
      <c r="A481" s="1">
        <v>41258</v>
      </c>
      <c r="B481">
        <v>99.48</v>
      </c>
      <c r="C481">
        <v>102.35</v>
      </c>
      <c r="D481">
        <v>5918</v>
      </c>
      <c r="E481">
        <v>29050700</v>
      </c>
      <c r="F481">
        <v>4.3</v>
      </c>
      <c r="G481">
        <v>62510</v>
      </c>
      <c r="H481" t="s">
        <v>0</v>
      </c>
      <c r="I481">
        <v>1.4750000000000001</v>
      </c>
      <c r="J481">
        <v>0.25</v>
      </c>
      <c r="K481">
        <v>140.042</v>
      </c>
      <c r="L481">
        <v>169.679</v>
      </c>
      <c r="M481">
        <v>10395.18</v>
      </c>
      <c r="N481">
        <v>2.23</v>
      </c>
      <c r="O481">
        <v>0.70499999999999996</v>
      </c>
      <c r="P481" t="s">
        <v>0</v>
      </c>
    </row>
    <row r="482" spans="1:16" x14ac:dyDescent="0.15">
      <c r="A482" s="1">
        <v>41289</v>
      </c>
      <c r="B482">
        <v>86.73</v>
      </c>
      <c r="C482">
        <v>104.59</v>
      </c>
      <c r="D482">
        <v>6845</v>
      </c>
      <c r="E482">
        <v>31998100</v>
      </c>
      <c r="F482">
        <v>4.2</v>
      </c>
      <c r="G482">
        <v>62860</v>
      </c>
      <c r="H482" t="s">
        <v>0</v>
      </c>
      <c r="I482">
        <v>1.4750000000000001</v>
      </c>
      <c r="J482">
        <v>0.3</v>
      </c>
      <c r="K482">
        <v>145.227</v>
      </c>
      <c r="L482">
        <v>173.5</v>
      </c>
      <c r="M482">
        <v>11138.66</v>
      </c>
      <c r="N482">
        <v>2.39</v>
      </c>
      <c r="O482">
        <v>0.75700000000000001</v>
      </c>
      <c r="P482" t="s">
        <v>0</v>
      </c>
    </row>
    <row r="483" spans="1:16" x14ac:dyDescent="0.15">
      <c r="A483" s="1">
        <v>41320</v>
      </c>
      <c r="B483">
        <v>92.56</v>
      </c>
      <c r="C483">
        <v>93.19</v>
      </c>
      <c r="D483">
        <v>5833</v>
      </c>
      <c r="E483">
        <v>28068500</v>
      </c>
      <c r="F483">
        <v>4.3</v>
      </c>
      <c r="G483">
        <v>62910</v>
      </c>
      <c r="H483" t="s">
        <v>0</v>
      </c>
      <c r="I483">
        <v>1.4750000000000001</v>
      </c>
      <c r="J483">
        <v>0.25</v>
      </c>
      <c r="K483">
        <v>146.83099999999999</v>
      </c>
      <c r="L483">
        <v>174.999</v>
      </c>
      <c r="M483">
        <v>11559.36</v>
      </c>
      <c r="N483">
        <v>2.4900000000000002</v>
      </c>
      <c r="O483">
        <v>0.77100000000000002</v>
      </c>
      <c r="P483" t="s">
        <v>0</v>
      </c>
    </row>
    <row r="484" spans="1:16" x14ac:dyDescent="0.15">
      <c r="A484" s="1">
        <v>41348</v>
      </c>
      <c r="B484">
        <v>109.51</v>
      </c>
      <c r="C484">
        <v>99.82</v>
      </c>
      <c r="D484">
        <v>5205</v>
      </c>
      <c r="E484">
        <v>32034700</v>
      </c>
      <c r="F484">
        <v>4.0999999999999996</v>
      </c>
      <c r="G484">
        <v>62930</v>
      </c>
      <c r="H484" t="s">
        <v>0</v>
      </c>
      <c r="I484">
        <v>1.4750000000000001</v>
      </c>
      <c r="J484">
        <v>0.2</v>
      </c>
      <c r="K484">
        <v>146.19800000000001</v>
      </c>
      <c r="L484">
        <v>175.959</v>
      </c>
      <c r="M484">
        <v>12397.91</v>
      </c>
      <c r="N484">
        <v>2.31</v>
      </c>
      <c r="O484">
        <v>0.63400000000000001</v>
      </c>
      <c r="P484" t="s">
        <v>0</v>
      </c>
    </row>
    <row r="485" spans="1:16" x14ac:dyDescent="0.15">
      <c r="A485" s="1">
        <v>41379</v>
      </c>
      <c r="B485">
        <v>101.48</v>
      </c>
      <c r="C485">
        <v>101.77</v>
      </c>
      <c r="D485">
        <v>6905</v>
      </c>
      <c r="E485">
        <v>36326000</v>
      </c>
      <c r="F485">
        <v>4.0999999999999996</v>
      </c>
      <c r="G485">
        <v>63100</v>
      </c>
      <c r="H485" t="s">
        <v>0</v>
      </c>
      <c r="I485">
        <v>1.4750000000000001</v>
      </c>
      <c r="J485">
        <v>0.25</v>
      </c>
      <c r="K485">
        <v>146.072</v>
      </c>
      <c r="L485">
        <v>176.05099999999999</v>
      </c>
      <c r="M485">
        <v>13860.86</v>
      </c>
      <c r="N485">
        <v>2.1</v>
      </c>
      <c r="O485">
        <v>0.46300000000000002</v>
      </c>
      <c r="P485" t="s">
        <v>0</v>
      </c>
    </row>
    <row r="486" spans="1:16" x14ac:dyDescent="0.15">
      <c r="A486" s="1">
        <v>41409</v>
      </c>
      <c r="B486">
        <v>99.18</v>
      </c>
      <c r="C486">
        <v>101.37</v>
      </c>
      <c r="D486">
        <v>6198</v>
      </c>
      <c r="E486">
        <v>32456900</v>
      </c>
      <c r="F486">
        <v>4.0999999999999996</v>
      </c>
      <c r="G486">
        <v>63020</v>
      </c>
      <c r="H486" t="s">
        <v>0</v>
      </c>
      <c r="I486">
        <v>1.4750000000000001</v>
      </c>
      <c r="J486">
        <v>0.3</v>
      </c>
      <c r="K486">
        <v>147.434</v>
      </c>
      <c r="L486">
        <v>177.61799999999999</v>
      </c>
      <c r="M486">
        <v>13774.54</v>
      </c>
      <c r="N486">
        <v>2.06</v>
      </c>
      <c r="O486">
        <v>0.6</v>
      </c>
      <c r="P486" t="s">
        <v>0</v>
      </c>
    </row>
    <row r="487" spans="1:16" x14ac:dyDescent="0.15">
      <c r="A487" s="1">
        <v>41440</v>
      </c>
      <c r="B487">
        <v>103.15</v>
      </c>
      <c r="C487">
        <v>92.85</v>
      </c>
      <c r="D487">
        <v>5190</v>
      </c>
      <c r="E487">
        <v>29693800</v>
      </c>
      <c r="F487">
        <v>3.9</v>
      </c>
      <c r="G487">
        <v>62980</v>
      </c>
      <c r="H487" t="s">
        <v>0</v>
      </c>
      <c r="I487">
        <v>1.4750000000000001</v>
      </c>
      <c r="J487">
        <v>0.35</v>
      </c>
      <c r="K487">
        <v>142.46799999999999</v>
      </c>
      <c r="L487">
        <v>175.42699999999999</v>
      </c>
      <c r="M487">
        <v>13677.32</v>
      </c>
      <c r="N487">
        <v>2.46</v>
      </c>
      <c r="O487">
        <v>0.82399999999999995</v>
      </c>
      <c r="P487" t="s">
        <v>0</v>
      </c>
    </row>
    <row r="488" spans="1:16" x14ac:dyDescent="0.15">
      <c r="A488" s="1">
        <v>41470</v>
      </c>
      <c r="B488">
        <v>104.18</v>
      </c>
      <c r="C488">
        <v>106.05</v>
      </c>
      <c r="D488">
        <v>7684</v>
      </c>
      <c r="E488">
        <v>32184500</v>
      </c>
      <c r="F488">
        <v>3.8</v>
      </c>
      <c r="G488">
        <v>63070</v>
      </c>
      <c r="H488" t="s">
        <v>0</v>
      </c>
      <c r="I488">
        <v>1.4750000000000001</v>
      </c>
      <c r="J488">
        <v>0.4</v>
      </c>
      <c r="K488">
        <v>143.512</v>
      </c>
      <c r="L488">
        <v>176.85400000000001</v>
      </c>
      <c r="M488">
        <v>13668.32</v>
      </c>
      <c r="N488">
        <v>2.5099999999999998</v>
      </c>
      <c r="O488">
        <v>0.84399999999999997</v>
      </c>
      <c r="P488" t="s">
        <v>0</v>
      </c>
    </row>
    <row r="489" spans="1:16" x14ac:dyDescent="0.15">
      <c r="A489" s="1">
        <v>41501</v>
      </c>
      <c r="B489">
        <v>99.34</v>
      </c>
      <c r="C489">
        <v>102.52</v>
      </c>
      <c r="D489">
        <v>5070</v>
      </c>
      <c r="E489">
        <v>25852900</v>
      </c>
      <c r="F489">
        <v>4.0999999999999996</v>
      </c>
      <c r="G489">
        <v>63070</v>
      </c>
      <c r="H489" t="s">
        <v>0</v>
      </c>
      <c r="I489">
        <v>1.4750000000000001</v>
      </c>
      <c r="J489">
        <v>0.35</v>
      </c>
      <c r="K489">
        <v>147.78700000000001</v>
      </c>
      <c r="L489">
        <v>180.02500000000001</v>
      </c>
      <c r="M489">
        <v>13388.86</v>
      </c>
      <c r="N489">
        <v>2.63</v>
      </c>
      <c r="O489">
        <v>0.80100000000000005</v>
      </c>
      <c r="P489" t="s">
        <v>0</v>
      </c>
    </row>
    <row r="490" spans="1:16" x14ac:dyDescent="0.15">
      <c r="A490" s="1">
        <v>41532</v>
      </c>
      <c r="B490">
        <v>102.13</v>
      </c>
      <c r="C490">
        <v>102.51</v>
      </c>
      <c r="D490">
        <v>6570</v>
      </c>
      <c r="E490">
        <v>29268200</v>
      </c>
      <c r="F490">
        <v>3.9</v>
      </c>
      <c r="G490">
        <v>63170</v>
      </c>
      <c r="H490" t="s">
        <v>0</v>
      </c>
      <c r="I490">
        <v>1.4750000000000001</v>
      </c>
      <c r="J490">
        <v>0.35</v>
      </c>
      <c r="K490">
        <v>147.226</v>
      </c>
      <c r="L490">
        <v>180.55500000000001</v>
      </c>
      <c r="M490">
        <v>14455.8</v>
      </c>
      <c r="N490">
        <v>2.78</v>
      </c>
      <c r="O490">
        <v>0.76700000000000002</v>
      </c>
      <c r="P490" t="s">
        <v>0</v>
      </c>
    </row>
    <row r="491" spans="1:16" x14ac:dyDescent="0.15">
      <c r="A491" s="1">
        <v>41562</v>
      </c>
      <c r="B491">
        <v>104.08</v>
      </c>
      <c r="C491">
        <v>107.86</v>
      </c>
      <c r="D491">
        <v>5978</v>
      </c>
      <c r="E491">
        <v>30701600</v>
      </c>
      <c r="F491">
        <v>4</v>
      </c>
      <c r="G491">
        <v>63290</v>
      </c>
      <c r="H491" t="s">
        <v>0</v>
      </c>
      <c r="I491">
        <v>1.4750000000000001</v>
      </c>
      <c r="J491">
        <v>0.3</v>
      </c>
      <c r="K491">
        <v>149.166</v>
      </c>
      <c r="L491">
        <v>181.60499999999999</v>
      </c>
      <c r="M491">
        <v>14327.94</v>
      </c>
      <c r="N491">
        <v>2.64</v>
      </c>
      <c r="O491">
        <v>0.68400000000000005</v>
      </c>
      <c r="P491" t="s">
        <v>0</v>
      </c>
    </row>
    <row r="492" spans="1:16" x14ac:dyDescent="0.15">
      <c r="A492" s="1">
        <v>41593</v>
      </c>
      <c r="B492">
        <v>101.01</v>
      </c>
      <c r="C492">
        <v>107.34</v>
      </c>
      <c r="D492">
        <v>4905</v>
      </c>
      <c r="E492">
        <v>26644400</v>
      </c>
      <c r="F492">
        <v>3.9</v>
      </c>
      <c r="G492">
        <v>63550</v>
      </c>
      <c r="H492" t="s">
        <v>0</v>
      </c>
      <c r="I492">
        <v>1.4750000000000001</v>
      </c>
      <c r="J492">
        <v>0.3</v>
      </c>
      <c r="K492">
        <v>151.124</v>
      </c>
      <c r="L492">
        <v>184.13200000000001</v>
      </c>
      <c r="M492">
        <v>15661.87</v>
      </c>
      <c r="N492">
        <v>2.54</v>
      </c>
      <c r="O492">
        <v>0.65500000000000003</v>
      </c>
      <c r="P492" t="s">
        <v>0</v>
      </c>
    </row>
    <row r="493" spans="1:16" x14ac:dyDescent="0.15">
      <c r="A493" s="1">
        <v>41623</v>
      </c>
      <c r="B493">
        <v>102</v>
      </c>
      <c r="C493">
        <v>107.19</v>
      </c>
      <c r="D493">
        <v>6662</v>
      </c>
      <c r="E493">
        <v>31214900</v>
      </c>
      <c r="F493">
        <v>3.7</v>
      </c>
      <c r="G493">
        <v>63380</v>
      </c>
      <c r="H493" t="s">
        <v>0</v>
      </c>
      <c r="I493">
        <v>1.4750000000000001</v>
      </c>
      <c r="J493">
        <v>0.3</v>
      </c>
      <c r="K493">
        <v>156.404</v>
      </c>
      <c r="L493">
        <v>188.334</v>
      </c>
      <c r="M493">
        <v>16291.31</v>
      </c>
      <c r="N493">
        <v>2.61</v>
      </c>
      <c r="O493">
        <v>0.67</v>
      </c>
      <c r="P493" t="s">
        <v>0</v>
      </c>
    </row>
    <row r="494" spans="1:16" x14ac:dyDescent="0.15">
      <c r="A494" s="1">
        <v>41654</v>
      </c>
      <c r="B494">
        <v>86.52</v>
      </c>
      <c r="C494">
        <v>112.97</v>
      </c>
      <c r="D494">
        <v>6373</v>
      </c>
      <c r="E494">
        <v>30210800</v>
      </c>
      <c r="F494">
        <v>3.7</v>
      </c>
      <c r="G494">
        <v>63210</v>
      </c>
      <c r="H494" t="s">
        <v>0</v>
      </c>
      <c r="I494">
        <v>1.4750000000000001</v>
      </c>
      <c r="J494">
        <v>0.3</v>
      </c>
      <c r="K494">
        <v>152.91499999999999</v>
      </c>
      <c r="L494">
        <v>187.995</v>
      </c>
      <c r="M494">
        <v>14914.53</v>
      </c>
      <c r="N494">
        <v>2.61</v>
      </c>
      <c r="O494">
        <v>0.72199999999999998</v>
      </c>
      <c r="P494" t="s">
        <v>0</v>
      </c>
    </row>
    <row r="495" spans="1:16" x14ac:dyDescent="0.15">
      <c r="A495" s="1">
        <v>41685</v>
      </c>
      <c r="B495">
        <v>97.52</v>
      </c>
      <c r="C495">
        <v>92.74</v>
      </c>
      <c r="D495">
        <v>5523</v>
      </c>
      <c r="E495">
        <v>27642100</v>
      </c>
      <c r="F495">
        <v>3.6</v>
      </c>
      <c r="G495">
        <v>63310</v>
      </c>
      <c r="H495" t="s">
        <v>0</v>
      </c>
      <c r="I495">
        <v>1.4750000000000001</v>
      </c>
      <c r="J495">
        <v>0.25</v>
      </c>
      <c r="K495">
        <v>154.46199999999999</v>
      </c>
      <c r="L495">
        <v>189.005</v>
      </c>
      <c r="M495">
        <v>14841.07</v>
      </c>
      <c r="N495">
        <v>2.42</v>
      </c>
      <c r="O495">
        <v>0.65900000000000003</v>
      </c>
      <c r="P495" t="s">
        <v>0</v>
      </c>
    </row>
    <row r="496" spans="1:16" x14ac:dyDescent="0.15">
      <c r="A496" s="1">
        <v>41713</v>
      </c>
      <c r="B496">
        <v>106.77</v>
      </c>
      <c r="C496">
        <v>111.45</v>
      </c>
      <c r="D496">
        <v>5798</v>
      </c>
      <c r="E496">
        <v>32096600</v>
      </c>
      <c r="F496">
        <v>3.6</v>
      </c>
      <c r="G496">
        <v>63460</v>
      </c>
      <c r="H496" t="s">
        <v>0</v>
      </c>
      <c r="I496">
        <v>1.4750000000000001</v>
      </c>
      <c r="J496">
        <v>0.25</v>
      </c>
      <c r="K496">
        <v>153.953</v>
      </c>
      <c r="L496">
        <v>187.69499999999999</v>
      </c>
      <c r="M496">
        <v>14827.83</v>
      </c>
      <c r="N496">
        <v>2.35</v>
      </c>
      <c r="O496">
        <v>0.65500000000000003</v>
      </c>
      <c r="P496" t="s">
        <v>0</v>
      </c>
    </row>
    <row r="497" spans="1:16" x14ac:dyDescent="0.15">
      <c r="A497" s="1">
        <v>41744</v>
      </c>
      <c r="B497">
        <v>103.49</v>
      </c>
      <c r="C497">
        <v>100.48</v>
      </c>
      <c r="D497">
        <v>5797</v>
      </c>
      <c r="E497">
        <v>30379400</v>
      </c>
      <c r="F497">
        <v>3.6</v>
      </c>
      <c r="G497">
        <v>63420</v>
      </c>
      <c r="H497" t="s">
        <v>0</v>
      </c>
      <c r="I497">
        <v>1.4750000000000001</v>
      </c>
      <c r="J497">
        <v>0.25</v>
      </c>
      <c r="K497">
        <v>153.66800000000001</v>
      </c>
      <c r="L497">
        <v>187.31299999999999</v>
      </c>
      <c r="M497">
        <v>14304.11</v>
      </c>
      <c r="N497">
        <v>2.2599999999999998</v>
      </c>
      <c r="O497">
        <v>0.66400000000000003</v>
      </c>
      <c r="P497" t="s">
        <v>0</v>
      </c>
    </row>
    <row r="498" spans="1:16" x14ac:dyDescent="0.15">
      <c r="A498" s="1">
        <v>41774</v>
      </c>
      <c r="B498">
        <v>95.81</v>
      </c>
      <c r="C498">
        <v>97.31</v>
      </c>
      <c r="D498">
        <v>4962</v>
      </c>
      <c r="E498">
        <v>28601600</v>
      </c>
      <c r="F498">
        <v>3.6</v>
      </c>
      <c r="G498">
        <v>63610</v>
      </c>
      <c r="H498" t="s">
        <v>0</v>
      </c>
      <c r="I498">
        <v>1.4750000000000001</v>
      </c>
      <c r="J498">
        <v>0.25</v>
      </c>
      <c r="K498">
        <v>152.38999999999999</v>
      </c>
      <c r="L498">
        <v>186.10499999999999</v>
      </c>
      <c r="M498">
        <v>14632.38</v>
      </c>
      <c r="N498">
        <v>2.09</v>
      </c>
      <c r="O498">
        <v>0.63500000000000001</v>
      </c>
      <c r="P498" t="s">
        <v>0</v>
      </c>
    </row>
    <row r="499" spans="1:16" x14ac:dyDescent="0.15">
      <c r="A499" s="1">
        <v>41805</v>
      </c>
      <c r="B499">
        <v>101.43</v>
      </c>
      <c r="C499">
        <v>99.55</v>
      </c>
      <c r="D499">
        <v>6656</v>
      </c>
      <c r="E499">
        <v>33539500</v>
      </c>
      <c r="F499">
        <v>3.7</v>
      </c>
      <c r="G499">
        <v>63510</v>
      </c>
      <c r="H499" t="s">
        <v>0</v>
      </c>
      <c r="I499">
        <v>1.4750000000000001</v>
      </c>
      <c r="J499">
        <v>0.25</v>
      </c>
      <c r="K499">
        <v>153.744</v>
      </c>
      <c r="L499">
        <v>187.03100000000001</v>
      </c>
      <c r="M499">
        <v>15162.1</v>
      </c>
      <c r="N499">
        <v>1.97</v>
      </c>
      <c r="O499">
        <v>0.64500000000000002</v>
      </c>
      <c r="P499" t="s">
        <v>0</v>
      </c>
    </row>
    <row r="500" spans="1:16" x14ac:dyDescent="0.15">
      <c r="A500" s="1">
        <v>41835</v>
      </c>
      <c r="B500">
        <v>105.17</v>
      </c>
      <c r="C500">
        <v>105.65</v>
      </c>
      <c r="D500">
        <v>6420</v>
      </c>
      <c r="E500">
        <v>27664700</v>
      </c>
      <c r="F500">
        <v>3.7</v>
      </c>
      <c r="G500">
        <v>63540</v>
      </c>
      <c r="H500" t="s">
        <v>0</v>
      </c>
      <c r="I500">
        <v>1.4750000000000001</v>
      </c>
      <c r="J500">
        <v>0.2</v>
      </c>
      <c r="K500">
        <v>154.61799999999999</v>
      </c>
      <c r="L500">
        <v>187.98400000000001</v>
      </c>
      <c r="M500">
        <v>15620.77</v>
      </c>
      <c r="N500">
        <v>1.79</v>
      </c>
      <c r="O500">
        <v>0.58099999999999996</v>
      </c>
      <c r="P500" t="s">
        <v>0</v>
      </c>
    </row>
    <row r="501" spans="1:16" x14ac:dyDescent="0.15">
      <c r="A501" s="1">
        <v>41866</v>
      </c>
      <c r="B501">
        <v>96.36</v>
      </c>
      <c r="C501">
        <v>97.86</v>
      </c>
      <c r="D501">
        <v>4656</v>
      </c>
      <c r="E501">
        <v>22362500</v>
      </c>
      <c r="F501">
        <v>3.5</v>
      </c>
      <c r="G501">
        <v>63620</v>
      </c>
      <c r="H501" t="s">
        <v>0</v>
      </c>
      <c r="I501">
        <v>1.4750000000000001</v>
      </c>
      <c r="J501">
        <v>0.2</v>
      </c>
      <c r="K501">
        <v>154.06800000000001</v>
      </c>
      <c r="L501">
        <v>187.76</v>
      </c>
      <c r="M501">
        <v>15424.59</v>
      </c>
      <c r="N501">
        <v>1.61</v>
      </c>
      <c r="O501">
        <v>0.52100000000000002</v>
      </c>
      <c r="P501" t="s">
        <v>0</v>
      </c>
    </row>
    <row r="502" spans="1:16" x14ac:dyDescent="0.15">
      <c r="A502" s="1">
        <v>41897</v>
      </c>
      <c r="B502">
        <v>104.99</v>
      </c>
      <c r="C502">
        <v>105.54</v>
      </c>
      <c r="D502">
        <v>6306</v>
      </c>
      <c r="E502">
        <v>27023200</v>
      </c>
      <c r="F502">
        <v>3.5</v>
      </c>
      <c r="G502">
        <v>63580</v>
      </c>
      <c r="H502" t="s">
        <v>0</v>
      </c>
      <c r="I502">
        <v>1.4750000000000001</v>
      </c>
      <c r="J502">
        <v>0.2</v>
      </c>
      <c r="K502">
        <v>151.74199999999999</v>
      </c>
      <c r="L502">
        <v>186.67699999999999</v>
      </c>
      <c r="M502">
        <v>16173.52</v>
      </c>
      <c r="N502">
        <v>1.56</v>
      </c>
      <c r="O502">
        <v>0.54</v>
      </c>
      <c r="P502" t="s">
        <v>0</v>
      </c>
    </row>
    <row r="503" spans="1:16" x14ac:dyDescent="0.15">
      <c r="A503" s="1">
        <v>41927</v>
      </c>
      <c r="B503">
        <v>109.04</v>
      </c>
      <c r="C503">
        <v>105.88</v>
      </c>
      <c r="D503">
        <v>5550</v>
      </c>
      <c r="E503">
        <v>24638300</v>
      </c>
      <c r="F503">
        <v>3.6</v>
      </c>
      <c r="G503">
        <v>63510</v>
      </c>
      <c r="H503" t="s">
        <v>0</v>
      </c>
      <c r="I503">
        <v>1.4750000000000001</v>
      </c>
      <c r="J503">
        <v>0.2</v>
      </c>
      <c r="K503">
        <v>151.315</v>
      </c>
      <c r="L503">
        <v>185.78</v>
      </c>
      <c r="M503">
        <v>16413.759999999998</v>
      </c>
      <c r="N503">
        <v>1.48</v>
      </c>
      <c r="O503">
        <v>0.505</v>
      </c>
      <c r="P503" t="s">
        <v>0</v>
      </c>
    </row>
    <row r="504" spans="1:16" x14ac:dyDescent="0.15">
      <c r="A504" s="1">
        <v>41958</v>
      </c>
      <c r="B504">
        <v>99.31</v>
      </c>
      <c r="C504">
        <v>99.88</v>
      </c>
      <c r="D504">
        <v>4396</v>
      </c>
      <c r="E504">
        <v>20652600</v>
      </c>
      <c r="F504">
        <v>3.5</v>
      </c>
      <c r="G504">
        <v>63570</v>
      </c>
      <c r="H504" t="s">
        <v>0</v>
      </c>
      <c r="I504">
        <v>1.4750000000000001</v>
      </c>
      <c r="J504" t="s">
        <v>0</v>
      </c>
      <c r="K504">
        <v>153.85400000000001</v>
      </c>
      <c r="L504">
        <v>186.98500000000001</v>
      </c>
      <c r="M504">
        <v>17459.849999999999</v>
      </c>
      <c r="N504">
        <v>1.38</v>
      </c>
      <c r="O504" t="s">
        <v>0</v>
      </c>
      <c r="P504" t="s">
        <v>0</v>
      </c>
    </row>
    <row r="505" spans="1:16" x14ac:dyDescent="0.15">
      <c r="A505" s="1">
        <v>41988</v>
      </c>
      <c r="B505">
        <v>105.97</v>
      </c>
      <c r="C505">
        <v>105.24</v>
      </c>
      <c r="D505">
        <v>6422</v>
      </c>
      <c r="E505">
        <v>27844000</v>
      </c>
      <c r="F505">
        <v>3.4</v>
      </c>
      <c r="G505">
        <v>63720</v>
      </c>
      <c r="H505" t="s">
        <v>0</v>
      </c>
      <c r="I505">
        <v>1.4750000000000001</v>
      </c>
      <c r="J505" t="s">
        <v>0</v>
      </c>
      <c r="K505">
        <v>150.322</v>
      </c>
      <c r="L505">
        <v>183.036</v>
      </c>
      <c r="M505">
        <v>17450.77</v>
      </c>
      <c r="N505">
        <v>1.18</v>
      </c>
      <c r="O505" t="s">
        <v>0</v>
      </c>
      <c r="P505" t="s">
        <v>0</v>
      </c>
    </row>
    <row r="506" spans="1:16" x14ac:dyDescent="0.15">
      <c r="A506" s="1">
        <v>42019</v>
      </c>
      <c r="B506">
        <v>95.62</v>
      </c>
      <c r="C506">
        <v>105.8</v>
      </c>
      <c r="D506">
        <v>5029</v>
      </c>
      <c r="E506">
        <v>24047600</v>
      </c>
      <c r="F506">
        <v>3.5</v>
      </c>
      <c r="G506">
        <v>63760</v>
      </c>
      <c r="H506" t="s">
        <v>0</v>
      </c>
      <c r="I506">
        <v>1.4750000000000001</v>
      </c>
      <c r="J506" t="s">
        <v>0</v>
      </c>
      <c r="K506">
        <v>142.89699999999999</v>
      </c>
      <c r="L506">
        <v>176.00299999999999</v>
      </c>
      <c r="M506">
        <v>17674.39</v>
      </c>
      <c r="N506">
        <v>0.94</v>
      </c>
      <c r="O506" t="s">
        <v>0</v>
      </c>
      <c r="P506" t="s">
        <v>0</v>
      </c>
    </row>
    <row r="507" spans="1:16" x14ac:dyDescent="0.15">
      <c r="A507" s="1">
        <v>42050</v>
      </c>
      <c r="B507">
        <v>94.97</v>
      </c>
      <c r="C507">
        <v>97.26</v>
      </c>
      <c r="D507">
        <v>5117</v>
      </c>
      <c r="E507">
        <v>22973200</v>
      </c>
      <c r="F507">
        <v>3.5</v>
      </c>
      <c r="G507">
        <v>63990</v>
      </c>
      <c r="H507" t="s">
        <v>0</v>
      </c>
      <c r="I507">
        <v>1.4750000000000001</v>
      </c>
      <c r="J507" t="s">
        <v>0</v>
      </c>
      <c r="K507">
        <v>145.66399999999999</v>
      </c>
      <c r="L507">
        <v>177.43</v>
      </c>
      <c r="M507">
        <v>18797.939999999999</v>
      </c>
      <c r="N507">
        <v>0.86</v>
      </c>
      <c r="O507" t="s">
        <v>0</v>
      </c>
      <c r="P507" t="s">
        <v>0</v>
      </c>
    </row>
    <row r="508" spans="1:16" x14ac:dyDescent="0.15">
      <c r="A508" s="1">
        <v>42078</v>
      </c>
      <c r="B508">
        <v>110.24</v>
      </c>
      <c r="C508">
        <v>98.96</v>
      </c>
      <c r="D508">
        <v>6406</v>
      </c>
      <c r="E508">
        <v>31691900</v>
      </c>
      <c r="F508">
        <v>3.4</v>
      </c>
      <c r="G508">
        <v>64000</v>
      </c>
      <c r="H508" t="s">
        <v>0</v>
      </c>
      <c r="I508">
        <v>1.4750000000000001</v>
      </c>
      <c r="J508" t="s">
        <v>0</v>
      </c>
      <c r="K508">
        <v>143.619</v>
      </c>
      <c r="L508">
        <v>175.26</v>
      </c>
      <c r="M508">
        <v>19206.990000000002</v>
      </c>
      <c r="N508">
        <v>0.76</v>
      </c>
      <c r="O508" t="s">
        <v>0</v>
      </c>
      <c r="P508" t="s">
        <v>0</v>
      </c>
    </row>
    <row r="509" spans="1:16" x14ac:dyDescent="0.15">
      <c r="A509" s="1">
        <v>42109</v>
      </c>
      <c r="B509">
        <v>105.08</v>
      </c>
      <c r="C509">
        <v>100.81</v>
      </c>
      <c r="D509">
        <v>5372</v>
      </c>
      <c r="E509">
        <v>25973900</v>
      </c>
      <c r="F509">
        <v>3.4</v>
      </c>
      <c r="G509">
        <v>63810</v>
      </c>
      <c r="H509" t="s">
        <v>0</v>
      </c>
      <c r="I509">
        <v>1.4750000000000001</v>
      </c>
      <c r="J509" t="s">
        <v>0</v>
      </c>
      <c r="K509">
        <v>145.00200000000001</v>
      </c>
      <c r="L509">
        <v>177.10599999999999</v>
      </c>
      <c r="M509">
        <v>19520.009999999998</v>
      </c>
      <c r="N509">
        <v>0.66</v>
      </c>
      <c r="O509" t="s">
        <v>0</v>
      </c>
      <c r="P509" t="s">
        <v>0</v>
      </c>
    </row>
    <row r="510" spans="1:16" x14ac:dyDescent="0.15">
      <c r="A510" s="1">
        <v>42139</v>
      </c>
      <c r="B510">
        <v>91.68</v>
      </c>
      <c r="C510">
        <v>91.61</v>
      </c>
      <c r="D510">
        <v>4458</v>
      </c>
      <c r="E510">
        <v>23437600</v>
      </c>
      <c r="F510">
        <v>3.3</v>
      </c>
      <c r="G510">
        <v>63940</v>
      </c>
      <c r="H510" t="s">
        <v>0</v>
      </c>
      <c r="I510">
        <v>1.4750000000000001</v>
      </c>
      <c r="J510" t="s">
        <v>0</v>
      </c>
      <c r="K510">
        <v>145.97499999999999</v>
      </c>
      <c r="L510">
        <v>178.137</v>
      </c>
      <c r="M510">
        <v>20563.150000000001</v>
      </c>
      <c r="N510">
        <v>1.1200000000000001</v>
      </c>
      <c r="O510" t="s">
        <v>0</v>
      </c>
      <c r="P510" t="s">
        <v>0</v>
      </c>
    </row>
    <row r="511" spans="1:16" x14ac:dyDescent="0.15">
      <c r="A511" s="1">
        <v>42170</v>
      </c>
      <c r="B511">
        <v>101.78</v>
      </c>
      <c r="C511">
        <v>98.85</v>
      </c>
      <c r="D511">
        <v>6316</v>
      </c>
      <c r="E511">
        <v>31351400</v>
      </c>
      <c r="F511">
        <v>3.4</v>
      </c>
      <c r="G511">
        <v>64060</v>
      </c>
      <c r="H511" t="s">
        <v>0</v>
      </c>
      <c r="I511">
        <v>1.4750000000000001</v>
      </c>
      <c r="J511" t="s">
        <v>0</v>
      </c>
      <c r="K511">
        <v>143.39500000000001</v>
      </c>
      <c r="L511">
        <v>176.76900000000001</v>
      </c>
      <c r="M511">
        <v>20235.73</v>
      </c>
      <c r="N511">
        <v>1.43</v>
      </c>
      <c r="O511" t="s">
        <v>0</v>
      </c>
      <c r="P511" t="s">
        <v>0</v>
      </c>
    </row>
    <row r="512" spans="1:16" x14ac:dyDescent="0.15">
      <c r="A512" s="1">
        <v>42200</v>
      </c>
      <c r="B512">
        <v>104.77</v>
      </c>
      <c r="C512">
        <v>102.92</v>
      </c>
      <c r="D512">
        <v>5910</v>
      </c>
      <c r="E512">
        <v>24373200</v>
      </c>
      <c r="F512">
        <v>3.3</v>
      </c>
      <c r="G512">
        <v>63940</v>
      </c>
      <c r="H512" t="s">
        <v>0</v>
      </c>
      <c r="I512">
        <v>1.4750000000000001</v>
      </c>
      <c r="J512" t="s">
        <v>0</v>
      </c>
      <c r="K512">
        <v>140.495</v>
      </c>
      <c r="L512">
        <v>174.46100000000001</v>
      </c>
      <c r="M512">
        <v>20585.240000000002</v>
      </c>
      <c r="N512">
        <v>1.35</v>
      </c>
      <c r="O512" t="s">
        <v>0</v>
      </c>
      <c r="P512" t="s">
        <v>0</v>
      </c>
    </row>
    <row r="513" spans="1:16" x14ac:dyDescent="0.15">
      <c r="A513" s="1">
        <v>42231</v>
      </c>
      <c r="B513">
        <v>92.26</v>
      </c>
      <c r="C513">
        <v>96.74</v>
      </c>
      <c r="D513">
        <v>5136</v>
      </c>
      <c r="E513">
        <v>23204600</v>
      </c>
      <c r="F513">
        <v>3.4</v>
      </c>
      <c r="G513">
        <v>64010</v>
      </c>
      <c r="H513" t="s">
        <v>0</v>
      </c>
      <c r="I513">
        <v>1.4750000000000001</v>
      </c>
      <c r="J513" t="s">
        <v>0</v>
      </c>
      <c r="K513">
        <v>132.74700000000001</v>
      </c>
      <c r="L513">
        <v>169.46600000000001</v>
      </c>
      <c r="M513">
        <v>18890.48</v>
      </c>
      <c r="N513">
        <v>1.22</v>
      </c>
      <c r="O513" t="s">
        <v>0</v>
      </c>
      <c r="P513" t="s">
        <v>0</v>
      </c>
    </row>
    <row r="514" spans="1:16" x14ac:dyDescent="0.15">
      <c r="A514" s="1">
        <v>42262</v>
      </c>
      <c r="B514">
        <v>101.02</v>
      </c>
      <c r="C514">
        <v>103.7</v>
      </c>
      <c r="D514">
        <v>5017</v>
      </c>
      <c r="E514">
        <v>23440000</v>
      </c>
      <c r="F514">
        <v>3.4</v>
      </c>
      <c r="G514">
        <v>64220</v>
      </c>
      <c r="H514" t="s">
        <v>0</v>
      </c>
      <c r="I514">
        <v>1.4750000000000001</v>
      </c>
      <c r="J514" t="s">
        <v>0</v>
      </c>
      <c r="K514">
        <v>129.523</v>
      </c>
      <c r="L514">
        <v>166.02</v>
      </c>
      <c r="M514">
        <v>17388.150000000001</v>
      </c>
      <c r="N514">
        <v>1.24</v>
      </c>
      <c r="O514" t="s">
        <v>0</v>
      </c>
      <c r="P514" t="s">
        <v>0</v>
      </c>
    </row>
    <row r="515" spans="1:16" x14ac:dyDescent="0.15">
      <c r="A515" s="1">
        <v>42292</v>
      </c>
      <c r="B515">
        <v>104.45</v>
      </c>
      <c r="C515">
        <v>102.04</v>
      </c>
      <c r="D515">
        <v>4420</v>
      </c>
      <c r="E515">
        <v>20753000</v>
      </c>
      <c r="F515">
        <v>3.2</v>
      </c>
      <c r="G515">
        <v>64220</v>
      </c>
      <c r="H515" t="s">
        <v>0</v>
      </c>
      <c r="I515">
        <v>1.4750000000000001</v>
      </c>
      <c r="J515" t="s">
        <v>0</v>
      </c>
      <c r="K515">
        <v>128.93199999999999</v>
      </c>
      <c r="L515">
        <v>165.09800000000001</v>
      </c>
      <c r="M515">
        <v>19083.099999999999</v>
      </c>
      <c r="N515">
        <v>1.05</v>
      </c>
      <c r="O515" t="s">
        <v>0</v>
      </c>
      <c r="P515" t="s">
        <v>0</v>
      </c>
    </row>
    <row r="516" spans="1:16" x14ac:dyDescent="0.15">
      <c r="A516" s="1">
        <v>42323</v>
      </c>
      <c r="B516">
        <v>96.2</v>
      </c>
      <c r="C516">
        <v>101.21</v>
      </c>
      <c r="D516">
        <v>5645</v>
      </c>
      <c r="E516">
        <v>23662700</v>
      </c>
      <c r="F516">
        <v>3.3</v>
      </c>
      <c r="G516">
        <v>64020</v>
      </c>
      <c r="H516" t="s">
        <v>0</v>
      </c>
      <c r="I516">
        <v>1.4750000000000001</v>
      </c>
      <c r="J516" t="s">
        <v>0</v>
      </c>
      <c r="K516">
        <v>126.32299999999999</v>
      </c>
      <c r="L516">
        <v>163.27199999999999</v>
      </c>
      <c r="M516">
        <v>19747.47</v>
      </c>
      <c r="N516">
        <v>1.1000000000000001</v>
      </c>
      <c r="O516" t="s">
        <v>0</v>
      </c>
      <c r="P516" t="s">
        <v>0</v>
      </c>
    </row>
    <row r="517" spans="1:16" x14ac:dyDescent="0.15">
      <c r="A517" s="1">
        <v>42353</v>
      </c>
      <c r="B517">
        <v>101.93</v>
      </c>
      <c r="C517">
        <v>100.06</v>
      </c>
      <c r="D517">
        <v>5268</v>
      </c>
      <c r="E517">
        <v>24123300</v>
      </c>
      <c r="F517">
        <v>3.3</v>
      </c>
      <c r="G517">
        <v>64220</v>
      </c>
      <c r="H517" t="s">
        <v>0</v>
      </c>
      <c r="I517">
        <v>1.4750000000000001</v>
      </c>
      <c r="J517" t="s">
        <v>0</v>
      </c>
      <c r="K517">
        <v>123.479</v>
      </c>
      <c r="L517">
        <v>160.852</v>
      </c>
      <c r="M517">
        <v>19033.71</v>
      </c>
      <c r="N517">
        <v>1.17</v>
      </c>
      <c r="O517" t="s">
        <v>0</v>
      </c>
      <c r="P517" t="s">
        <v>0</v>
      </c>
    </row>
    <row r="518" spans="1:16" x14ac:dyDescent="0.15">
      <c r="A518" s="1">
        <v>42384</v>
      </c>
      <c r="B518">
        <v>86.6</v>
      </c>
      <c r="C518">
        <v>100.02</v>
      </c>
      <c r="D518">
        <v>4582</v>
      </c>
      <c r="E518">
        <v>21061500</v>
      </c>
      <c r="F518">
        <v>3.2</v>
      </c>
      <c r="G518">
        <v>64650</v>
      </c>
      <c r="H518" t="s">
        <v>0</v>
      </c>
      <c r="I518">
        <v>1.4750000000000001</v>
      </c>
      <c r="J518" t="s">
        <v>0</v>
      </c>
      <c r="K518">
        <v>117.459</v>
      </c>
      <c r="L518">
        <v>155.94800000000001</v>
      </c>
      <c r="M518">
        <v>17518.3</v>
      </c>
      <c r="N518">
        <v>1.1000000000000001</v>
      </c>
      <c r="O518" t="s">
        <v>0</v>
      </c>
      <c r="P518" t="s">
        <v>0</v>
      </c>
    </row>
    <row r="519" spans="1:16" x14ac:dyDescent="0.15">
      <c r="A519" s="1">
        <v>42415</v>
      </c>
      <c r="B519">
        <v>95.75</v>
      </c>
      <c r="C519">
        <v>92.99</v>
      </c>
      <c r="D519">
        <v>5612</v>
      </c>
      <c r="E519">
        <v>25588900</v>
      </c>
      <c r="F519">
        <v>3.3</v>
      </c>
      <c r="G519">
        <v>64370</v>
      </c>
      <c r="H519" t="s">
        <v>0</v>
      </c>
      <c r="I519">
        <v>1.4750000000000001</v>
      </c>
      <c r="J519" t="s">
        <v>0</v>
      </c>
      <c r="K519">
        <v>117.43899999999999</v>
      </c>
      <c r="L519">
        <v>154.94200000000001</v>
      </c>
      <c r="M519">
        <v>16026.76</v>
      </c>
      <c r="N519">
        <v>0.85</v>
      </c>
      <c r="O519" t="s">
        <v>0</v>
      </c>
      <c r="P519" t="s">
        <v>0</v>
      </c>
    </row>
    <row r="520" spans="1:16" x14ac:dyDescent="0.15">
      <c r="A520" s="1">
        <v>42444</v>
      </c>
      <c r="B520">
        <v>109</v>
      </c>
      <c r="C520">
        <v>103.93</v>
      </c>
      <c r="D520">
        <v>5198</v>
      </c>
      <c r="E520">
        <v>37564300</v>
      </c>
      <c r="F520">
        <v>3.2</v>
      </c>
      <c r="G520">
        <v>64280</v>
      </c>
      <c r="H520" t="s">
        <v>0</v>
      </c>
      <c r="I520">
        <v>1.4750000000000001</v>
      </c>
      <c r="J520" t="s">
        <v>0</v>
      </c>
      <c r="K520">
        <v>119.77800000000001</v>
      </c>
      <c r="L520">
        <v>156.095</v>
      </c>
      <c r="M520">
        <v>16758.669999999998</v>
      </c>
      <c r="N520">
        <v>0.76</v>
      </c>
      <c r="O520" t="s">
        <v>0</v>
      </c>
      <c r="P520" t="s">
        <v>0</v>
      </c>
    </row>
    <row r="521" spans="1:16" x14ac:dyDescent="0.15">
      <c r="A521" s="1">
        <v>42475</v>
      </c>
      <c r="B521">
        <v>101.1</v>
      </c>
      <c r="C521">
        <v>92.07</v>
      </c>
      <c r="D521">
        <v>4179</v>
      </c>
      <c r="E521">
        <v>36373000</v>
      </c>
      <c r="F521">
        <v>3.2</v>
      </c>
      <c r="G521">
        <v>64380</v>
      </c>
      <c r="H521" t="s">
        <v>0</v>
      </c>
      <c r="I521">
        <v>1.4750000000000001</v>
      </c>
      <c r="J521" t="s">
        <v>0</v>
      </c>
      <c r="K521">
        <v>122.782</v>
      </c>
      <c r="L521">
        <v>158.19399999999999</v>
      </c>
      <c r="M521">
        <v>16666.05</v>
      </c>
      <c r="N521">
        <v>0.7</v>
      </c>
      <c r="O521" t="s">
        <v>0</v>
      </c>
      <c r="P521" t="s">
        <v>0</v>
      </c>
    </row>
    <row r="522" spans="1:16" x14ac:dyDescent="0.15">
      <c r="A522" s="1">
        <v>42505</v>
      </c>
      <c r="B522">
        <v>89.84</v>
      </c>
      <c r="C522">
        <v>94.38</v>
      </c>
      <c r="D522">
        <v>5643</v>
      </c>
      <c r="E522">
        <v>40915300</v>
      </c>
      <c r="F522">
        <v>3.1</v>
      </c>
      <c r="G522">
        <v>64430</v>
      </c>
      <c r="H522" t="s">
        <v>0</v>
      </c>
      <c r="I522">
        <v>1.4750000000000001</v>
      </c>
      <c r="J522" t="s">
        <v>0</v>
      </c>
      <c r="K522">
        <v>123.306</v>
      </c>
      <c r="L522">
        <v>158.66499999999999</v>
      </c>
      <c r="M522">
        <v>17234.98</v>
      </c>
      <c r="N522">
        <v>0.75</v>
      </c>
      <c r="O522" t="s">
        <v>0</v>
      </c>
      <c r="P522" t="s">
        <v>0</v>
      </c>
    </row>
    <row r="523" spans="1:16" x14ac:dyDescent="0.15">
      <c r="A523" s="1">
        <v>42536</v>
      </c>
      <c r="B523">
        <v>104.35</v>
      </c>
      <c r="C523">
        <v>97.72</v>
      </c>
      <c r="D523">
        <v>5166</v>
      </c>
      <c r="E523">
        <v>47150700</v>
      </c>
      <c r="F523">
        <v>3.1</v>
      </c>
      <c r="G523">
        <v>64720</v>
      </c>
      <c r="H523" t="s">
        <v>0</v>
      </c>
      <c r="I523">
        <v>1.4750000000000001</v>
      </c>
      <c r="J523" t="s">
        <v>0</v>
      </c>
      <c r="K523">
        <v>122.19</v>
      </c>
      <c r="L523">
        <v>156.70400000000001</v>
      </c>
      <c r="M523">
        <v>15575.92</v>
      </c>
      <c r="N523">
        <v>0.65</v>
      </c>
      <c r="O523" t="s">
        <v>0</v>
      </c>
      <c r="P523" t="s">
        <v>0</v>
      </c>
    </row>
    <row r="524" spans="1:16" x14ac:dyDescent="0.15">
      <c r="A524" s="1">
        <v>42566</v>
      </c>
      <c r="B524">
        <v>101.7</v>
      </c>
      <c r="C524">
        <v>97.57</v>
      </c>
      <c r="D524">
        <v>4560</v>
      </c>
      <c r="E524">
        <v>38793100</v>
      </c>
      <c r="F524">
        <v>3</v>
      </c>
      <c r="G524">
        <v>64860</v>
      </c>
      <c r="H524" t="s">
        <v>0</v>
      </c>
      <c r="I524">
        <v>1.4750000000000001</v>
      </c>
      <c r="J524" t="s">
        <v>0</v>
      </c>
      <c r="K524">
        <v>124.94199999999999</v>
      </c>
      <c r="L524">
        <v>157.572</v>
      </c>
      <c r="M524">
        <v>16569.27</v>
      </c>
      <c r="N524">
        <v>0.43</v>
      </c>
      <c r="O524" t="s">
        <v>0</v>
      </c>
      <c r="P524" t="s">
        <v>0</v>
      </c>
    </row>
    <row r="525" spans="1:16" x14ac:dyDescent="0.15">
      <c r="A525" s="1">
        <v>42597</v>
      </c>
      <c r="B525">
        <v>93.15</v>
      </c>
      <c r="C525">
        <v>99.88</v>
      </c>
      <c r="D525">
        <v>5598</v>
      </c>
      <c r="E525">
        <v>42929600</v>
      </c>
      <c r="F525">
        <v>3.1</v>
      </c>
      <c r="G525">
        <v>64750</v>
      </c>
      <c r="H525" t="s">
        <v>0</v>
      </c>
      <c r="I525">
        <v>1.4750000000000001</v>
      </c>
      <c r="J525" t="s">
        <v>0</v>
      </c>
      <c r="K525">
        <v>122.7</v>
      </c>
      <c r="L525">
        <v>156.636</v>
      </c>
      <c r="M525">
        <v>16887.400000000001</v>
      </c>
      <c r="N525">
        <v>0.41</v>
      </c>
      <c r="O525" t="s">
        <v>0</v>
      </c>
      <c r="P525" t="s">
        <v>0</v>
      </c>
    </row>
    <row r="526" spans="1:16" x14ac:dyDescent="0.15">
      <c r="A526" s="1">
        <v>42628</v>
      </c>
      <c r="B526">
        <v>106.32</v>
      </c>
      <c r="C526">
        <v>101.46</v>
      </c>
      <c r="D526">
        <v>4702</v>
      </c>
      <c r="E526">
        <v>36246500</v>
      </c>
      <c r="F526">
        <v>3</v>
      </c>
      <c r="G526">
        <v>64730</v>
      </c>
      <c r="H526" t="s">
        <v>0</v>
      </c>
      <c r="I526">
        <v>1.4750000000000001</v>
      </c>
      <c r="J526" t="s">
        <v>0</v>
      </c>
      <c r="K526">
        <v>123.395</v>
      </c>
      <c r="L526">
        <v>156.71299999999999</v>
      </c>
      <c r="M526">
        <v>16449.84</v>
      </c>
      <c r="N526">
        <v>0.45</v>
      </c>
      <c r="O526" t="s">
        <v>0</v>
      </c>
      <c r="P526" t="s">
        <v>0</v>
      </c>
    </row>
    <row r="527" spans="1:16" x14ac:dyDescent="0.15">
      <c r="A527" s="1">
        <v>42658</v>
      </c>
      <c r="B527">
        <v>103.47</v>
      </c>
      <c r="C527">
        <v>98.02</v>
      </c>
      <c r="D527">
        <v>4611</v>
      </c>
      <c r="E527">
        <v>31062400</v>
      </c>
      <c r="F527">
        <v>3</v>
      </c>
      <c r="G527">
        <v>64830</v>
      </c>
      <c r="H527" t="s">
        <v>0</v>
      </c>
      <c r="I527">
        <v>1.4750000000000001</v>
      </c>
      <c r="J527" t="s">
        <v>0</v>
      </c>
      <c r="K527">
        <v>126.46299999999999</v>
      </c>
      <c r="L527">
        <v>158.58600000000001</v>
      </c>
      <c r="M527">
        <v>17425.02</v>
      </c>
      <c r="N527">
        <v>0.56000000000000005</v>
      </c>
      <c r="O527" t="s">
        <v>0</v>
      </c>
      <c r="P527" t="s">
        <v>0</v>
      </c>
    </row>
    <row r="528" spans="1:16" x14ac:dyDescent="0.15">
      <c r="A528" s="1">
        <v>42689</v>
      </c>
      <c r="B528">
        <v>103.71</v>
      </c>
      <c r="C528">
        <v>104.93</v>
      </c>
      <c r="D528">
        <v>4702</v>
      </c>
      <c r="E528">
        <v>31962300</v>
      </c>
      <c r="F528">
        <v>3.1</v>
      </c>
      <c r="G528">
        <v>64770</v>
      </c>
      <c r="H528" t="s">
        <v>0</v>
      </c>
      <c r="I528">
        <v>1.4750000000000001</v>
      </c>
      <c r="J528" t="s">
        <v>0</v>
      </c>
      <c r="K528">
        <v>134.565</v>
      </c>
      <c r="L528">
        <v>164.41300000000001</v>
      </c>
      <c r="M528">
        <v>18308.48</v>
      </c>
      <c r="N528">
        <v>0.9</v>
      </c>
      <c r="O528" t="s">
        <v>0</v>
      </c>
      <c r="P528" t="s">
        <v>0</v>
      </c>
    </row>
    <row r="529" spans="1:16" x14ac:dyDescent="0.15">
      <c r="A529" s="1">
        <v>42719</v>
      </c>
      <c r="B529">
        <v>110.94</v>
      </c>
      <c r="C529">
        <v>102.19</v>
      </c>
      <c r="D529">
        <v>4862</v>
      </c>
      <c r="E529">
        <v>34576800</v>
      </c>
      <c r="F529">
        <v>3.1</v>
      </c>
      <c r="G529">
        <v>65010</v>
      </c>
      <c r="H529" t="s">
        <v>0</v>
      </c>
      <c r="I529">
        <v>1.4750000000000001</v>
      </c>
      <c r="J529" t="s">
        <v>0</v>
      </c>
      <c r="K529">
        <v>139.71700000000001</v>
      </c>
      <c r="L529">
        <v>168.833</v>
      </c>
      <c r="M529">
        <v>19114.37</v>
      </c>
      <c r="N529">
        <v>1</v>
      </c>
      <c r="O529" t="s">
        <v>0</v>
      </c>
      <c r="P529" t="s">
        <v>0</v>
      </c>
    </row>
    <row r="530" spans="1:16" x14ac:dyDescent="0.15">
      <c r="A530" s="1">
        <v>42750</v>
      </c>
      <c r="B530">
        <v>86.84</v>
      </c>
      <c r="C530">
        <v>106.28</v>
      </c>
      <c r="D530">
        <v>4935</v>
      </c>
      <c r="E530">
        <v>31726300</v>
      </c>
      <c r="F530">
        <v>3</v>
      </c>
      <c r="G530">
        <v>65060</v>
      </c>
      <c r="H530" t="s">
        <v>0</v>
      </c>
      <c r="I530">
        <v>1.4750000000000001</v>
      </c>
      <c r="J530" t="s">
        <v>0</v>
      </c>
      <c r="K530">
        <v>143.477</v>
      </c>
      <c r="L530">
        <v>171.74299999999999</v>
      </c>
      <c r="M530">
        <v>19041.34</v>
      </c>
      <c r="N530">
        <v>1.1100000000000001</v>
      </c>
      <c r="O530" t="s">
        <v>0</v>
      </c>
      <c r="P530" t="s">
        <v>0</v>
      </c>
    </row>
    <row r="531" spans="1:16" x14ac:dyDescent="0.15">
      <c r="A531" s="1">
        <v>42781</v>
      </c>
      <c r="B531">
        <v>103.75</v>
      </c>
      <c r="C531">
        <v>89.29</v>
      </c>
      <c r="D531">
        <v>4471</v>
      </c>
      <c r="E531">
        <v>29927300</v>
      </c>
      <c r="F531">
        <v>2.9</v>
      </c>
      <c r="G531">
        <v>64920</v>
      </c>
      <c r="H531" t="s">
        <v>0</v>
      </c>
      <c r="I531">
        <v>1.4750000000000001</v>
      </c>
      <c r="J531" t="s">
        <v>0</v>
      </c>
      <c r="K531">
        <v>142.75700000000001</v>
      </c>
      <c r="L531">
        <v>172.28399999999999</v>
      </c>
      <c r="M531">
        <v>19118.990000000002</v>
      </c>
      <c r="N531">
        <v>1.31</v>
      </c>
      <c r="O531" t="s">
        <v>0</v>
      </c>
      <c r="P531" t="s">
        <v>0</v>
      </c>
    </row>
    <row r="532" spans="1:16" x14ac:dyDescent="0.15">
      <c r="A532" s="1">
        <v>42809</v>
      </c>
      <c r="B532">
        <v>116.94</v>
      </c>
      <c r="C532">
        <v>108.8</v>
      </c>
      <c r="D532">
        <v>4904</v>
      </c>
      <c r="E532">
        <v>33899200</v>
      </c>
      <c r="F532">
        <v>2.8</v>
      </c>
      <c r="G532">
        <v>65020</v>
      </c>
      <c r="H532" t="s">
        <v>0</v>
      </c>
      <c r="I532">
        <v>1.4750000000000001</v>
      </c>
      <c r="J532" t="s">
        <v>0</v>
      </c>
      <c r="K532">
        <v>144.518</v>
      </c>
      <c r="L532">
        <v>173.696</v>
      </c>
      <c r="M532">
        <v>18909.259999999998</v>
      </c>
      <c r="N532">
        <v>1.3</v>
      </c>
      <c r="O532" t="s">
        <v>0</v>
      </c>
      <c r="P532" t="s">
        <v>0</v>
      </c>
    </row>
    <row r="533" spans="1:16" x14ac:dyDescent="0.15">
      <c r="A533" s="1">
        <v>42840</v>
      </c>
      <c r="B533">
        <v>104.13</v>
      </c>
      <c r="C533">
        <v>97.36</v>
      </c>
      <c r="D533">
        <v>3899</v>
      </c>
      <c r="E533">
        <v>27856900</v>
      </c>
      <c r="F533">
        <v>2.8</v>
      </c>
      <c r="G533">
        <v>65210</v>
      </c>
      <c r="H533" t="s">
        <v>0</v>
      </c>
      <c r="I533">
        <v>1.4750000000000001</v>
      </c>
      <c r="J533" t="s">
        <v>0</v>
      </c>
      <c r="K533">
        <v>142.56700000000001</v>
      </c>
      <c r="L533">
        <v>171.60900000000001</v>
      </c>
      <c r="M533">
        <v>19196.740000000002</v>
      </c>
      <c r="N533">
        <v>1.17</v>
      </c>
      <c r="O533" t="s">
        <v>0</v>
      </c>
      <c r="P533" t="s">
        <v>0</v>
      </c>
    </row>
    <row r="534" spans="1:16" x14ac:dyDescent="0.15">
      <c r="A534" s="1">
        <v>42870</v>
      </c>
      <c r="B534">
        <v>95.85</v>
      </c>
      <c r="C534">
        <v>100.78</v>
      </c>
      <c r="D534">
        <v>5362</v>
      </c>
      <c r="E534">
        <v>33471100</v>
      </c>
      <c r="F534">
        <v>3</v>
      </c>
      <c r="G534">
        <v>65210</v>
      </c>
      <c r="H534" t="s">
        <v>0</v>
      </c>
      <c r="I534">
        <v>1.4750000000000001</v>
      </c>
      <c r="J534" t="s">
        <v>0</v>
      </c>
      <c r="K534">
        <v>142.44800000000001</v>
      </c>
      <c r="L534">
        <v>172.631</v>
      </c>
      <c r="M534">
        <v>19650.57</v>
      </c>
      <c r="N534">
        <v>1.07</v>
      </c>
      <c r="O534" t="s">
        <v>0</v>
      </c>
      <c r="P534" t="s">
        <v>0</v>
      </c>
    </row>
    <row r="535" spans="1:16" x14ac:dyDescent="0.15">
      <c r="A535" s="1">
        <v>42901</v>
      </c>
      <c r="B535">
        <v>109.39</v>
      </c>
      <c r="C535">
        <v>102.73</v>
      </c>
      <c r="D535">
        <v>4828</v>
      </c>
      <c r="E535">
        <v>35704700</v>
      </c>
      <c r="F535">
        <v>2.8</v>
      </c>
      <c r="G535">
        <v>65300</v>
      </c>
      <c r="H535" t="s">
        <v>0</v>
      </c>
      <c r="I535">
        <v>1.4750000000000001</v>
      </c>
      <c r="J535" t="s">
        <v>0</v>
      </c>
      <c r="K535">
        <v>141.381</v>
      </c>
      <c r="L535">
        <v>172.51400000000001</v>
      </c>
      <c r="M535">
        <v>20033.43</v>
      </c>
      <c r="N535">
        <v>0.91</v>
      </c>
      <c r="O535" t="s">
        <v>0</v>
      </c>
      <c r="P535" t="s">
        <v>0</v>
      </c>
    </row>
    <row r="536" spans="1:16" x14ac:dyDescent="0.15">
      <c r="A536" s="1">
        <v>42931</v>
      </c>
      <c r="B536">
        <v>105.75</v>
      </c>
      <c r="C536">
        <v>101.45</v>
      </c>
      <c r="D536">
        <v>4941</v>
      </c>
      <c r="E536">
        <v>28255200</v>
      </c>
      <c r="F536">
        <v>2.8</v>
      </c>
      <c r="G536">
        <v>65410</v>
      </c>
      <c r="H536" t="s">
        <v>0</v>
      </c>
      <c r="I536">
        <v>1.4750000000000001</v>
      </c>
      <c r="J536" t="s">
        <v>0</v>
      </c>
      <c r="K536">
        <v>143.23400000000001</v>
      </c>
      <c r="L536">
        <v>174.14099999999999</v>
      </c>
      <c r="M536">
        <v>19925.18</v>
      </c>
      <c r="N536">
        <v>1.0900000000000001</v>
      </c>
      <c r="O536" t="s">
        <v>0</v>
      </c>
      <c r="P536" t="s">
        <v>0</v>
      </c>
    </row>
    <row r="537" spans="1:16" x14ac:dyDescent="0.15">
      <c r="A537" s="1">
        <v>42962</v>
      </c>
      <c r="B537">
        <v>103.32</v>
      </c>
      <c r="C537">
        <v>103.88</v>
      </c>
      <c r="D537">
        <v>4575</v>
      </c>
      <c r="E537">
        <v>31275900</v>
      </c>
      <c r="F537">
        <v>2.8</v>
      </c>
      <c r="G537">
        <v>65550</v>
      </c>
      <c r="H537" t="s">
        <v>0</v>
      </c>
      <c r="I537">
        <v>1.4750000000000001</v>
      </c>
      <c r="J537" t="s">
        <v>0</v>
      </c>
      <c r="K537">
        <v>146.25899999999999</v>
      </c>
      <c r="L537">
        <v>176.71799999999999</v>
      </c>
      <c r="M537">
        <v>19646.240000000002</v>
      </c>
      <c r="N537">
        <v>0.98</v>
      </c>
      <c r="O537" t="s">
        <v>0</v>
      </c>
      <c r="P537" t="s">
        <v>0</v>
      </c>
    </row>
    <row r="538" spans="1:16" x14ac:dyDescent="0.15">
      <c r="A538" s="1">
        <v>42993</v>
      </c>
      <c r="B538">
        <v>110.83</v>
      </c>
      <c r="C538">
        <v>101.8</v>
      </c>
      <c r="D538">
        <v>3742</v>
      </c>
      <c r="E538">
        <v>31178400</v>
      </c>
      <c r="F538">
        <v>2.8</v>
      </c>
      <c r="G538">
        <v>65460</v>
      </c>
      <c r="H538" t="s">
        <v>0</v>
      </c>
      <c r="I538">
        <v>1.4750000000000001</v>
      </c>
      <c r="J538" t="s">
        <v>0</v>
      </c>
      <c r="K538">
        <v>150.21799999999999</v>
      </c>
      <c r="L538">
        <v>179.875</v>
      </c>
      <c r="M538">
        <v>20356.28</v>
      </c>
      <c r="N538">
        <v>0.97</v>
      </c>
      <c r="O538" t="s">
        <v>0</v>
      </c>
      <c r="P538" t="s">
        <v>0</v>
      </c>
    </row>
    <row r="539" spans="1:16" x14ac:dyDescent="0.15">
      <c r="A539" s="1">
        <v>43023</v>
      </c>
      <c r="B539">
        <v>107.73</v>
      </c>
      <c r="C539">
        <v>103.45</v>
      </c>
      <c r="D539">
        <v>5043</v>
      </c>
      <c r="E539">
        <v>31596900</v>
      </c>
      <c r="F539">
        <v>2.8</v>
      </c>
      <c r="G539">
        <v>65440</v>
      </c>
      <c r="H539" t="s">
        <v>0</v>
      </c>
      <c r="I539">
        <v>1.4750000000000001</v>
      </c>
      <c r="J539" t="s">
        <v>0</v>
      </c>
      <c r="K539">
        <v>151.66800000000001</v>
      </c>
      <c r="L539">
        <v>180.69499999999999</v>
      </c>
      <c r="M539">
        <v>22011.61</v>
      </c>
      <c r="N539">
        <v>0.97</v>
      </c>
      <c r="O539" t="s">
        <v>0</v>
      </c>
      <c r="P539" t="s">
        <v>0</v>
      </c>
    </row>
    <row r="540" spans="1:16" x14ac:dyDescent="0.15">
      <c r="A540" s="1">
        <v>43054</v>
      </c>
      <c r="B540">
        <v>109.64</v>
      </c>
      <c r="C540">
        <v>109.16</v>
      </c>
      <c r="D540">
        <v>4379</v>
      </c>
      <c r="E540">
        <v>29280500</v>
      </c>
      <c r="F540">
        <v>2.7</v>
      </c>
      <c r="G540">
        <v>65550</v>
      </c>
      <c r="H540" t="s">
        <v>0</v>
      </c>
      <c r="I540">
        <v>1.4750000000000001</v>
      </c>
      <c r="J540" t="s">
        <v>0</v>
      </c>
      <c r="K540">
        <v>151.78800000000001</v>
      </c>
      <c r="L540">
        <v>181.86199999999999</v>
      </c>
      <c r="M540">
        <v>22724.959999999999</v>
      </c>
      <c r="N540">
        <v>0.85</v>
      </c>
      <c r="O540" t="s">
        <v>0</v>
      </c>
      <c r="P540" t="s">
        <v>0</v>
      </c>
    </row>
    <row r="541" spans="1:16" x14ac:dyDescent="0.15">
      <c r="A541" s="1">
        <v>43084</v>
      </c>
      <c r="B541">
        <v>116.06</v>
      </c>
      <c r="C541">
        <v>109.39</v>
      </c>
      <c r="D541">
        <v>4401</v>
      </c>
      <c r="E541">
        <v>29985700</v>
      </c>
      <c r="F541">
        <v>2.7</v>
      </c>
      <c r="G541">
        <v>65530</v>
      </c>
      <c r="H541" t="s">
        <v>0</v>
      </c>
      <c r="I541">
        <v>1.4750000000000001</v>
      </c>
      <c r="J541" t="s">
        <v>0</v>
      </c>
      <c r="K541">
        <v>155.744</v>
      </c>
      <c r="L541">
        <v>184.488</v>
      </c>
      <c r="M541">
        <v>22764.94</v>
      </c>
      <c r="N541">
        <v>0.82</v>
      </c>
      <c r="O541" t="s">
        <v>0</v>
      </c>
      <c r="P541" t="s">
        <v>0</v>
      </c>
    </row>
    <row r="542" spans="1:16" x14ac:dyDescent="0.15">
      <c r="A542" s="1">
        <v>43115</v>
      </c>
      <c r="B542">
        <v>96.25</v>
      </c>
      <c r="C542">
        <v>109.75</v>
      </c>
      <c r="D542">
        <v>4726</v>
      </c>
      <c r="E542">
        <v>26865000</v>
      </c>
      <c r="F542">
        <v>2.4</v>
      </c>
      <c r="G542">
        <v>65950</v>
      </c>
      <c r="H542" t="s">
        <v>0</v>
      </c>
      <c r="I542">
        <v>1.4750000000000001</v>
      </c>
      <c r="J542" t="s">
        <v>0</v>
      </c>
      <c r="K542">
        <v>156.23099999999999</v>
      </c>
      <c r="L542">
        <v>185.46299999999999</v>
      </c>
      <c r="M542">
        <v>23098.29</v>
      </c>
      <c r="N542">
        <v>1.02</v>
      </c>
      <c r="O542" t="s">
        <v>0</v>
      </c>
      <c r="P542" t="s">
        <v>0</v>
      </c>
    </row>
    <row r="543" spans="1:16" x14ac:dyDescent="0.15">
      <c r="A543" s="1">
        <v>43146</v>
      </c>
      <c r="B543">
        <v>102.9</v>
      </c>
      <c r="C543">
        <v>101.63</v>
      </c>
      <c r="D543">
        <v>4170</v>
      </c>
      <c r="E543">
        <v>26798600</v>
      </c>
      <c r="F543">
        <v>2.5</v>
      </c>
      <c r="G543">
        <v>66460</v>
      </c>
      <c r="H543" t="s">
        <v>0</v>
      </c>
      <c r="I543">
        <v>1.4750000000000001</v>
      </c>
      <c r="J543" t="s">
        <v>0</v>
      </c>
      <c r="K543">
        <v>155.94499999999999</v>
      </c>
      <c r="L543">
        <v>186.434</v>
      </c>
      <c r="M543">
        <v>22068.240000000002</v>
      </c>
      <c r="N543">
        <v>1.17</v>
      </c>
      <c r="O543" t="s">
        <v>0</v>
      </c>
      <c r="P543" t="s">
        <v>0</v>
      </c>
    </row>
    <row r="544" spans="1:16" x14ac:dyDescent="0.15">
      <c r="A544" s="1">
        <v>43174</v>
      </c>
      <c r="B544">
        <v>121.19</v>
      </c>
      <c r="C544">
        <v>104.18</v>
      </c>
      <c r="D544">
        <v>3779</v>
      </c>
      <c r="E544">
        <v>30174600</v>
      </c>
      <c r="F544">
        <v>2.5</v>
      </c>
      <c r="G544">
        <v>66940</v>
      </c>
      <c r="H544" t="s">
        <v>0</v>
      </c>
      <c r="I544">
        <v>1.4750000000000001</v>
      </c>
      <c r="J544" t="s">
        <v>0</v>
      </c>
      <c r="K544">
        <v>152.06299999999999</v>
      </c>
      <c r="L544">
        <v>184.31399999999999</v>
      </c>
      <c r="M544">
        <v>21454.3</v>
      </c>
      <c r="N544">
        <v>1.05</v>
      </c>
      <c r="O544" t="s">
        <v>0</v>
      </c>
      <c r="P544" t="s">
        <v>0</v>
      </c>
    </row>
    <row r="545" spans="1:16" x14ac:dyDescent="0.15">
      <c r="A545" s="1">
        <v>43205</v>
      </c>
      <c r="B545">
        <v>111.66</v>
      </c>
      <c r="C545">
        <v>99.4</v>
      </c>
      <c r="D545">
        <v>4216</v>
      </c>
      <c r="E545">
        <v>34820000</v>
      </c>
      <c r="F545">
        <v>2.5</v>
      </c>
      <c r="G545">
        <v>66930</v>
      </c>
      <c r="H545" t="s">
        <v>0</v>
      </c>
      <c r="I545">
        <v>1.4750000000000001</v>
      </c>
      <c r="J545" t="s">
        <v>0</v>
      </c>
      <c r="K545">
        <v>156.17599999999999</v>
      </c>
      <c r="L545">
        <v>186.501</v>
      </c>
      <c r="M545">
        <v>22467.87</v>
      </c>
      <c r="N545">
        <v>1</v>
      </c>
      <c r="O545" t="s">
        <v>0</v>
      </c>
      <c r="P545" t="s">
        <v>0</v>
      </c>
    </row>
    <row r="546" spans="1:16" x14ac:dyDescent="0.15">
      <c r="A546" s="1">
        <v>43235</v>
      </c>
      <c r="B546">
        <v>102.02</v>
      </c>
      <c r="C546">
        <v>107.47</v>
      </c>
      <c r="D546">
        <v>5095</v>
      </c>
      <c r="E546">
        <v>25831400</v>
      </c>
      <c r="F546">
        <v>2.2000000000000002</v>
      </c>
      <c r="G546">
        <v>66730</v>
      </c>
      <c r="H546" t="s">
        <v>0</v>
      </c>
      <c r="I546">
        <v>1.4750000000000001</v>
      </c>
      <c r="J546" t="s">
        <v>0</v>
      </c>
      <c r="K546">
        <v>156.15899999999999</v>
      </c>
      <c r="L546">
        <v>186.685</v>
      </c>
      <c r="M546">
        <v>22201.82</v>
      </c>
      <c r="N546">
        <v>1.03</v>
      </c>
      <c r="O546" t="s">
        <v>0</v>
      </c>
      <c r="P546" t="s">
        <v>0</v>
      </c>
    </row>
    <row r="547" spans="1:16" x14ac:dyDescent="0.15">
      <c r="A547" s="1">
        <v>43266</v>
      </c>
      <c r="B547">
        <v>112.9</v>
      </c>
      <c r="C547">
        <v>98.07</v>
      </c>
      <c r="D547">
        <v>3759</v>
      </c>
      <c r="E547">
        <v>24966700</v>
      </c>
      <c r="F547">
        <v>2.4</v>
      </c>
      <c r="G547">
        <v>66320</v>
      </c>
      <c r="H547" t="s">
        <v>0</v>
      </c>
      <c r="I547">
        <v>1.4750000000000001</v>
      </c>
      <c r="J547" t="s">
        <v>0</v>
      </c>
      <c r="K547">
        <v>153.44399999999999</v>
      </c>
      <c r="L547">
        <v>185.39500000000001</v>
      </c>
      <c r="M547">
        <v>22304.51</v>
      </c>
      <c r="N547">
        <v>0.96</v>
      </c>
      <c r="O547" t="s">
        <v>0</v>
      </c>
      <c r="P547" t="s">
        <v>0</v>
      </c>
    </row>
    <row r="548" spans="1:16" x14ac:dyDescent="0.15">
      <c r="A548" s="1">
        <v>43296</v>
      </c>
      <c r="B548">
        <v>106.65</v>
      </c>
      <c r="C548">
        <v>105.55</v>
      </c>
      <c r="D548">
        <v>5246</v>
      </c>
      <c r="E548">
        <v>16831900</v>
      </c>
      <c r="F548">
        <v>2.5</v>
      </c>
      <c r="G548">
        <v>66360</v>
      </c>
      <c r="H548" t="s">
        <v>0</v>
      </c>
      <c r="I548">
        <v>1.4750000000000001</v>
      </c>
      <c r="J548" t="s">
        <v>0</v>
      </c>
      <c r="K548">
        <v>151.649</v>
      </c>
      <c r="L548">
        <v>184.27</v>
      </c>
      <c r="M548">
        <v>22553.72</v>
      </c>
      <c r="N548">
        <v>0.88</v>
      </c>
      <c r="O548" t="s">
        <v>0</v>
      </c>
      <c r="P548" t="s">
        <v>0</v>
      </c>
    </row>
    <row r="549" spans="1:16" x14ac:dyDescent="0.15">
      <c r="A549" s="1">
        <v>43327</v>
      </c>
      <c r="B549">
        <v>104.46</v>
      </c>
      <c r="C549">
        <v>108.56</v>
      </c>
      <c r="D549">
        <v>4234</v>
      </c>
      <c r="E549">
        <v>15184000</v>
      </c>
      <c r="F549">
        <v>2.4</v>
      </c>
      <c r="G549">
        <v>66620</v>
      </c>
      <c r="H549" t="s">
        <v>0</v>
      </c>
      <c r="I549">
        <v>1.4750000000000001</v>
      </c>
      <c r="J549" t="s">
        <v>0</v>
      </c>
      <c r="K549">
        <v>149.40700000000001</v>
      </c>
      <c r="L549">
        <v>183.405</v>
      </c>
      <c r="M549">
        <v>22865.15</v>
      </c>
      <c r="N549">
        <v>0.93</v>
      </c>
      <c r="O549" t="s">
        <v>0</v>
      </c>
      <c r="P549" t="s">
        <v>0</v>
      </c>
    </row>
    <row r="550" spans="1:16" x14ac:dyDescent="0.15">
      <c r="A550" s="1">
        <v>43358</v>
      </c>
      <c r="B550">
        <v>105.41</v>
      </c>
      <c r="C550">
        <v>99.03</v>
      </c>
      <c r="D550">
        <v>3305</v>
      </c>
      <c r="E550">
        <v>13853500</v>
      </c>
      <c r="F550">
        <v>2.2999999999999998</v>
      </c>
      <c r="G550">
        <v>66650</v>
      </c>
      <c r="H550" t="s">
        <v>0</v>
      </c>
      <c r="I550">
        <v>1.4750000000000001</v>
      </c>
      <c r="J550" t="s">
        <v>0</v>
      </c>
      <c r="K550">
        <v>150.99700000000001</v>
      </c>
      <c r="L550">
        <v>184.78100000000001</v>
      </c>
      <c r="M550">
        <v>24120.04</v>
      </c>
      <c r="N550">
        <v>0.99</v>
      </c>
      <c r="O550" t="s">
        <v>0</v>
      </c>
      <c r="P550" t="s">
        <v>0</v>
      </c>
    </row>
    <row r="551" spans="1:16" x14ac:dyDescent="0.15">
      <c r="A551" s="1">
        <v>43388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>
        <v>1.4750000000000001</v>
      </c>
      <c r="J551" t="s">
        <v>0</v>
      </c>
      <c r="K551">
        <v>150.62299999999999</v>
      </c>
      <c r="L551">
        <v>184.792</v>
      </c>
      <c r="M551">
        <v>21920.46</v>
      </c>
      <c r="N551" t="s">
        <v>0</v>
      </c>
      <c r="O551" t="s">
        <v>0</v>
      </c>
      <c r="P551" t="s">
        <v>0</v>
      </c>
    </row>
    <row r="552" spans="1:16" x14ac:dyDescent="0.15">
      <c r="A552" s="1">
        <v>43419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</row>
  </sheetData>
  <phoneticPr fontId="2"/>
  <dataValidations count="1">
    <dataValidation allowBlank="1" showErrorMessage="1" promptTitle="TRAFO" prompt="$A$1:$P$552" sqref="A1"/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2018-11-05T05:35:40Z</dcterms:created>
  <dcterms:modified xsi:type="dcterms:W3CDTF">2018-11-05T05:58:07Z</dcterms:modified>
</cp:coreProperties>
</file>