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114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datastream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>=DSGRID("JPCLGCBA,JPM1....A,JPM0....A,JPM2....B,JPM3FAVEA,JPM4....B,JPMTRYUNA,JPMTRYDPA,JPMTRYUAA,JPMTRYUCA,JPMTRYUAB,JPMTRYURA,JPMTRYFLA,JPMTRYSTA"," ","BASE DATE","-0D","M","RowHeader=true;ColHeader=true;DispSeriesDescription=false;YearlyTSFormat=false;QuarterlyTSFormat=false")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<sst xmlns="http://schemas.openxmlformats.org/spreadsheetml/2006/main" count="838" uniqueCount="15">
  <si>
    <t>NA</t>
  </si>
  <si>
    <t>JP AVERAGE CONTRACTED LONG-TERM RATE - CITY BANKS NADJ</t>
  </si>
  <si>
    <t>JP MONEY SUPPLY: M1 (METHO-BREAK, APR. 2003) CURN</t>
  </si>
  <si>
    <t>JP MONEY SUPPLY: M0 - CASH CIRCL. (METHO-BREAK, APR.03) CURN</t>
  </si>
  <si>
    <t>JP MONEY SUPPLY: M2 (METHO-BREAK, APR. 2003) CURA</t>
  </si>
  <si>
    <t>JP MONEY SUPPLY: M3 (METHO-BREAK, APR. 2003) CURN</t>
  </si>
  <si>
    <t>JP MONEY SUPPLY: L (METHO-BREAK, APR. 2003) CURA</t>
  </si>
  <si>
    <t>JP MONETARY BASE - BANK OF JAPAN NOTES CURN</t>
  </si>
  <si>
    <t>JP MONETARY BASE - CURRENT DEPOSITS AT THE BOJ CURN</t>
  </si>
  <si>
    <t>JP MONETARY BASE(RESERVE REQUIREMENT RATE CHANGE UNADJ.) CURN</t>
  </si>
  <si>
    <t>JP MONETARY BASE - COINS CURN</t>
  </si>
  <si>
    <t>JP MONETARY BASE(RESERVE REQUIREMENT RATE CHANGE UNADJ.) CURA</t>
  </si>
  <si>
    <t>JP MONETARY BASE-RESERVES(RESERVE REQUIREMENT RATE CHANGE U CURN</t>
  </si>
  <si>
    <t>JP MONETARY BASE - FLOW CURN</t>
  </si>
  <si>
    <t>JP MONETARY BASE - STOCK CURN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</si>
</sst>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23"/>
  <sheetViews>
    <sheetView tabSelected="1" workbookViewId="0"/>
  </sheetViews>
  <sheetFormatPr defaultRowHeight="13.5" x14ac:dyDescent="0.15"/>
  <cols>
    <col min="1" max="1" width="11.625" bestFit="1" customWidth="1"/>
  </cols>
  <sheetData>
    <row r="1" spans="1:15" x14ac:dyDescent="0.15">
      <c r="A1" t="str">
        <f>_xll.Thomson.Reuters.AFOSpreadsheetFormulas.DSGRID("JPCLGCBA,JPM1....A,JPM0....A,JPM2....B,JPM3FAVEA,JPM4....B,JPMTRYUNA,JPMTRYDPA,JPMTRYUAA,JPMTRYUCA,JPMTRYUAB,JPMTRYURA,JPMTRYFLA,JPMTRYSTA"," ","BASE DATE","-0D","M","RowHeader=true;ColHeader=true;DispSeriesDescription=false;YearlyTSFormat=false;QuarterlyTSFormat=false")</f>
        <v>Name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15">
      <c r="A2" s="1">
        <v>27560</v>
      </c>
      <c r="B2">
        <v>9.3930000000000007</v>
      </c>
      <c r="C2">
        <v>54941</v>
      </c>
      <c r="D2">
        <v>9010.9</v>
      </c>
      <c r="E2">
        <v>111815.4</v>
      </c>
      <c r="F2" t="s">
        <v>0</v>
      </c>
      <c r="G2" t="s">
        <v>0</v>
      </c>
      <c r="H2">
        <v>94071</v>
      </c>
      <c r="I2">
        <v>23470</v>
      </c>
      <c r="J2">
        <v>123713</v>
      </c>
      <c r="K2">
        <v>6171</v>
      </c>
      <c r="L2">
        <v>126120</v>
      </c>
      <c r="M2">
        <v>23470</v>
      </c>
      <c r="N2" t="s">
        <v>0</v>
      </c>
      <c r="O2" t="s">
        <v>0</v>
      </c>
    </row>
    <row r="3" spans="1:15" x14ac:dyDescent="0.15">
      <c r="A3" s="1">
        <v>27590</v>
      </c>
      <c r="B3">
        <v>9.3879999999999999</v>
      </c>
      <c r="C3">
        <v>55103</v>
      </c>
      <c r="D3">
        <v>9527.2999999999993</v>
      </c>
      <c r="E3">
        <v>113417</v>
      </c>
      <c r="F3" t="s">
        <v>0</v>
      </c>
      <c r="G3" t="s">
        <v>0</v>
      </c>
      <c r="H3">
        <v>98104</v>
      </c>
      <c r="I3">
        <v>24439</v>
      </c>
      <c r="J3">
        <v>128796</v>
      </c>
      <c r="K3">
        <v>6252</v>
      </c>
      <c r="L3">
        <v>126218</v>
      </c>
      <c r="M3">
        <v>24439</v>
      </c>
      <c r="N3" t="s">
        <v>0</v>
      </c>
      <c r="O3" t="s">
        <v>0</v>
      </c>
    </row>
    <row r="4" spans="1:15" x14ac:dyDescent="0.15">
      <c r="A4" s="1">
        <v>27621</v>
      </c>
      <c r="B4">
        <v>9.3719999999999999</v>
      </c>
      <c r="C4">
        <v>54560</v>
      </c>
      <c r="D4">
        <v>9404.6</v>
      </c>
      <c r="E4">
        <v>114888.3</v>
      </c>
      <c r="F4" t="s">
        <v>0</v>
      </c>
      <c r="G4" t="s">
        <v>0</v>
      </c>
      <c r="H4">
        <v>97601</v>
      </c>
      <c r="I4">
        <v>23720</v>
      </c>
      <c r="J4">
        <v>127680</v>
      </c>
      <c r="K4">
        <v>6359</v>
      </c>
      <c r="L4">
        <v>128033</v>
      </c>
      <c r="M4">
        <v>23720</v>
      </c>
      <c r="N4" t="s">
        <v>0</v>
      </c>
      <c r="O4" t="s">
        <v>0</v>
      </c>
    </row>
    <row r="5" spans="1:15" x14ac:dyDescent="0.15">
      <c r="A5" s="1">
        <v>27652</v>
      </c>
      <c r="B5">
        <v>9.3320000000000007</v>
      </c>
      <c r="C5">
        <v>54550</v>
      </c>
      <c r="D5">
        <v>9090.1</v>
      </c>
      <c r="E5">
        <v>116093.1</v>
      </c>
      <c r="F5" t="s">
        <v>0</v>
      </c>
      <c r="G5" t="s">
        <v>0</v>
      </c>
      <c r="H5">
        <v>93208</v>
      </c>
      <c r="I5">
        <v>24206</v>
      </c>
      <c r="J5">
        <v>123821</v>
      </c>
      <c r="K5">
        <v>6407</v>
      </c>
      <c r="L5">
        <v>129170</v>
      </c>
      <c r="M5">
        <v>24206</v>
      </c>
      <c r="N5" t="s">
        <v>0</v>
      </c>
      <c r="O5" t="s">
        <v>0</v>
      </c>
    </row>
    <row r="6" spans="1:15" x14ac:dyDescent="0.15">
      <c r="A6" s="1">
        <v>27682</v>
      </c>
      <c r="B6">
        <v>9.3070000000000004</v>
      </c>
      <c r="C6">
        <v>54068</v>
      </c>
      <c r="D6">
        <v>9118.2000000000007</v>
      </c>
      <c r="E6">
        <v>117579.1</v>
      </c>
      <c r="F6" t="s">
        <v>0</v>
      </c>
      <c r="G6" t="s">
        <v>0</v>
      </c>
      <c r="H6">
        <v>93400</v>
      </c>
      <c r="I6">
        <v>24072</v>
      </c>
      <c r="J6">
        <v>123939</v>
      </c>
      <c r="K6">
        <v>6466</v>
      </c>
      <c r="L6">
        <v>129614</v>
      </c>
      <c r="M6">
        <v>24072</v>
      </c>
      <c r="N6" t="s">
        <v>0</v>
      </c>
      <c r="O6" t="s">
        <v>0</v>
      </c>
    </row>
    <row r="7" spans="1:15" x14ac:dyDescent="0.15">
      <c r="A7" s="1">
        <v>27713</v>
      </c>
      <c r="B7">
        <v>9.2650000000000006</v>
      </c>
      <c r="C7">
        <v>54488</v>
      </c>
      <c r="D7">
        <v>9050.4</v>
      </c>
      <c r="E7">
        <v>118907.6</v>
      </c>
      <c r="F7" t="s">
        <v>0</v>
      </c>
      <c r="G7" t="s">
        <v>0</v>
      </c>
      <c r="H7">
        <v>93800</v>
      </c>
      <c r="I7">
        <v>24681</v>
      </c>
      <c r="J7">
        <v>125027</v>
      </c>
      <c r="K7">
        <v>6545</v>
      </c>
      <c r="L7">
        <v>128918</v>
      </c>
      <c r="M7">
        <v>24681</v>
      </c>
      <c r="N7" t="s">
        <v>0</v>
      </c>
      <c r="O7" t="s">
        <v>0</v>
      </c>
    </row>
    <row r="8" spans="1:15" x14ac:dyDescent="0.15">
      <c r="A8" s="1">
        <v>27743</v>
      </c>
      <c r="B8">
        <v>9.157</v>
      </c>
      <c r="C8">
        <v>60432</v>
      </c>
      <c r="D8">
        <v>11135.5</v>
      </c>
      <c r="E8">
        <v>120624.8</v>
      </c>
      <c r="F8" t="s">
        <v>0</v>
      </c>
      <c r="G8" t="s">
        <v>0</v>
      </c>
      <c r="H8">
        <v>117566</v>
      </c>
      <c r="I8">
        <v>19231</v>
      </c>
      <c r="J8">
        <v>143574</v>
      </c>
      <c r="K8">
        <v>6776</v>
      </c>
      <c r="L8">
        <v>125752</v>
      </c>
      <c r="M8">
        <v>19231</v>
      </c>
      <c r="N8" t="s">
        <v>0</v>
      </c>
      <c r="O8" t="s">
        <v>0</v>
      </c>
    </row>
    <row r="9" spans="1:15" x14ac:dyDescent="0.15">
      <c r="A9" s="1">
        <v>27774</v>
      </c>
      <c r="B9">
        <v>9.0869999999999997</v>
      </c>
      <c r="C9">
        <v>59131</v>
      </c>
      <c r="D9">
        <v>10325.299999999999</v>
      </c>
      <c r="E9">
        <v>122407.1</v>
      </c>
      <c r="F9" t="s">
        <v>0</v>
      </c>
      <c r="G9" t="s">
        <v>0</v>
      </c>
      <c r="H9">
        <v>107291</v>
      </c>
      <c r="I9">
        <v>19927</v>
      </c>
      <c r="J9">
        <v>134134</v>
      </c>
      <c r="K9">
        <v>6915</v>
      </c>
      <c r="L9">
        <v>126825</v>
      </c>
      <c r="M9">
        <v>19927</v>
      </c>
      <c r="N9" t="s">
        <v>0</v>
      </c>
      <c r="O9" t="s">
        <v>0</v>
      </c>
    </row>
    <row r="10" spans="1:15" x14ac:dyDescent="0.15">
      <c r="A10" s="1">
        <v>27805</v>
      </c>
      <c r="B10">
        <v>9.0540000000000003</v>
      </c>
      <c r="C10">
        <v>57903</v>
      </c>
      <c r="D10">
        <v>9700.4</v>
      </c>
      <c r="E10">
        <v>124028.8</v>
      </c>
      <c r="F10" t="s">
        <v>0</v>
      </c>
      <c r="G10" t="s">
        <v>0</v>
      </c>
      <c r="H10">
        <v>99351</v>
      </c>
      <c r="I10">
        <v>19065</v>
      </c>
      <c r="J10">
        <v>125227</v>
      </c>
      <c r="K10">
        <v>6810</v>
      </c>
      <c r="L10">
        <v>126990</v>
      </c>
      <c r="M10">
        <v>19065</v>
      </c>
      <c r="N10" t="s">
        <v>0</v>
      </c>
      <c r="O10" t="s">
        <v>0</v>
      </c>
    </row>
    <row r="11" spans="1:15" x14ac:dyDescent="0.15">
      <c r="A11" s="1">
        <v>27834</v>
      </c>
      <c r="B11">
        <v>9.0220000000000002</v>
      </c>
      <c r="C11">
        <v>59590</v>
      </c>
      <c r="D11">
        <v>10014.200000000001</v>
      </c>
      <c r="E11">
        <v>125510.2</v>
      </c>
      <c r="F11" t="s">
        <v>0</v>
      </c>
      <c r="G11" t="s">
        <v>0</v>
      </c>
      <c r="H11">
        <v>102599</v>
      </c>
      <c r="I11">
        <v>15140</v>
      </c>
      <c r="J11">
        <v>124500</v>
      </c>
      <c r="K11">
        <v>6760</v>
      </c>
      <c r="L11">
        <v>126645</v>
      </c>
      <c r="M11">
        <v>15140</v>
      </c>
      <c r="N11" t="s">
        <v>0</v>
      </c>
      <c r="O11" t="s">
        <v>0</v>
      </c>
    </row>
    <row r="12" spans="1:15" x14ac:dyDescent="0.15">
      <c r="A12" s="1">
        <v>27865</v>
      </c>
      <c r="B12">
        <v>9.0060000000000002</v>
      </c>
      <c r="C12">
        <v>60845</v>
      </c>
      <c r="D12">
        <v>9928.1</v>
      </c>
      <c r="E12">
        <v>126842.5</v>
      </c>
      <c r="F12" t="s">
        <v>0</v>
      </c>
      <c r="G12" t="s">
        <v>0</v>
      </c>
      <c r="H12">
        <v>102250</v>
      </c>
      <c r="I12">
        <v>17408</v>
      </c>
      <c r="J12">
        <v>126441</v>
      </c>
      <c r="K12">
        <v>6783</v>
      </c>
      <c r="L12">
        <v>127884</v>
      </c>
      <c r="M12">
        <v>17408</v>
      </c>
      <c r="N12" t="s">
        <v>0</v>
      </c>
      <c r="O12" t="s">
        <v>0</v>
      </c>
    </row>
    <row r="13" spans="1:15" x14ac:dyDescent="0.15">
      <c r="A13" s="1">
        <v>27895</v>
      </c>
      <c r="B13">
        <v>8.9949999999999992</v>
      </c>
      <c r="C13">
        <v>61185</v>
      </c>
      <c r="D13">
        <v>9846.9</v>
      </c>
      <c r="E13">
        <v>128298.8</v>
      </c>
      <c r="F13" t="s">
        <v>0</v>
      </c>
      <c r="G13" t="s">
        <v>0</v>
      </c>
      <c r="H13">
        <v>101871</v>
      </c>
      <c r="I13">
        <v>17382</v>
      </c>
      <c r="J13">
        <v>126091</v>
      </c>
      <c r="K13">
        <v>6837</v>
      </c>
      <c r="L13">
        <v>131047</v>
      </c>
      <c r="M13">
        <v>17382</v>
      </c>
      <c r="N13" t="s">
        <v>0</v>
      </c>
      <c r="O13" t="s">
        <v>0</v>
      </c>
    </row>
    <row r="14" spans="1:15" x14ac:dyDescent="0.15">
      <c r="A14" s="1">
        <v>27926</v>
      </c>
      <c r="B14">
        <v>8.9809999999999999</v>
      </c>
      <c r="C14">
        <v>63126</v>
      </c>
      <c r="D14">
        <v>9968.4</v>
      </c>
      <c r="E14">
        <v>129871.5</v>
      </c>
      <c r="F14" t="s">
        <v>0</v>
      </c>
      <c r="G14" t="s">
        <v>0</v>
      </c>
      <c r="H14">
        <v>104077</v>
      </c>
      <c r="I14">
        <v>16229</v>
      </c>
      <c r="J14">
        <v>127140</v>
      </c>
      <c r="K14">
        <v>6834</v>
      </c>
      <c r="L14">
        <v>129778</v>
      </c>
      <c r="M14">
        <v>16229</v>
      </c>
      <c r="N14" t="s">
        <v>0</v>
      </c>
      <c r="O14" t="s">
        <v>0</v>
      </c>
    </row>
    <row r="15" spans="1:15" x14ac:dyDescent="0.15">
      <c r="A15" s="1">
        <v>27956</v>
      </c>
      <c r="B15">
        <v>8.9719999999999995</v>
      </c>
      <c r="C15">
        <v>62672</v>
      </c>
      <c r="D15">
        <v>10549.6</v>
      </c>
      <c r="E15">
        <v>130944.3</v>
      </c>
      <c r="F15" t="s">
        <v>0</v>
      </c>
      <c r="G15" t="s">
        <v>0</v>
      </c>
      <c r="H15">
        <v>109290</v>
      </c>
      <c r="I15">
        <v>17362</v>
      </c>
      <c r="J15">
        <v>133537</v>
      </c>
      <c r="K15">
        <v>6885</v>
      </c>
      <c r="L15">
        <v>131205</v>
      </c>
      <c r="M15">
        <v>17362</v>
      </c>
      <c r="N15" t="s">
        <v>0</v>
      </c>
      <c r="O15" t="s">
        <v>0</v>
      </c>
    </row>
    <row r="16" spans="1:15" x14ac:dyDescent="0.15">
      <c r="A16" s="1">
        <v>27987</v>
      </c>
      <c r="B16">
        <v>8.9619999999999997</v>
      </c>
      <c r="C16">
        <v>61794</v>
      </c>
      <c r="D16">
        <v>10437.799999999999</v>
      </c>
      <c r="E16">
        <v>132227.4</v>
      </c>
      <c r="F16" t="s">
        <v>0</v>
      </c>
      <c r="G16" t="s">
        <v>0</v>
      </c>
      <c r="H16">
        <v>107682</v>
      </c>
      <c r="I16">
        <v>17224</v>
      </c>
      <c r="J16">
        <v>131895</v>
      </c>
      <c r="K16">
        <v>6989</v>
      </c>
      <c r="L16">
        <v>132165</v>
      </c>
      <c r="M16">
        <v>17224</v>
      </c>
      <c r="N16" t="s">
        <v>0</v>
      </c>
      <c r="O16" t="s">
        <v>0</v>
      </c>
    </row>
    <row r="17" spans="1:15" x14ac:dyDescent="0.15">
      <c r="A17" s="1">
        <v>28018</v>
      </c>
      <c r="B17">
        <v>8.9499999999999993</v>
      </c>
      <c r="C17">
        <v>61929</v>
      </c>
      <c r="D17">
        <v>10087.6</v>
      </c>
      <c r="E17">
        <v>133479.5</v>
      </c>
      <c r="F17" t="s">
        <v>0</v>
      </c>
      <c r="G17" t="s">
        <v>0</v>
      </c>
      <c r="H17">
        <v>103434</v>
      </c>
      <c r="I17">
        <v>17408</v>
      </c>
      <c r="J17">
        <v>127874</v>
      </c>
      <c r="K17">
        <v>7031</v>
      </c>
      <c r="L17">
        <v>133207</v>
      </c>
      <c r="M17">
        <v>17408</v>
      </c>
      <c r="N17" t="s">
        <v>0</v>
      </c>
      <c r="O17" t="s">
        <v>0</v>
      </c>
    </row>
    <row r="18" spans="1:15" x14ac:dyDescent="0.15">
      <c r="A18" s="1">
        <v>28048</v>
      </c>
      <c r="B18">
        <v>8.9510000000000005</v>
      </c>
      <c r="C18">
        <v>61774</v>
      </c>
      <c r="D18">
        <v>10123.700000000001</v>
      </c>
      <c r="E18">
        <v>135006.29999999999</v>
      </c>
      <c r="F18" t="s">
        <v>0</v>
      </c>
      <c r="G18" t="s">
        <v>0</v>
      </c>
      <c r="H18">
        <v>104670</v>
      </c>
      <c r="I18">
        <v>16543</v>
      </c>
      <c r="J18">
        <v>128262</v>
      </c>
      <c r="K18">
        <v>7049</v>
      </c>
      <c r="L18">
        <v>134161</v>
      </c>
      <c r="M18">
        <v>16543</v>
      </c>
      <c r="N18" t="s">
        <v>0</v>
      </c>
      <c r="O18" t="s">
        <v>0</v>
      </c>
    </row>
    <row r="19" spans="1:15" x14ac:dyDescent="0.15">
      <c r="A19" s="1">
        <v>28079</v>
      </c>
      <c r="B19">
        <v>8.9480000000000004</v>
      </c>
      <c r="C19">
        <v>62840</v>
      </c>
      <c r="D19">
        <v>10127.4</v>
      </c>
      <c r="E19">
        <v>136005.5</v>
      </c>
      <c r="F19" t="s">
        <v>0</v>
      </c>
      <c r="G19" t="s">
        <v>0</v>
      </c>
      <c r="H19">
        <v>104665</v>
      </c>
      <c r="I19">
        <v>19185</v>
      </c>
      <c r="J19">
        <v>130964</v>
      </c>
      <c r="K19">
        <v>7114</v>
      </c>
      <c r="L19">
        <v>135225</v>
      </c>
      <c r="M19">
        <v>19185</v>
      </c>
      <c r="N19" t="s">
        <v>0</v>
      </c>
      <c r="O19" t="s">
        <v>0</v>
      </c>
    </row>
    <row r="20" spans="1:15" x14ac:dyDescent="0.15">
      <c r="A20" s="1">
        <v>28109</v>
      </c>
      <c r="B20">
        <v>8.9429999999999996</v>
      </c>
      <c r="C20">
        <v>68311</v>
      </c>
      <c r="D20">
        <v>12346.4</v>
      </c>
      <c r="E20">
        <v>137331.4</v>
      </c>
      <c r="F20" t="s">
        <v>0</v>
      </c>
      <c r="G20" t="s">
        <v>0</v>
      </c>
      <c r="H20">
        <v>130861</v>
      </c>
      <c r="I20">
        <v>16383</v>
      </c>
      <c r="J20">
        <v>154631</v>
      </c>
      <c r="K20">
        <v>7387</v>
      </c>
      <c r="L20">
        <v>135612</v>
      </c>
      <c r="M20">
        <v>16383</v>
      </c>
      <c r="N20" t="s">
        <v>0</v>
      </c>
      <c r="O20" t="s">
        <v>0</v>
      </c>
    </row>
    <row r="21" spans="1:15" x14ac:dyDescent="0.15">
      <c r="A21" s="1">
        <v>28140</v>
      </c>
      <c r="B21">
        <v>8.9380000000000006</v>
      </c>
      <c r="C21">
        <v>65780</v>
      </c>
      <c r="D21">
        <v>11372.3</v>
      </c>
      <c r="E21">
        <v>138517.5</v>
      </c>
      <c r="F21" t="s">
        <v>0</v>
      </c>
      <c r="G21" t="s">
        <v>0</v>
      </c>
      <c r="H21">
        <v>118306</v>
      </c>
      <c r="I21">
        <v>18548</v>
      </c>
      <c r="J21">
        <v>144368</v>
      </c>
      <c r="K21">
        <v>7513</v>
      </c>
      <c r="L21">
        <v>136651</v>
      </c>
      <c r="M21">
        <v>18548</v>
      </c>
      <c r="N21" t="s">
        <v>0</v>
      </c>
      <c r="O21" t="s">
        <v>0</v>
      </c>
    </row>
    <row r="22" spans="1:15" x14ac:dyDescent="0.15">
      <c r="A22" s="1">
        <v>28171</v>
      </c>
      <c r="B22">
        <v>8.9320000000000004</v>
      </c>
      <c r="C22">
        <v>63451</v>
      </c>
      <c r="D22">
        <v>10668.8</v>
      </c>
      <c r="E22">
        <v>139610.29999999999</v>
      </c>
      <c r="F22" t="s">
        <v>0</v>
      </c>
      <c r="G22" t="s">
        <v>0</v>
      </c>
      <c r="H22">
        <v>109747</v>
      </c>
      <c r="I22">
        <v>20108</v>
      </c>
      <c r="J22">
        <v>137267</v>
      </c>
      <c r="K22">
        <v>7412</v>
      </c>
      <c r="L22">
        <v>139040</v>
      </c>
      <c r="M22">
        <v>20108</v>
      </c>
      <c r="N22" t="s">
        <v>0</v>
      </c>
      <c r="O22" t="s">
        <v>0</v>
      </c>
    </row>
    <row r="23" spans="1:15" x14ac:dyDescent="0.15">
      <c r="A23" s="1">
        <v>28199</v>
      </c>
      <c r="B23">
        <v>8.923</v>
      </c>
      <c r="C23">
        <v>65169</v>
      </c>
      <c r="D23">
        <v>11039.6</v>
      </c>
      <c r="E23">
        <v>140772.20000000001</v>
      </c>
      <c r="F23" t="s">
        <v>0</v>
      </c>
      <c r="G23" t="s">
        <v>0</v>
      </c>
      <c r="H23">
        <v>113544</v>
      </c>
      <c r="I23">
        <v>14748</v>
      </c>
      <c r="J23">
        <v>135653</v>
      </c>
      <c r="K23">
        <v>7361</v>
      </c>
      <c r="L23">
        <v>137748</v>
      </c>
      <c r="M23">
        <v>14748</v>
      </c>
      <c r="N23" t="s">
        <v>0</v>
      </c>
      <c r="O23" t="s">
        <v>0</v>
      </c>
    </row>
    <row r="24" spans="1:15" x14ac:dyDescent="0.15">
      <c r="A24" s="1">
        <v>28230</v>
      </c>
      <c r="B24">
        <v>8.9079999999999995</v>
      </c>
      <c r="C24">
        <v>65464</v>
      </c>
      <c r="D24">
        <v>10824.3</v>
      </c>
      <c r="E24">
        <v>141375.4</v>
      </c>
      <c r="F24" t="s">
        <v>0</v>
      </c>
      <c r="G24" t="s">
        <v>0</v>
      </c>
      <c r="H24">
        <v>112257</v>
      </c>
      <c r="I24">
        <v>22792</v>
      </c>
      <c r="J24">
        <v>142423</v>
      </c>
      <c r="K24">
        <v>7374</v>
      </c>
      <c r="L24">
        <v>143622</v>
      </c>
      <c r="M24">
        <v>22792</v>
      </c>
      <c r="N24" t="s">
        <v>0</v>
      </c>
      <c r="O24" t="s">
        <v>0</v>
      </c>
    </row>
    <row r="25" spans="1:15" x14ac:dyDescent="0.15">
      <c r="A25" s="1">
        <v>28260</v>
      </c>
      <c r="B25">
        <v>8.8260000000000005</v>
      </c>
      <c r="C25">
        <v>63505</v>
      </c>
      <c r="D25">
        <v>10639.6</v>
      </c>
      <c r="E25">
        <v>142709</v>
      </c>
      <c r="F25" t="s">
        <v>0</v>
      </c>
      <c r="G25" t="s">
        <v>0</v>
      </c>
      <c r="H25">
        <v>110392</v>
      </c>
      <c r="I25">
        <v>15554</v>
      </c>
      <c r="J25">
        <v>133360</v>
      </c>
      <c r="K25">
        <v>7414</v>
      </c>
      <c r="L25">
        <v>138374</v>
      </c>
      <c r="M25">
        <v>15554</v>
      </c>
      <c r="N25" t="s">
        <v>0</v>
      </c>
      <c r="O25" t="s">
        <v>0</v>
      </c>
    </row>
    <row r="26" spans="1:15" x14ac:dyDescent="0.15">
      <c r="A26" s="1">
        <v>28291</v>
      </c>
      <c r="B26">
        <v>8.6489999999999991</v>
      </c>
      <c r="C26">
        <v>66331</v>
      </c>
      <c r="D26">
        <v>10850.6</v>
      </c>
      <c r="E26">
        <v>144079.4</v>
      </c>
      <c r="F26" t="s">
        <v>0</v>
      </c>
      <c r="G26" t="s">
        <v>0</v>
      </c>
      <c r="H26">
        <v>113309</v>
      </c>
      <c r="I26">
        <v>18465</v>
      </c>
      <c r="J26">
        <v>139181</v>
      </c>
      <c r="K26">
        <v>7407</v>
      </c>
      <c r="L26">
        <v>142234</v>
      </c>
      <c r="M26">
        <v>18465</v>
      </c>
      <c r="N26" t="s">
        <v>0</v>
      </c>
      <c r="O26" t="s">
        <v>0</v>
      </c>
    </row>
    <row r="27" spans="1:15" x14ac:dyDescent="0.15">
      <c r="A27" s="1">
        <v>28321</v>
      </c>
      <c r="B27">
        <v>8.4779999999999998</v>
      </c>
      <c r="C27">
        <v>66532</v>
      </c>
      <c r="D27">
        <v>11480.9</v>
      </c>
      <c r="E27">
        <v>145472.9</v>
      </c>
      <c r="F27" t="s">
        <v>0</v>
      </c>
      <c r="G27" t="s">
        <v>0</v>
      </c>
      <c r="H27">
        <v>119439</v>
      </c>
      <c r="I27">
        <v>19960</v>
      </c>
      <c r="J27">
        <v>146866</v>
      </c>
      <c r="K27">
        <v>7467</v>
      </c>
      <c r="L27">
        <v>144837</v>
      </c>
      <c r="M27">
        <v>19960</v>
      </c>
      <c r="N27" t="s">
        <v>0</v>
      </c>
      <c r="O27" t="s">
        <v>0</v>
      </c>
    </row>
    <row r="28" spans="1:15" x14ac:dyDescent="0.15">
      <c r="A28" s="1">
        <v>28352</v>
      </c>
      <c r="B28">
        <v>8.3650000000000002</v>
      </c>
      <c r="C28">
        <v>65572</v>
      </c>
      <c r="D28">
        <v>11390.6</v>
      </c>
      <c r="E28">
        <v>146574.39999999999</v>
      </c>
      <c r="F28" t="s">
        <v>0</v>
      </c>
      <c r="G28" t="s">
        <v>0</v>
      </c>
      <c r="H28">
        <v>117265</v>
      </c>
      <c r="I28">
        <v>19581</v>
      </c>
      <c r="J28">
        <v>144431</v>
      </c>
      <c r="K28">
        <v>7585</v>
      </c>
      <c r="L28">
        <v>144559</v>
      </c>
      <c r="M28">
        <v>19581</v>
      </c>
      <c r="N28" t="s">
        <v>0</v>
      </c>
      <c r="O28" t="s">
        <v>0</v>
      </c>
    </row>
    <row r="29" spans="1:15" x14ac:dyDescent="0.15">
      <c r="A29" s="1">
        <v>28383</v>
      </c>
      <c r="B29">
        <v>8.2080000000000002</v>
      </c>
      <c r="C29">
        <v>65836</v>
      </c>
      <c r="D29">
        <v>10983.6</v>
      </c>
      <c r="E29">
        <v>148408</v>
      </c>
      <c r="F29" t="s">
        <v>0</v>
      </c>
      <c r="G29" t="s">
        <v>0</v>
      </c>
      <c r="H29">
        <v>112977</v>
      </c>
      <c r="I29">
        <v>18611</v>
      </c>
      <c r="J29">
        <v>139208</v>
      </c>
      <c r="K29">
        <v>7620</v>
      </c>
      <c r="L29">
        <v>144959</v>
      </c>
      <c r="M29">
        <v>18611</v>
      </c>
      <c r="N29" t="s">
        <v>0</v>
      </c>
      <c r="O29" t="s">
        <v>0</v>
      </c>
    </row>
    <row r="30" spans="1:15" x14ac:dyDescent="0.15">
      <c r="A30" s="1">
        <v>28413</v>
      </c>
      <c r="B30">
        <v>8.1140000000000008</v>
      </c>
      <c r="C30">
        <v>65119</v>
      </c>
      <c r="D30">
        <v>10943.1</v>
      </c>
      <c r="E30">
        <v>149344.79999999999</v>
      </c>
      <c r="F30" t="s">
        <v>0</v>
      </c>
      <c r="G30" t="s">
        <v>0</v>
      </c>
      <c r="H30">
        <v>112666</v>
      </c>
      <c r="I30">
        <v>19035</v>
      </c>
      <c r="J30">
        <v>139365</v>
      </c>
      <c r="K30">
        <v>7664</v>
      </c>
      <c r="L30">
        <v>145592</v>
      </c>
      <c r="M30">
        <v>19035</v>
      </c>
      <c r="N30" t="s">
        <v>0</v>
      </c>
      <c r="O30" t="s">
        <v>0</v>
      </c>
    </row>
    <row r="31" spans="1:15" x14ac:dyDescent="0.15">
      <c r="A31" s="1">
        <v>28444</v>
      </c>
      <c r="B31">
        <v>8.0289999999999999</v>
      </c>
      <c r="C31">
        <v>66756</v>
      </c>
      <c r="D31">
        <v>10952.7</v>
      </c>
      <c r="E31">
        <v>150735.20000000001</v>
      </c>
      <c r="F31" t="s">
        <v>0</v>
      </c>
      <c r="G31" t="s">
        <v>0</v>
      </c>
      <c r="H31">
        <v>113112</v>
      </c>
      <c r="I31">
        <v>14871</v>
      </c>
      <c r="J31">
        <v>135659</v>
      </c>
      <c r="K31">
        <v>7676</v>
      </c>
      <c r="L31">
        <v>140463</v>
      </c>
      <c r="M31">
        <v>14871</v>
      </c>
      <c r="N31" t="s">
        <v>0</v>
      </c>
      <c r="O31" t="s">
        <v>0</v>
      </c>
    </row>
    <row r="32" spans="1:15" x14ac:dyDescent="0.15">
      <c r="A32" s="1">
        <v>28474</v>
      </c>
      <c r="B32">
        <v>7.9539999999999997</v>
      </c>
      <c r="C32">
        <v>73132</v>
      </c>
      <c r="D32">
        <v>13315.6</v>
      </c>
      <c r="E32">
        <v>152059.9</v>
      </c>
      <c r="F32" t="s">
        <v>0</v>
      </c>
      <c r="G32" t="s">
        <v>0</v>
      </c>
      <c r="H32">
        <v>141280</v>
      </c>
      <c r="I32">
        <v>15892</v>
      </c>
      <c r="J32">
        <v>165086</v>
      </c>
      <c r="K32">
        <v>7914</v>
      </c>
      <c r="L32">
        <v>144957</v>
      </c>
      <c r="M32">
        <v>15892</v>
      </c>
      <c r="N32" t="s">
        <v>0</v>
      </c>
      <c r="O32" t="s">
        <v>0</v>
      </c>
    </row>
    <row r="33" spans="1:15" x14ac:dyDescent="0.15">
      <c r="A33" s="1">
        <v>28505</v>
      </c>
      <c r="B33">
        <v>7.9169999999999998</v>
      </c>
      <c r="C33">
        <v>70253</v>
      </c>
      <c r="D33">
        <v>12314.2</v>
      </c>
      <c r="E33">
        <v>153366.1</v>
      </c>
      <c r="F33" t="s">
        <v>0</v>
      </c>
      <c r="G33" t="s">
        <v>0</v>
      </c>
      <c r="H33">
        <v>128013</v>
      </c>
      <c r="I33">
        <v>17761</v>
      </c>
      <c r="J33">
        <v>153803</v>
      </c>
      <c r="K33">
        <v>8029</v>
      </c>
      <c r="L33">
        <v>145779</v>
      </c>
      <c r="M33">
        <v>17761</v>
      </c>
      <c r="N33" t="s">
        <v>0</v>
      </c>
      <c r="O33" t="s">
        <v>0</v>
      </c>
    </row>
    <row r="34" spans="1:15" x14ac:dyDescent="0.15">
      <c r="A34" s="1">
        <v>28536</v>
      </c>
      <c r="B34">
        <v>7.8920000000000003</v>
      </c>
      <c r="C34">
        <v>67939</v>
      </c>
      <c r="D34">
        <v>11565.3</v>
      </c>
      <c r="E34">
        <v>154724.4</v>
      </c>
      <c r="F34" t="s">
        <v>0</v>
      </c>
      <c r="G34" t="s">
        <v>0</v>
      </c>
      <c r="H34">
        <v>118496</v>
      </c>
      <c r="I34">
        <v>19317</v>
      </c>
      <c r="J34">
        <v>145724</v>
      </c>
      <c r="K34">
        <v>7911</v>
      </c>
      <c r="L34">
        <v>147688</v>
      </c>
      <c r="M34">
        <v>19317</v>
      </c>
      <c r="N34" t="s">
        <v>0</v>
      </c>
      <c r="O34" t="s">
        <v>0</v>
      </c>
    </row>
    <row r="35" spans="1:15" x14ac:dyDescent="0.15">
      <c r="A35" s="1">
        <v>28564</v>
      </c>
      <c r="B35">
        <v>7.835</v>
      </c>
      <c r="C35">
        <v>70472</v>
      </c>
      <c r="D35">
        <v>11986.7</v>
      </c>
      <c r="E35">
        <v>156366.39999999999</v>
      </c>
      <c r="F35" t="s">
        <v>0</v>
      </c>
      <c r="G35" t="s">
        <v>0</v>
      </c>
      <c r="H35">
        <v>123325</v>
      </c>
      <c r="I35">
        <v>17222</v>
      </c>
      <c r="J35">
        <v>148400</v>
      </c>
      <c r="K35">
        <v>7853</v>
      </c>
      <c r="L35">
        <v>150411</v>
      </c>
      <c r="M35">
        <v>17222</v>
      </c>
      <c r="N35" t="s">
        <v>0</v>
      </c>
      <c r="O35" t="s">
        <v>0</v>
      </c>
    </row>
    <row r="36" spans="1:15" x14ac:dyDescent="0.15">
      <c r="A36" s="1">
        <v>28595</v>
      </c>
      <c r="B36">
        <v>7.7690000000000001</v>
      </c>
      <c r="C36">
        <v>70557</v>
      </c>
      <c r="D36">
        <v>11904.7</v>
      </c>
      <c r="E36">
        <v>158114.6</v>
      </c>
      <c r="F36" t="s">
        <v>0</v>
      </c>
      <c r="G36" t="s">
        <v>0</v>
      </c>
      <c r="H36">
        <v>123188</v>
      </c>
      <c r="I36">
        <v>22328</v>
      </c>
      <c r="J36">
        <v>153389</v>
      </c>
      <c r="K36">
        <v>7873</v>
      </c>
      <c r="L36">
        <v>154340</v>
      </c>
      <c r="M36">
        <v>22328</v>
      </c>
      <c r="N36" t="s">
        <v>0</v>
      </c>
      <c r="O36" t="s">
        <v>0</v>
      </c>
    </row>
    <row r="37" spans="1:15" x14ac:dyDescent="0.15">
      <c r="A37" s="1">
        <v>28625</v>
      </c>
      <c r="B37">
        <v>7.6630000000000003</v>
      </c>
      <c r="C37">
        <v>70722</v>
      </c>
      <c r="D37">
        <v>11640.5</v>
      </c>
      <c r="E37">
        <v>159086</v>
      </c>
      <c r="F37" t="s">
        <v>0</v>
      </c>
      <c r="G37" t="s">
        <v>0</v>
      </c>
      <c r="H37">
        <v>120364</v>
      </c>
      <c r="I37">
        <v>19423</v>
      </c>
      <c r="J37">
        <v>147716</v>
      </c>
      <c r="K37">
        <v>7929</v>
      </c>
      <c r="L37">
        <v>152702</v>
      </c>
      <c r="M37">
        <v>19423</v>
      </c>
      <c r="N37" t="s">
        <v>0</v>
      </c>
      <c r="O37" t="s">
        <v>0</v>
      </c>
    </row>
    <row r="38" spans="1:15" x14ac:dyDescent="0.15">
      <c r="A38" s="1">
        <v>28656</v>
      </c>
      <c r="B38">
        <v>7.5629999999999997</v>
      </c>
      <c r="C38">
        <v>73815</v>
      </c>
      <c r="D38">
        <v>11902</v>
      </c>
      <c r="E38">
        <v>161314.4</v>
      </c>
      <c r="F38" t="s">
        <v>0</v>
      </c>
      <c r="G38" t="s">
        <v>0</v>
      </c>
      <c r="H38">
        <v>124334</v>
      </c>
      <c r="I38">
        <v>19998</v>
      </c>
      <c r="J38">
        <v>152261</v>
      </c>
      <c r="K38">
        <v>7929</v>
      </c>
      <c r="L38">
        <v>155358</v>
      </c>
      <c r="M38">
        <v>19998</v>
      </c>
      <c r="N38" t="s">
        <v>0</v>
      </c>
      <c r="O38" t="s">
        <v>0</v>
      </c>
    </row>
    <row r="39" spans="1:15" x14ac:dyDescent="0.15">
      <c r="A39" s="1">
        <v>28686</v>
      </c>
      <c r="B39">
        <v>7.5039999999999996</v>
      </c>
      <c r="C39">
        <v>74062</v>
      </c>
      <c r="D39">
        <v>12557.1</v>
      </c>
      <c r="E39">
        <v>162919.6</v>
      </c>
      <c r="F39" t="s">
        <v>0</v>
      </c>
      <c r="G39" t="s">
        <v>0</v>
      </c>
      <c r="H39">
        <v>130126</v>
      </c>
      <c r="I39">
        <v>17907</v>
      </c>
      <c r="J39">
        <v>156034</v>
      </c>
      <c r="K39">
        <v>8001</v>
      </c>
      <c r="L39">
        <v>154547</v>
      </c>
      <c r="M39">
        <v>17907</v>
      </c>
      <c r="N39" t="s">
        <v>0</v>
      </c>
      <c r="O39" t="s">
        <v>0</v>
      </c>
    </row>
    <row r="40" spans="1:15" x14ac:dyDescent="0.15">
      <c r="A40" s="1">
        <v>28717</v>
      </c>
      <c r="B40">
        <v>7.4660000000000002</v>
      </c>
      <c r="C40">
        <v>73254</v>
      </c>
      <c r="D40">
        <v>12576.3</v>
      </c>
      <c r="E40">
        <v>164534.9</v>
      </c>
      <c r="F40" t="s">
        <v>0</v>
      </c>
      <c r="G40" t="s">
        <v>0</v>
      </c>
      <c r="H40">
        <v>129571</v>
      </c>
      <c r="I40">
        <v>20137</v>
      </c>
      <c r="J40">
        <v>157831</v>
      </c>
      <c r="K40">
        <v>8123</v>
      </c>
      <c r="L40">
        <v>157956</v>
      </c>
      <c r="M40">
        <v>20137</v>
      </c>
      <c r="N40" t="s">
        <v>0</v>
      </c>
      <c r="O40" t="s">
        <v>0</v>
      </c>
    </row>
    <row r="41" spans="1:15" x14ac:dyDescent="0.15">
      <c r="A41" s="1">
        <v>28748</v>
      </c>
      <c r="B41">
        <v>7.4189999999999996</v>
      </c>
      <c r="C41">
        <v>73551</v>
      </c>
      <c r="D41">
        <v>12100.4</v>
      </c>
      <c r="E41">
        <v>166177.70000000001</v>
      </c>
      <c r="F41" t="s">
        <v>0</v>
      </c>
      <c r="G41" t="s">
        <v>0</v>
      </c>
      <c r="H41">
        <v>124720</v>
      </c>
      <c r="I41">
        <v>21151</v>
      </c>
      <c r="J41">
        <v>154029</v>
      </c>
      <c r="K41">
        <v>8158</v>
      </c>
      <c r="L41">
        <v>160216</v>
      </c>
      <c r="M41">
        <v>21151</v>
      </c>
      <c r="N41" t="s">
        <v>0</v>
      </c>
      <c r="O41" t="s">
        <v>0</v>
      </c>
    </row>
    <row r="42" spans="1:15" x14ac:dyDescent="0.15">
      <c r="A42" s="1">
        <v>28778</v>
      </c>
      <c r="B42">
        <v>7.3890000000000002</v>
      </c>
      <c r="C42">
        <v>72593</v>
      </c>
      <c r="D42">
        <v>12119.8</v>
      </c>
      <c r="E42">
        <v>167527.79999999999</v>
      </c>
      <c r="F42" t="s">
        <v>0</v>
      </c>
      <c r="G42" t="s">
        <v>0</v>
      </c>
      <c r="H42">
        <v>125278</v>
      </c>
      <c r="I42">
        <v>21207</v>
      </c>
      <c r="J42">
        <v>154656</v>
      </c>
      <c r="K42">
        <v>8171</v>
      </c>
      <c r="L42">
        <v>161300</v>
      </c>
      <c r="M42">
        <v>21207</v>
      </c>
      <c r="N42" t="s">
        <v>0</v>
      </c>
      <c r="O42" t="s">
        <v>0</v>
      </c>
    </row>
    <row r="43" spans="1:15" x14ac:dyDescent="0.15">
      <c r="A43" s="1">
        <v>28809</v>
      </c>
      <c r="B43">
        <v>7.36</v>
      </c>
      <c r="C43">
        <v>74393</v>
      </c>
      <c r="D43">
        <v>12264.3</v>
      </c>
      <c r="E43">
        <v>169247</v>
      </c>
      <c r="F43" t="s">
        <v>0</v>
      </c>
      <c r="G43" t="s">
        <v>0</v>
      </c>
      <c r="H43">
        <v>126634</v>
      </c>
      <c r="I43">
        <v>21380</v>
      </c>
      <c r="J43">
        <v>156247</v>
      </c>
      <c r="K43">
        <v>8233</v>
      </c>
      <c r="L43">
        <v>162229</v>
      </c>
      <c r="M43">
        <v>21380</v>
      </c>
      <c r="N43" t="s">
        <v>0</v>
      </c>
      <c r="O43" t="s">
        <v>0</v>
      </c>
    </row>
    <row r="44" spans="1:15" x14ac:dyDescent="0.15">
      <c r="A44" s="1">
        <v>28839</v>
      </c>
      <c r="B44">
        <v>7.33</v>
      </c>
      <c r="C44">
        <v>81016</v>
      </c>
      <c r="D44">
        <v>14799</v>
      </c>
      <c r="E44">
        <v>170654.4</v>
      </c>
      <c r="F44" t="s">
        <v>0</v>
      </c>
      <c r="G44" t="s">
        <v>0</v>
      </c>
      <c r="H44">
        <v>156906</v>
      </c>
      <c r="I44">
        <v>22590</v>
      </c>
      <c r="J44">
        <v>187986</v>
      </c>
      <c r="K44">
        <v>8490</v>
      </c>
      <c r="L44">
        <v>165374</v>
      </c>
      <c r="M44">
        <v>22590</v>
      </c>
      <c r="N44" t="s">
        <v>0</v>
      </c>
      <c r="O44" t="s">
        <v>0</v>
      </c>
    </row>
    <row r="45" spans="1:15" x14ac:dyDescent="0.15">
      <c r="A45" s="1">
        <v>28870</v>
      </c>
      <c r="B45">
        <v>7.3029999999999999</v>
      </c>
      <c r="C45">
        <v>77975</v>
      </c>
      <c r="D45">
        <v>13790.5</v>
      </c>
      <c r="E45">
        <v>172443.8</v>
      </c>
      <c r="F45" t="s">
        <v>0</v>
      </c>
      <c r="G45" t="s">
        <v>0</v>
      </c>
      <c r="H45">
        <v>143793</v>
      </c>
      <c r="I45">
        <v>23950</v>
      </c>
      <c r="J45">
        <v>176380</v>
      </c>
      <c r="K45">
        <v>8637</v>
      </c>
      <c r="L45">
        <v>167454</v>
      </c>
      <c r="M45">
        <v>23950</v>
      </c>
      <c r="N45" t="s">
        <v>0</v>
      </c>
      <c r="O45" t="s">
        <v>0</v>
      </c>
    </row>
    <row r="46" spans="1:15" x14ac:dyDescent="0.15">
      <c r="A46" s="1">
        <v>28901</v>
      </c>
      <c r="B46">
        <v>7.2759999999999998</v>
      </c>
      <c r="C46">
        <v>75414</v>
      </c>
      <c r="D46">
        <v>12922.5</v>
      </c>
      <c r="E46">
        <v>173871.5</v>
      </c>
      <c r="F46" t="s">
        <v>0</v>
      </c>
      <c r="G46" t="s">
        <v>0</v>
      </c>
      <c r="H46">
        <v>132536</v>
      </c>
      <c r="I46">
        <v>21393</v>
      </c>
      <c r="J46">
        <v>162439</v>
      </c>
      <c r="K46">
        <v>8510</v>
      </c>
      <c r="L46">
        <v>165187</v>
      </c>
      <c r="M46">
        <v>21393</v>
      </c>
      <c r="N46" t="s">
        <v>0</v>
      </c>
      <c r="O46" t="s">
        <v>0</v>
      </c>
    </row>
    <row r="47" spans="1:15" x14ac:dyDescent="0.15">
      <c r="A47" s="1">
        <v>28929</v>
      </c>
      <c r="B47">
        <v>7.2309999999999999</v>
      </c>
      <c r="C47">
        <v>78345</v>
      </c>
      <c r="D47">
        <v>13432.8</v>
      </c>
      <c r="E47">
        <v>175498.3</v>
      </c>
      <c r="F47" t="s">
        <v>0</v>
      </c>
      <c r="G47" t="s">
        <v>0</v>
      </c>
      <c r="H47">
        <v>137769</v>
      </c>
      <c r="I47">
        <v>17886</v>
      </c>
      <c r="J47">
        <v>164119</v>
      </c>
      <c r="K47">
        <v>8464</v>
      </c>
      <c r="L47">
        <v>165933</v>
      </c>
      <c r="M47">
        <v>17886</v>
      </c>
      <c r="N47" t="s">
        <v>0</v>
      </c>
      <c r="O47" t="s">
        <v>0</v>
      </c>
    </row>
    <row r="48" spans="1:15" x14ac:dyDescent="0.15">
      <c r="A48" s="1">
        <v>28960</v>
      </c>
      <c r="B48">
        <v>7.2190000000000003</v>
      </c>
      <c r="C48">
        <v>81509</v>
      </c>
      <c r="D48">
        <v>13444.5</v>
      </c>
      <c r="E48">
        <v>177295</v>
      </c>
      <c r="F48" t="s">
        <v>0</v>
      </c>
      <c r="G48" t="s">
        <v>0</v>
      </c>
      <c r="H48">
        <v>138954</v>
      </c>
      <c r="I48">
        <v>18849</v>
      </c>
      <c r="J48">
        <v>166328</v>
      </c>
      <c r="K48">
        <v>8525</v>
      </c>
      <c r="L48">
        <v>167101</v>
      </c>
      <c r="M48">
        <v>18849</v>
      </c>
      <c r="N48" t="s">
        <v>0</v>
      </c>
      <c r="O48" t="s">
        <v>0</v>
      </c>
    </row>
    <row r="49" spans="1:15" x14ac:dyDescent="0.15">
      <c r="A49" s="1">
        <v>28990</v>
      </c>
      <c r="B49">
        <v>7.2640000000000002</v>
      </c>
      <c r="C49">
        <v>81936</v>
      </c>
      <c r="D49">
        <v>13272.3</v>
      </c>
      <c r="E49">
        <v>179386.3</v>
      </c>
      <c r="F49" t="s">
        <v>0</v>
      </c>
      <c r="G49" t="s">
        <v>0</v>
      </c>
      <c r="H49">
        <v>137482</v>
      </c>
      <c r="I49">
        <v>18507</v>
      </c>
      <c r="J49">
        <v>164621</v>
      </c>
      <c r="K49">
        <v>8632</v>
      </c>
      <c r="L49">
        <v>169415</v>
      </c>
      <c r="M49">
        <v>18507</v>
      </c>
      <c r="N49" t="s">
        <v>0</v>
      </c>
      <c r="O49" t="s">
        <v>0</v>
      </c>
    </row>
    <row r="50" spans="1:15" x14ac:dyDescent="0.15">
      <c r="A50" s="1">
        <v>29021</v>
      </c>
      <c r="B50">
        <v>7.3449999999999998</v>
      </c>
      <c r="C50">
        <v>82021</v>
      </c>
      <c r="D50">
        <v>13286.9</v>
      </c>
      <c r="E50">
        <v>180412.2</v>
      </c>
      <c r="F50" t="s">
        <v>0</v>
      </c>
      <c r="G50" t="s">
        <v>0</v>
      </c>
      <c r="H50">
        <v>139499</v>
      </c>
      <c r="I50">
        <v>18693</v>
      </c>
      <c r="J50">
        <v>166846</v>
      </c>
      <c r="K50">
        <v>8654</v>
      </c>
      <c r="L50">
        <v>169776</v>
      </c>
      <c r="M50">
        <v>18693</v>
      </c>
      <c r="N50" t="s">
        <v>0</v>
      </c>
      <c r="O50" t="s">
        <v>0</v>
      </c>
    </row>
    <row r="51" spans="1:15" x14ac:dyDescent="0.15">
      <c r="A51" s="1">
        <v>29051</v>
      </c>
      <c r="B51">
        <v>7.3979999999999997</v>
      </c>
      <c r="C51">
        <v>81677</v>
      </c>
      <c r="D51">
        <v>13922.8</v>
      </c>
      <c r="E51">
        <v>182231.5</v>
      </c>
      <c r="F51" t="s">
        <v>0</v>
      </c>
      <c r="G51" t="s">
        <v>0</v>
      </c>
      <c r="H51">
        <v>144416</v>
      </c>
      <c r="I51">
        <v>18497</v>
      </c>
      <c r="J51">
        <v>171627</v>
      </c>
      <c r="K51">
        <v>8714</v>
      </c>
      <c r="L51">
        <v>170485</v>
      </c>
      <c r="M51">
        <v>18497</v>
      </c>
      <c r="N51" t="s">
        <v>0</v>
      </c>
      <c r="O51" t="s">
        <v>0</v>
      </c>
    </row>
    <row r="52" spans="1:15" x14ac:dyDescent="0.15">
      <c r="A52" s="1">
        <v>29082</v>
      </c>
      <c r="B52">
        <v>7.4889999999999999</v>
      </c>
      <c r="C52">
        <v>80931</v>
      </c>
      <c r="D52">
        <v>14018.5</v>
      </c>
      <c r="E52">
        <v>183932</v>
      </c>
      <c r="F52" t="s">
        <v>0</v>
      </c>
      <c r="G52" t="s">
        <v>0</v>
      </c>
      <c r="H52">
        <v>144608</v>
      </c>
      <c r="I52">
        <v>19313</v>
      </c>
      <c r="J52">
        <v>172738</v>
      </c>
      <c r="K52">
        <v>8817</v>
      </c>
      <c r="L52">
        <v>172741</v>
      </c>
      <c r="M52">
        <v>19313</v>
      </c>
      <c r="N52" t="s">
        <v>0</v>
      </c>
      <c r="O52" t="s">
        <v>0</v>
      </c>
    </row>
    <row r="53" spans="1:15" x14ac:dyDescent="0.15">
      <c r="A53" s="1">
        <v>29113</v>
      </c>
      <c r="B53">
        <v>7.5979999999999999</v>
      </c>
      <c r="C53">
        <v>80079</v>
      </c>
      <c r="D53">
        <v>13455</v>
      </c>
      <c r="E53">
        <v>185166.7</v>
      </c>
      <c r="F53" t="s">
        <v>0</v>
      </c>
      <c r="G53" t="s">
        <v>0</v>
      </c>
      <c r="H53">
        <v>139315</v>
      </c>
      <c r="I53">
        <v>18737</v>
      </c>
      <c r="J53">
        <v>166614</v>
      </c>
      <c r="K53">
        <v>8562</v>
      </c>
      <c r="L53">
        <v>173231</v>
      </c>
      <c r="M53">
        <v>18737</v>
      </c>
      <c r="N53" t="s">
        <v>0</v>
      </c>
      <c r="O53" t="s">
        <v>0</v>
      </c>
    </row>
    <row r="54" spans="1:15" x14ac:dyDescent="0.15">
      <c r="A54" s="1">
        <v>29143</v>
      </c>
      <c r="B54">
        <v>7.657</v>
      </c>
      <c r="C54">
        <v>78675</v>
      </c>
      <c r="D54">
        <v>13476.3</v>
      </c>
      <c r="E54">
        <v>186748.2</v>
      </c>
      <c r="F54" t="s">
        <v>0</v>
      </c>
      <c r="G54" t="s">
        <v>0</v>
      </c>
      <c r="H54">
        <v>138840</v>
      </c>
      <c r="I54">
        <v>19903</v>
      </c>
      <c r="J54">
        <v>167608</v>
      </c>
      <c r="K54">
        <v>8865</v>
      </c>
      <c r="L54">
        <v>174545</v>
      </c>
      <c r="M54">
        <v>19903</v>
      </c>
      <c r="N54" t="s">
        <v>0</v>
      </c>
      <c r="O54" t="s">
        <v>0</v>
      </c>
    </row>
    <row r="55" spans="1:15" x14ac:dyDescent="0.15">
      <c r="A55" s="1">
        <v>29174</v>
      </c>
      <c r="B55">
        <v>7.6870000000000003</v>
      </c>
      <c r="C55">
        <v>80212</v>
      </c>
      <c r="D55">
        <v>13568.6</v>
      </c>
      <c r="E55">
        <v>188027.1</v>
      </c>
      <c r="F55" t="s">
        <v>0</v>
      </c>
      <c r="G55" t="s">
        <v>0</v>
      </c>
      <c r="H55">
        <v>140450</v>
      </c>
      <c r="I55">
        <v>19025</v>
      </c>
      <c r="J55">
        <v>168389</v>
      </c>
      <c r="K55">
        <v>8914</v>
      </c>
      <c r="L55">
        <v>175022</v>
      </c>
      <c r="M55">
        <v>19025</v>
      </c>
      <c r="N55" t="s">
        <v>0</v>
      </c>
      <c r="O55" t="s">
        <v>0</v>
      </c>
    </row>
    <row r="56" spans="1:15" x14ac:dyDescent="0.15">
      <c r="A56" s="1">
        <v>29204</v>
      </c>
      <c r="B56">
        <v>7.7149999999999999</v>
      </c>
      <c r="C56">
        <v>87377</v>
      </c>
      <c r="D56">
        <v>16250.9</v>
      </c>
      <c r="E56">
        <v>189493.3</v>
      </c>
      <c r="F56" t="s">
        <v>0</v>
      </c>
      <c r="G56" t="s">
        <v>0</v>
      </c>
      <c r="H56">
        <v>171738</v>
      </c>
      <c r="I56">
        <v>18617</v>
      </c>
      <c r="J56">
        <v>199528</v>
      </c>
      <c r="K56">
        <v>9173</v>
      </c>
      <c r="L56">
        <v>176092</v>
      </c>
      <c r="M56">
        <v>18617</v>
      </c>
      <c r="N56" t="s">
        <v>0</v>
      </c>
      <c r="O56" t="s">
        <v>0</v>
      </c>
    </row>
    <row r="57" spans="1:15" x14ac:dyDescent="0.15">
      <c r="A57" s="1">
        <v>29235</v>
      </c>
      <c r="B57">
        <v>7.7290000000000001</v>
      </c>
      <c r="C57">
        <v>83076</v>
      </c>
      <c r="D57">
        <v>14979.9</v>
      </c>
      <c r="E57">
        <v>190905.1</v>
      </c>
      <c r="F57" t="s">
        <v>0</v>
      </c>
      <c r="G57">
        <v>331648.59999999998</v>
      </c>
      <c r="H57">
        <v>157150</v>
      </c>
      <c r="I57">
        <v>21329</v>
      </c>
      <c r="J57">
        <v>187775</v>
      </c>
      <c r="K57">
        <v>9296</v>
      </c>
      <c r="L57">
        <v>178729</v>
      </c>
      <c r="M57">
        <v>21329</v>
      </c>
      <c r="N57" t="s">
        <v>0</v>
      </c>
      <c r="O57" t="s">
        <v>0</v>
      </c>
    </row>
    <row r="58" spans="1:15" x14ac:dyDescent="0.15">
      <c r="A58" s="1">
        <v>29266</v>
      </c>
      <c r="B58">
        <v>7.7460000000000004</v>
      </c>
      <c r="C58">
        <v>80671</v>
      </c>
      <c r="D58">
        <v>14105.1</v>
      </c>
      <c r="E58">
        <v>192568.4</v>
      </c>
      <c r="F58" t="s">
        <v>0</v>
      </c>
      <c r="G58">
        <v>334726.2</v>
      </c>
      <c r="H58">
        <v>145454</v>
      </c>
      <c r="I58">
        <v>20596</v>
      </c>
      <c r="J58">
        <v>175206</v>
      </c>
      <c r="K58">
        <v>9156</v>
      </c>
      <c r="L58">
        <v>178812</v>
      </c>
      <c r="M58">
        <v>20596</v>
      </c>
      <c r="N58" t="s">
        <v>0</v>
      </c>
      <c r="O58" t="s">
        <v>0</v>
      </c>
    </row>
    <row r="59" spans="1:15" x14ac:dyDescent="0.15">
      <c r="A59" s="1">
        <v>29295</v>
      </c>
      <c r="B59">
        <v>7.944</v>
      </c>
      <c r="C59">
        <v>84660</v>
      </c>
      <c r="D59">
        <v>14739.5</v>
      </c>
      <c r="E59">
        <v>193990.1</v>
      </c>
      <c r="F59" t="s">
        <v>0</v>
      </c>
      <c r="G59">
        <v>337707.2</v>
      </c>
      <c r="H59">
        <v>152116</v>
      </c>
      <c r="I59">
        <v>21848</v>
      </c>
      <c r="J59">
        <v>183050</v>
      </c>
      <c r="K59">
        <v>9086</v>
      </c>
      <c r="L59">
        <v>184838</v>
      </c>
      <c r="M59">
        <v>21848</v>
      </c>
      <c r="N59" t="s">
        <v>0</v>
      </c>
      <c r="O59" t="s">
        <v>0</v>
      </c>
    </row>
    <row r="60" spans="1:15" x14ac:dyDescent="0.15">
      <c r="A60" s="1">
        <v>29326</v>
      </c>
      <c r="B60">
        <v>8.1739999999999995</v>
      </c>
      <c r="C60">
        <v>87235</v>
      </c>
      <c r="D60">
        <v>14724.8</v>
      </c>
      <c r="E60">
        <v>195676.2</v>
      </c>
      <c r="F60" t="s">
        <v>0</v>
      </c>
      <c r="G60">
        <v>340840</v>
      </c>
      <c r="H60">
        <v>152833</v>
      </c>
      <c r="I60">
        <v>28933</v>
      </c>
      <c r="J60">
        <v>190870</v>
      </c>
      <c r="K60">
        <v>9104</v>
      </c>
      <c r="L60">
        <v>191390</v>
      </c>
      <c r="M60">
        <v>28933</v>
      </c>
      <c r="N60" t="s">
        <v>0</v>
      </c>
      <c r="O60" t="s">
        <v>0</v>
      </c>
    </row>
    <row r="61" spans="1:15" x14ac:dyDescent="0.15">
      <c r="A61" s="1">
        <v>29356</v>
      </c>
      <c r="B61">
        <v>8.3520000000000003</v>
      </c>
      <c r="C61">
        <v>85309</v>
      </c>
      <c r="D61">
        <v>14318.6</v>
      </c>
      <c r="E61">
        <v>197865.3</v>
      </c>
      <c r="F61" t="s">
        <v>0</v>
      </c>
      <c r="G61">
        <v>344445.6</v>
      </c>
      <c r="H61">
        <v>148682</v>
      </c>
      <c r="I61">
        <v>30404</v>
      </c>
      <c r="J61">
        <v>188262</v>
      </c>
      <c r="K61">
        <v>9176</v>
      </c>
      <c r="L61">
        <v>192974</v>
      </c>
      <c r="M61">
        <v>30404</v>
      </c>
      <c r="N61" t="s">
        <v>0</v>
      </c>
      <c r="O61" t="s">
        <v>0</v>
      </c>
    </row>
    <row r="62" spans="1:15" x14ac:dyDescent="0.15">
      <c r="A62" s="1">
        <v>29387</v>
      </c>
      <c r="B62">
        <v>8.4939999999999998</v>
      </c>
      <c r="C62">
        <v>84443</v>
      </c>
      <c r="D62">
        <v>14369.8</v>
      </c>
      <c r="E62">
        <v>197777.7</v>
      </c>
      <c r="F62" t="s">
        <v>0</v>
      </c>
      <c r="G62">
        <v>346652.4</v>
      </c>
      <c r="H62">
        <v>151108</v>
      </c>
      <c r="I62">
        <v>30899</v>
      </c>
      <c r="J62">
        <v>191181</v>
      </c>
      <c r="K62">
        <v>9174</v>
      </c>
      <c r="L62">
        <v>194091</v>
      </c>
      <c r="M62">
        <v>30899</v>
      </c>
      <c r="N62" t="s">
        <v>0</v>
      </c>
      <c r="O62" t="s">
        <v>0</v>
      </c>
    </row>
    <row r="63" spans="1:15" x14ac:dyDescent="0.15">
      <c r="A63" s="1">
        <v>29417</v>
      </c>
      <c r="B63">
        <v>8.5449999999999999</v>
      </c>
      <c r="C63">
        <v>82107</v>
      </c>
      <c r="D63">
        <v>14799.2</v>
      </c>
      <c r="E63">
        <v>198323.9</v>
      </c>
      <c r="F63" t="s">
        <v>0</v>
      </c>
      <c r="G63">
        <v>349379.7</v>
      </c>
      <c r="H63">
        <v>154078</v>
      </c>
      <c r="I63">
        <v>30756</v>
      </c>
      <c r="J63">
        <v>194043</v>
      </c>
      <c r="K63">
        <v>9209</v>
      </c>
      <c r="L63">
        <v>192890</v>
      </c>
      <c r="M63">
        <v>30756</v>
      </c>
      <c r="N63" t="s">
        <v>0</v>
      </c>
      <c r="O63" t="s">
        <v>0</v>
      </c>
    </row>
    <row r="64" spans="1:15" x14ac:dyDescent="0.15">
      <c r="A64" s="1">
        <v>29448</v>
      </c>
      <c r="B64">
        <v>8.5649999999999995</v>
      </c>
      <c r="C64">
        <v>79966</v>
      </c>
      <c r="D64">
        <v>14701.4</v>
      </c>
      <c r="E64">
        <v>199090.6</v>
      </c>
      <c r="F64" t="s">
        <v>0</v>
      </c>
      <c r="G64">
        <v>352606.7</v>
      </c>
      <c r="H64">
        <v>152784</v>
      </c>
      <c r="I64">
        <v>30070</v>
      </c>
      <c r="J64">
        <v>192154</v>
      </c>
      <c r="K64">
        <v>9300</v>
      </c>
      <c r="L64">
        <v>192033</v>
      </c>
      <c r="M64">
        <v>30070</v>
      </c>
      <c r="N64" t="s">
        <v>0</v>
      </c>
      <c r="O64" t="s">
        <v>0</v>
      </c>
    </row>
    <row r="65" spans="1:15" x14ac:dyDescent="0.15">
      <c r="A65" s="1">
        <v>29479</v>
      </c>
      <c r="B65">
        <v>8.5809999999999995</v>
      </c>
      <c r="C65">
        <v>80030</v>
      </c>
      <c r="D65">
        <v>14104.4</v>
      </c>
      <c r="E65">
        <v>200078.2</v>
      </c>
      <c r="F65" t="s">
        <v>0</v>
      </c>
      <c r="G65">
        <v>355040.5</v>
      </c>
      <c r="H65">
        <v>145469</v>
      </c>
      <c r="I65">
        <v>30948</v>
      </c>
      <c r="J65">
        <v>185748</v>
      </c>
      <c r="K65">
        <v>9331</v>
      </c>
      <c r="L65">
        <v>193097</v>
      </c>
      <c r="M65">
        <v>30948</v>
      </c>
      <c r="N65" t="s">
        <v>0</v>
      </c>
      <c r="O65" t="s">
        <v>0</v>
      </c>
    </row>
    <row r="66" spans="1:15" x14ac:dyDescent="0.15">
      <c r="A66" s="1">
        <v>29509</v>
      </c>
      <c r="B66">
        <v>8.5950000000000006</v>
      </c>
      <c r="C66">
        <v>78073</v>
      </c>
      <c r="D66">
        <v>14044.3</v>
      </c>
      <c r="E66">
        <v>200971.9</v>
      </c>
      <c r="F66" t="s">
        <v>0</v>
      </c>
      <c r="G66">
        <v>358139.1</v>
      </c>
      <c r="H66">
        <v>145225</v>
      </c>
      <c r="I66">
        <v>29550</v>
      </c>
      <c r="J66">
        <v>184109</v>
      </c>
      <c r="K66">
        <v>9334</v>
      </c>
      <c r="L66">
        <v>191527</v>
      </c>
      <c r="M66">
        <v>29550</v>
      </c>
      <c r="N66" t="s">
        <v>0</v>
      </c>
      <c r="O66" t="s">
        <v>0</v>
      </c>
    </row>
    <row r="67" spans="1:15" x14ac:dyDescent="0.15">
      <c r="A67" s="1">
        <v>29540</v>
      </c>
      <c r="B67">
        <v>8.5839999999999996</v>
      </c>
      <c r="C67">
        <v>79509</v>
      </c>
      <c r="D67">
        <v>14113.9</v>
      </c>
      <c r="E67">
        <v>202801.7</v>
      </c>
      <c r="F67" t="s">
        <v>0</v>
      </c>
      <c r="G67">
        <v>361176.1</v>
      </c>
      <c r="H67">
        <v>147414</v>
      </c>
      <c r="I67">
        <v>30976</v>
      </c>
      <c r="J67">
        <v>187772</v>
      </c>
      <c r="K67">
        <v>9382</v>
      </c>
      <c r="L67">
        <v>195025</v>
      </c>
      <c r="M67">
        <v>30976</v>
      </c>
      <c r="N67" t="s">
        <v>0</v>
      </c>
      <c r="O67" t="s">
        <v>0</v>
      </c>
    </row>
    <row r="68" spans="1:15" x14ac:dyDescent="0.15">
      <c r="A68" s="1">
        <v>29570</v>
      </c>
      <c r="B68">
        <v>8.4559999999999995</v>
      </c>
      <c r="C68">
        <v>86050</v>
      </c>
      <c r="D68">
        <v>16750.3</v>
      </c>
      <c r="E68">
        <v>204259.20000000001</v>
      </c>
      <c r="F68" t="s">
        <v>0</v>
      </c>
      <c r="G68">
        <v>364425.6</v>
      </c>
      <c r="H68">
        <v>177458</v>
      </c>
      <c r="I68">
        <v>26210</v>
      </c>
      <c r="J68">
        <v>213292</v>
      </c>
      <c r="K68">
        <v>9624</v>
      </c>
      <c r="L68">
        <v>188758</v>
      </c>
      <c r="M68">
        <v>26210</v>
      </c>
      <c r="N68" t="s">
        <v>0</v>
      </c>
      <c r="O68" t="s">
        <v>0</v>
      </c>
    </row>
    <row r="69" spans="1:15" x14ac:dyDescent="0.15">
      <c r="A69" s="1">
        <v>29601</v>
      </c>
      <c r="B69">
        <v>8.3819999999999997</v>
      </c>
      <c r="C69">
        <v>81595</v>
      </c>
      <c r="D69">
        <v>15412.2</v>
      </c>
      <c r="E69">
        <v>205207.1</v>
      </c>
      <c r="F69" t="s">
        <v>0</v>
      </c>
      <c r="G69">
        <v>367439.5</v>
      </c>
      <c r="H69">
        <v>162167</v>
      </c>
      <c r="I69">
        <v>26579</v>
      </c>
      <c r="J69">
        <v>198514</v>
      </c>
      <c r="K69">
        <v>9768</v>
      </c>
      <c r="L69">
        <v>189697</v>
      </c>
      <c r="M69">
        <v>26579</v>
      </c>
      <c r="N69" t="s">
        <v>0</v>
      </c>
      <c r="O69" t="s">
        <v>0</v>
      </c>
    </row>
    <row r="70" spans="1:15" x14ac:dyDescent="0.15">
      <c r="A70" s="1">
        <v>29632</v>
      </c>
      <c r="B70">
        <v>8.3409999999999993</v>
      </c>
      <c r="C70">
        <v>79764</v>
      </c>
      <c r="D70">
        <v>14441.2</v>
      </c>
      <c r="E70">
        <v>207027.7</v>
      </c>
      <c r="F70" t="s">
        <v>0</v>
      </c>
      <c r="G70">
        <v>370909.6</v>
      </c>
      <c r="H70">
        <v>149177</v>
      </c>
      <c r="I70">
        <v>26595</v>
      </c>
      <c r="J70">
        <v>185391</v>
      </c>
      <c r="K70">
        <v>9619</v>
      </c>
      <c r="L70">
        <v>189788</v>
      </c>
      <c r="M70">
        <v>26595</v>
      </c>
      <c r="N70" t="s">
        <v>0</v>
      </c>
      <c r="O70" t="s">
        <v>0</v>
      </c>
    </row>
    <row r="71" spans="1:15" x14ac:dyDescent="0.15">
      <c r="A71" s="1">
        <v>29660</v>
      </c>
      <c r="B71">
        <v>8.3260000000000005</v>
      </c>
      <c r="C71">
        <v>83399</v>
      </c>
      <c r="D71">
        <v>15062.6</v>
      </c>
      <c r="E71">
        <v>208634.7</v>
      </c>
      <c r="F71" t="s">
        <v>0</v>
      </c>
      <c r="G71">
        <v>374273.1</v>
      </c>
      <c r="H71">
        <v>155219</v>
      </c>
      <c r="I71">
        <v>25830</v>
      </c>
      <c r="J71">
        <v>190574</v>
      </c>
      <c r="K71">
        <v>9525</v>
      </c>
      <c r="L71">
        <v>192006</v>
      </c>
      <c r="M71">
        <v>25830</v>
      </c>
      <c r="N71" t="s">
        <v>0</v>
      </c>
      <c r="O71" t="s">
        <v>0</v>
      </c>
    </row>
    <row r="72" spans="1:15" x14ac:dyDescent="0.15">
      <c r="A72" s="1">
        <v>29691</v>
      </c>
      <c r="B72">
        <v>8.32</v>
      </c>
      <c r="C72">
        <v>83673</v>
      </c>
      <c r="D72">
        <v>14845</v>
      </c>
      <c r="E72">
        <v>211247.1</v>
      </c>
      <c r="F72" t="s">
        <v>0</v>
      </c>
      <c r="G72">
        <v>378089.1</v>
      </c>
      <c r="H72">
        <v>153879</v>
      </c>
      <c r="I72">
        <v>23856</v>
      </c>
      <c r="J72">
        <v>187251</v>
      </c>
      <c r="K72">
        <v>9516</v>
      </c>
      <c r="L72">
        <v>187550</v>
      </c>
      <c r="M72">
        <v>23813</v>
      </c>
      <c r="N72" t="s">
        <v>0</v>
      </c>
      <c r="O72" t="s">
        <v>0</v>
      </c>
    </row>
    <row r="73" spans="1:15" x14ac:dyDescent="0.15">
      <c r="A73" s="1">
        <v>29721</v>
      </c>
      <c r="B73">
        <v>8.282</v>
      </c>
      <c r="C73">
        <v>85037</v>
      </c>
      <c r="D73">
        <v>14662.2</v>
      </c>
      <c r="E73">
        <v>212652.4</v>
      </c>
      <c r="F73" t="s">
        <v>0</v>
      </c>
      <c r="G73">
        <v>381563.6</v>
      </c>
      <c r="H73">
        <v>152870</v>
      </c>
      <c r="I73">
        <v>21036</v>
      </c>
      <c r="J73">
        <v>183477</v>
      </c>
      <c r="K73">
        <v>9571</v>
      </c>
      <c r="L73">
        <v>187639</v>
      </c>
      <c r="M73">
        <v>20978</v>
      </c>
      <c r="N73" t="s">
        <v>0</v>
      </c>
      <c r="O73" t="s">
        <v>0</v>
      </c>
    </row>
    <row r="74" spans="1:15" x14ac:dyDescent="0.15">
      <c r="A74" s="1">
        <v>29752</v>
      </c>
      <c r="B74">
        <v>8.23</v>
      </c>
      <c r="C74">
        <v>87206</v>
      </c>
      <c r="D74">
        <v>14786.4</v>
      </c>
      <c r="E74">
        <v>214464.7</v>
      </c>
      <c r="F74" t="s">
        <v>0</v>
      </c>
      <c r="G74">
        <v>386172.9</v>
      </c>
      <c r="H74">
        <v>155557</v>
      </c>
      <c r="I74">
        <v>20992</v>
      </c>
      <c r="J74">
        <v>186085</v>
      </c>
      <c r="K74">
        <v>9536</v>
      </c>
      <c r="L74">
        <v>188919</v>
      </c>
      <c r="M74">
        <v>20854</v>
      </c>
      <c r="N74" t="s">
        <v>0</v>
      </c>
      <c r="O74" t="s">
        <v>0</v>
      </c>
    </row>
    <row r="75" spans="1:15" x14ac:dyDescent="0.15">
      <c r="A75" s="1">
        <v>29782</v>
      </c>
      <c r="B75">
        <v>8.202</v>
      </c>
      <c r="C75">
        <v>86709</v>
      </c>
      <c r="D75">
        <v>15458.1</v>
      </c>
      <c r="E75">
        <v>216281.3</v>
      </c>
      <c r="F75" t="s">
        <v>0</v>
      </c>
      <c r="G75">
        <v>388301.2</v>
      </c>
      <c r="H75">
        <v>160660</v>
      </c>
      <c r="I75">
        <v>21265</v>
      </c>
      <c r="J75">
        <v>191493</v>
      </c>
      <c r="K75">
        <v>9568</v>
      </c>
      <c r="L75">
        <v>190223</v>
      </c>
      <c r="M75">
        <v>21204</v>
      </c>
      <c r="N75" t="s">
        <v>0</v>
      </c>
      <c r="O75" t="s">
        <v>0</v>
      </c>
    </row>
    <row r="76" spans="1:15" x14ac:dyDescent="0.15">
      <c r="A76" s="1">
        <v>29813</v>
      </c>
      <c r="B76">
        <v>8.1920000000000002</v>
      </c>
      <c r="C76">
        <v>85299</v>
      </c>
      <c r="D76">
        <v>15461.7</v>
      </c>
      <c r="E76">
        <v>218332.5</v>
      </c>
      <c r="F76" t="s">
        <v>0</v>
      </c>
      <c r="G76">
        <v>391531.9</v>
      </c>
      <c r="H76">
        <v>160449</v>
      </c>
      <c r="I76">
        <v>21389</v>
      </c>
      <c r="J76">
        <v>191526</v>
      </c>
      <c r="K76">
        <v>9688</v>
      </c>
      <c r="L76">
        <v>191020</v>
      </c>
      <c r="M76">
        <v>21316</v>
      </c>
      <c r="N76" t="s">
        <v>0</v>
      </c>
      <c r="O76" t="s">
        <v>0</v>
      </c>
    </row>
    <row r="77" spans="1:15" x14ac:dyDescent="0.15">
      <c r="A77" s="1">
        <v>29844</v>
      </c>
      <c r="B77">
        <v>8.1839999999999993</v>
      </c>
      <c r="C77">
        <v>85863</v>
      </c>
      <c r="D77">
        <v>14885.2</v>
      </c>
      <c r="E77">
        <v>220225.2</v>
      </c>
      <c r="F77" t="s">
        <v>0</v>
      </c>
      <c r="G77">
        <v>394574</v>
      </c>
      <c r="H77">
        <v>153301</v>
      </c>
      <c r="I77">
        <v>21591</v>
      </c>
      <c r="J77">
        <v>184597</v>
      </c>
      <c r="K77">
        <v>9705</v>
      </c>
      <c r="L77">
        <v>191971</v>
      </c>
      <c r="M77">
        <v>21394</v>
      </c>
      <c r="N77" t="s">
        <v>0</v>
      </c>
      <c r="O77" t="s">
        <v>0</v>
      </c>
    </row>
    <row r="78" spans="1:15" x14ac:dyDescent="0.15">
      <c r="A78" s="1">
        <v>29874</v>
      </c>
      <c r="B78">
        <v>8.1829999999999998</v>
      </c>
      <c r="C78">
        <v>84564</v>
      </c>
      <c r="D78">
        <v>14867.3</v>
      </c>
      <c r="E78">
        <v>222456.6</v>
      </c>
      <c r="F78" t="s">
        <v>0</v>
      </c>
      <c r="G78">
        <v>398690.6</v>
      </c>
      <c r="H78">
        <v>153628</v>
      </c>
      <c r="I78">
        <v>21974</v>
      </c>
      <c r="J78">
        <v>185303</v>
      </c>
      <c r="K78">
        <v>9701</v>
      </c>
      <c r="L78">
        <v>192592</v>
      </c>
      <c r="M78">
        <v>21899</v>
      </c>
      <c r="N78" t="s">
        <v>0</v>
      </c>
      <c r="O78" t="s">
        <v>0</v>
      </c>
    </row>
    <row r="79" spans="1:15" x14ac:dyDescent="0.15">
      <c r="A79" s="1">
        <v>29905</v>
      </c>
      <c r="B79">
        <v>8.2100000000000009</v>
      </c>
      <c r="C79">
        <v>86034</v>
      </c>
      <c r="D79">
        <v>15008.7</v>
      </c>
      <c r="E79">
        <v>224047.8</v>
      </c>
      <c r="F79" t="s">
        <v>0</v>
      </c>
      <c r="G79">
        <v>402758.2</v>
      </c>
      <c r="H79">
        <v>155816</v>
      </c>
      <c r="I79">
        <v>21098</v>
      </c>
      <c r="J79">
        <v>186660</v>
      </c>
      <c r="K79">
        <v>9746</v>
      </c>
      <c r="L79">
        <v>193635</v>
      </c>
      <c r="M79">
        <v>21005</v>
      </c>
      <c r="N79" t="s">
        <v>0</v>
      </c>
      <c r="O79" t="s">
        <v>0</v>
      </c>
    </row>
    <row r="80" spans="1:15" x14ac:dyDescent="0.15">
      <c r="A80" s="1">
        <v>29935</v>
      </c>
      <c r="B80">
        <v>8.2200000000000006</v>
      </c>
      <c r="C80">
        <v>94779</v>
      </c>
      <c r="D80">
        <v>17906.5</v>
      </c>
      <c r="E80">
        <v>225598.1</v>
      </c>
      <c r="F80" t="s">
        <v>0</v>
      </c>
      <c r="G80">
        <v>405845.7</v>
      </c>
      <c r="H80">
        <v>189522</v>
      </c>
      <c r="I80">
        <v>21682</v>
      </c>
      <c r="J80">
        <v>221220</v>
      </c>
      <c r="K80">
        <v>10016</v>
      </c>
      <c r="L80">
        <v>196241</v>
      </c>
      <c r="M80">
        <v>21550</v>
      </c>
      <c r="N80" t="s">
        <v>0</v>
      </c>
      <c r="O80" t="s">
        <v>0</v>
      </c>
    </row>
    <row r="81" spans="1:15" x14ac:dyDescent="0.15">
      <c r="A81" s="1">
        <v>29966</v>
      </c>
      <c r="B81">
        <v>8.2029999999999994</v>
      </c>
      <c r="C81">
        <v>87289</v>
      </c>
      <c r="D81">
        <v>16197.2</v>
      </c>
      <c r="E81">
        <v>227194.2</v>
      </c>
      <c r="F81" t="s">
        <v>0</v>
      </c>
      <c r="G81">
        <v>409218.5</v>
      </c>
      <c r="H81">
        <v>170058</v>
      </c>
      <c r="I81">
        <v>22806</v>
      </c>
      <c r="J81">
        <v>203012</v>
      </c>
      <c r="K81">
        <v>10148</v>
      </c>
      <c r="L81">
        <v>194748</v>
      </c>
      <c r="M81">
        <v>22725</v>
      </c>
      <c r="N81" t="s">
        <v>0</v>
      </c>
      <c r="O81" t="s">
        <v>0</v>
      </c>
    </row>
    <row r="82" spans="1:15" x14ac:dyDescent="0.15">
      <c r="A82" s="1">
        <v>29997</v>
      </c>
      <c r="B82">
        <v>8.1809999999999992</v>
      </c>
      <c r="C82">
        <v>84751</v>
      </c>
      <c r="D82">
        <v>15328.2</v>
      </c>
      <c r="E82">
        <v>228812.3</v>
      </c>
      <c r="F82" t="s">
        <v>0</v>
      </c>
      <c r="G82">
        <v>412142.7</v>
      </c>
      <c r="H82">
        <v>158631</v>
      </c>
      <c r="I82">
        <v>22365</v>
      </c>
      <c r="J82">
        <v>190976</v>
      </c>
      <c r="K82">
        <v>9980</v>
      </c>
      <c r="L82">
        <v>195748</v>
      </c>
      <c r="M82">
        <v>22286</v>
      </c>
      <c r="N82" t="s">
        <v>0</v>
      </c>
      <c r="O82" t="s">
        <v>0</v>
      </c>
    </row>
    <row r="83" spans="1:15" x14ac:dyDescent="0.15">
      <c r="A83" s="1">
        <v>30025</v>
      </c>
      <c r="B83">
        <v>8.1440000000000001</v>
      </c>
      <c r="C83">
        <v>89304</v>
      </c>
      <c r="D83">
        <v>15989.2</v>
      </c>
      <c r="E83">
        <v>230140.5</v>
      </c>
      <c r="F83" t="s">
        <v>0</v>
      </c>
      <c r="G83">
        <v>415380.5</v>
      </c>
      <c r="H83">
        <v>165114</v>
      </c>
      <c r="I83">
        <v>21192</v>
      </c>
      <c r="J83">
        <v>196212</v>
      </c>
      <c r="K83">
        <v>9906</v>
      </c>
      <c r="L83">
        <v>197257</v>
      </c>
      <c r="M83">
        <v>21012</v>
      </c>
      <c r="N83" t="s">
        <v>0</v>
      </c>
      <c r="O83" t="s">
        <v>0</v>
      </c>
    </row>
    <row r="84" spans="1:15" x14ac:dyDescent="0.15">
      <c r="A84" s="1">
        <v>30056</v>
      </c>
      <c r="B84">
        <v>8.1120000000000001</v>
      </c>
      <c r="C84">
        <v>90562</v>
      </c>
      <c r="D84">
        <v>15972.7</v>
      </c>
      <c r="E84">
        <v>231161.5</v>
      </c>
      <c r="F84" t="s">
        <v>0</v>
      </c>
      <c r="G84">
        <v>419252.9</v>
      </c>
      <c r="H84">
        <v>165628</v>
      </c>
      <c r="I84">
        <v>24325</v>
      </c>
      <c r="J84">
        <v>200308</v>
      </c>
      <c r="K84">
        <v>10355</v>
      </c>
      <c r="L84">
        <v>200453</v>
      </c>
      <c r="M84">
        <v>24234</v>
      </c>
      <c r="N84" t="s">
        <v>0</v>
      </c>
      <c r="O84" t="s">
        <v>0</v>
      </c>
    </row>
    <row r="85" spans="1:15" x14ac:dyDescent="0.15">
      <c r="A85" s="1">
        <v>30086</v>
      </c>
      <c r="B85">
        <v>8.0830000000000002</v>
      </c>
      <c r="C85">
        <v>90575</v>
      </c>
      <c r="D85">
        <v>15821.5</v>
      </c>
      <c r="E85">
        <v>232758.7</v>
      </c>
      <c r="F85" t="s">
        <v>0</v>
      </c>
      <c r="G85">
        <v>423912.4</v>
      </c>
      <c r="H85">
        <v>164473</v>
      </c>
      <c r="I85">
        <v>22732</v>
      </c>
      <c r="J85">
        <v>197649</v>
      </c>
      <c r="K85">
        <v>10444</v>
      </c>
      <c r="L85">
        <v>201878</v>
      </c>
      <c r="M85">
        <v>22646</v>
      </c>
      <c r="N85" t="s">
        <v>0</v>
      </c>
      <c r="O85" t="s">
        <v>0</v>
      </c>
    </row>
    <row r="86" spans="1:15" x14ac:dyDescent="0.15">
      <c r="A86" s="1">
        <v>30117</v>
      </c>
      <c r="B86">
        <v>8.0630000000000006</v>
      </c>
      <c r="C86">
        <v>91522</v>
      </c>
      <c r="D86">
        <v>15868.9</v>
      </c>
      <c r="E86">
        <v>233650.2</v>
      </c>
      <c r="F86" t="s">
        <v>0</v>
      </c>
      <c r="G86">
        <v>426892.6</v>
      </c>
      <c r="H86">
        <v>165907</v>
      </c>
      <c r="I86">
        <v>23167</v>
      </c>
      <c r="J86">
        <v>199542</v>
      </c>
      <c r="K86">
        <v>10468</v>
      </c>
      <c r="L86">
        <v>202902</v>
      </c>
      <c r="M86">
        <v>23020</v>
      </c>
      <c r="N86" t="s">
        <v>0</v>
      </c>
      <c r="O86" t="s">
        <v>0</v>
      </c>
    </row>
    <row r="87" spans="1:15" x14ac:dyDescent="0.15">
      <c r="A87" s="1">
        <v>30147</v>
      </c>
      <c r="B87">
        <v>8.0500000000000007</v>
      </c>
      <c r="C87">
        <v>91540</v>
      </c>
      <c r="D87">
        <v>16539.099999999999</v>
      </c>
      <c r="E87">
        <v>236420.2</v>
      </c>
      <c r="F87" t="s">
        <v>0</v>
      </c>
      <c r="G87">
        <v>429979.1</v>
      </c>
      <c r="H87">
        <v>171772</v>
      </c>
      <c r="I87">
        <v>23592</v>
      </c>
      <c r="J87">
        <v>205925</v>
      </c>
      <c r="K87">
        <v>10561</v>
      </c>
      <c r="L87">
        <v>204343</v>
      </c>
      <c r="M87">
        <v>23495</v>
      </c>
      <c r="N87" t="s">
        <v>0</v>
      </c>
      <c r="O87" t="s">
        <v>0</v>
      </c>
    </row>
    <row r="88" spans="1:15" x14ac:dyDescent="0.15">
      <c r="A88" s="1">
        <v>30178</v>
      </c>
      <c r="B88">
        <v>8.0429999999999993</v>
      </c>
      <c r="C88">
        <v>89528</v>
      </c>
      <c r="D88">
        <v>16592.2</v>
      </c>
      <c r="E88">
        <v>238132.9</v>
      </c>
      <c r="F88" t="s">
        <v>0</v>
      </c>
      <c r="G88">
        <v>433002.4</v>
      </c>
      <c r="H88">
        <v>171675</v>
      </c>
      <c r="I88">
        <v>24438</v>
      </c>
      <c r="J88">
        <v>206837</v>
      </c>
      <c r="K88">
        <v>10724</v>
      </c>
      <c r="L88">
        <v>206142</v>
      </c>
      <c r="M88">
        <v>24336</v>
      </c>
      <c r="N88" t="s">
        <v>0</v>
      </c>
      <c r="O88" t="s">
        <v>0</v>
      </c>
    </row>
    <row r="89" spans="1:15" x14ac:dyDescent="0.15">
      <c r="A89" s="1">
        <v>30209</v>
      </c>
      <c r="B89">
        <v>8.1329999999999991</v>
      </c>
      <c r="C89">
        <v>90371</v>
      </c>
      <c r="D89">
        <v>16032.5</v>
      </c>
      <c r="E89">
        <v>239465.7</v>
      </c>
      <c r="F89" t="s">
        <v>0</v>
      </c>
      <c r="G89">
        <v>436330.9</v>
      </c>
      <c r="H89">
        <v>164803</v>
      </c>
      <c r="I89">
        <v>23207</v>
      </c>
      <c r="J89">
        <v>198824</v>
      </c>
      <c r="K89">
        <v>10814</v>
      </c>
      <c r="L89">
        <v>206650</v>
      </c>
      <c r="M89">
        <v>23059</v>
      </c>
      <c r="N89" t="s">
        <v>0</v>
      </c>
      <c r="O89" t="s">
        <v>0</v>
      </c>
    </row>
    <row r="90" spans="1:15" x14ac:dyDescent="0.15">
      <c r="A90" s="1">
        <v>30239</v>
      </c>
      <c r="B90">
        <v>8.1760000000000002</v>
      </c>
      <c r="C90">
        <v>88563</v>
      </c>
      <c r="D90">
        <v>16045.6</v>
      </c>
      <c r="E90">
        <v>240897.6</v>
      </c>
      <c r="F90" t="s">
        <v>0</v>
      </c>
      <c r="G90">
        <v>439538.6</v>
      </c>
      <c r="H90">
        <v>165972</v>
      </c>
      <c r="I90">
        <v>23905</v>
      </c>
      <c r="J90">
        <v>200746</v>
      </c>
      <c r="K90">
        <v>10869</v>
      </c>
      <c r="L90">
        <v>208562</v>
      </c>
      <c r="M90">
        <v>23826</v>
      </c>
      <c r="N90" t="s">
        <v>0</v>
      </c>
      <c r="O90" t="s">
        <v>0</v>
      </c>
    </row>
    <row r="91" spans="1:15" x14ac:dyDescent="0.15">
      <c r="A91" s="1">
        <v>30270</v>
      </c>
      <c r="B91">
        <v>8.2029999999999994</v>
      </c>
      <c r="C91">
        <v>89811</v>
      </c>
      <c r="D91">
        <v>16205</v>
      </c>
      <c r="E91">
        <v>242112.8</v>
      </c>
      <c r="F91" t="s">
        <v>0</v>
      </c>
      <c r="G91">
        <v>442667.4</v>
      </c>
      <c r="H91">
        <v>167272</v>
      </c>
      <c r="I91">
        <v>24020</v>
      </c>
      <c r="J91">
        <v>202262</v>
      </c>
      <c r="K91">
        <v>10970</v>
      </c>
      <c r="L91">
        <v>209498</v>
      </c>
      <c r="M91">
        <v>23911</v>
      </c>
      <c r="N91" t="s">
        <v>0</v>
      </c>
      <c r="O91" t="s">
        <v>0</v>
      </c>
    </row>
    <row r="92" spans="1:15" x14ac:dyDescent="0.15">
      <c r="A92" s="1">
        <v>30300</v>
      </c>
      <c r="B92">
        <v>8.1790000000000003</v>
      </c>
      <c r="C92">
        <v>99453</v>
      </c>
      <c r="D92">
        <v>19175.8</v>
      </c>
      <c r="E92">
        <v>243265</v>
      </c>
      <c r="F92" t="s">
        <v>0</v>
      </c>
      <c r="G92">
        <v>446153.4</v>
      </c>
      <c r="H92">
        <v>201178</v>
      </c>
      <c r="I92">
        <v>24261</v>
      </c>
      <c r="J92">
        <v>236757</v>
      </c>
      <c r="K92">
        <v>11318</v>
      </c>
      <c r="L92">
        <v>210657</v>
      </c>
      <c r="M92">
        <v>24072</v>
      </c>
      <c r="N92" t="s">
        <v>0</v>
      </c>
      <c r="O92" t="s">
        <v>0</v>
      </c>
    </row>
    <row r="93" spans="1:15" x14ac:dyDescent="0.15">
      <c r="A93" s="1">
        <v>30331</v>
      </c>
      <c r="B93">
        <v>8.1359999999999992</v>
      </c>
      <c r="C93">
        <v>93134</v>
      </c>
      <c r="D93">
        <v>17472</v>
      </c>
      <c r="E93">
        <v>244589.7</v>
      </c>
      <c r="F93" t="s">
        <v>0</v>
      </c>
      <c r="G93">
        <v>449937.5</v>
      </c>
      <c r="H93">
        <v>181899</v>
      </c>
      <c r="I93">
        <v>24084</v>
      </c>
      <c r="J93">
        <v>217482</v>
      </c>
      <c r="K93">
        <v>11499</v>
      </c>
      <c r="L93">
        <v>209111</v>
      </c>
      <c r="M93">
        <v>24011</v>
      </c>
      <c r="N93" t="s">
        <v>0</v>
      </c>
      <c r="O93" t="s">
        <v>0</v>
      </c>
    </row>
    <row r="94" spans="1:15" x14ac:dyDescent="0.15">
      <c r="A94" s="1">
        <v>30362</v>
      </c>
      <c r="B94">
        <v>8.0869999999999997</v>
      </c>
      <c r="C94">
        <v>89826</v>
      </c>
      <c r="D94">
        <v>16615.2</v>
      </c>
      <c r="E94">
        <v>245716</v>
      </c>
      <c r="F94" t="s">
        <v>0</v>
      </c>
      <c r="G94">
        <v>453214.1</v>
      </c>
      <c r="H94">
        <v>170822</v>
      </c>
      <c r="I94">
        <v>24604</v>
      </c>
      <c r="J94">
        <v>206790</v>
      </c>
      <c r="K94">
        <v>11364</v>
      </c>
      <c r="L94">
        <v>211861</v>
      </c>
      <c r="M94">
        <v>24485</v>
      </c>
      <c r="N94" t="s">
        <v>0</v>
      </c>
      <c r="O94" t="s">
        <v>0</v>
      </c>
    </row>
    <row r="95" spans="1:15" x14ac:dyDescent="0.15">
      <c r="A95" s="1">
        <v>30390</v>
      </c>
      <c r="B95">
        <v>8.0299999999999994</v>
      </c>
      <c r="C95">
        <v>94299</v>
      </c>
      <c r="D95">
        <v>17276.900000000001</v>
      </c>
      <c r="E95">
        <v>247142.2</v>
      </c>
      <c r="F95" t="s">
        <v>0</v>
      </c>
      <c r="G95">
        <v>456876.7</v>
      </c>
      <c r="H95">
        <v>177135</v>
      </c>
      <c r="I95">
        <v>24795</v>
      </c>
      <c r="J95">
        <v>213271</v>
      </c>
      <c r="K95">
        <v>11341</v>
      </c>
      <c r="L95">
        <v>213636</v>
      </c>
      <c r="M95">
        <v>24550</v>
      </c>
      <c r="N95" t="s">
        <v>0</v>
      </c>
      <c r="O95" t="s">
        <v>0</v>
      </c>
    </row>
    <row r="96" spans="1:15" x14ac:dyDescent="0.15">
      <c r="A96" s="1">
        <v>30421</v>
      </c>
      <c r="B96">
        <v>8.0109999999999992</v>
      </c>
      <c r="C96">
        <v>94604</v>
      </c>
      <c r="D96">
        <v>17052.8</v>
      </c>
      <c r="E96">
        <v>248775.5</v>
      </c>
      <c r="F96" t="s">
        <v>0</v>
      </c>
      <c r="G96">
        <v>460003</v>
      </c>
      <c r="H96">
        <v>176417</v>
      </c>
      <c r="I96">
        <v>24050</v>
      </c>
      <c r="J96">
        <v>211911</v>
      </c>
      <c r="K96">
        <v>11444</v>
      </c>
      <c r="L96">
        <v>212215</v>
      </c>
      <c r="M96">
        <v>23955</v>
      </c>
      <c r="N96" t="s">
        <v>0</v>
      </c>
      <c r="O96" t="s">
        <v>0</v>
      </c>
    </row>
    <row r="97" spans="1:15" x14ac:dyDescent="0.15">
      <c r="A97" s="1">
        <v>30451</v>
      </c>
      <c r="B97">
        <v>8.0009999999999994</v>
      </c>
      <c r="C97">
        <v>93862</v>
      </c>
      <c r="D97">
        <v>16702.7</v>
      </c>
      <c r="E97">
        <v>250427.4</v>
      </c>
      <c r="F97" t="s">
        <v>0</v>
      </c>
      <c r="G97">
        <v>464037.2</v>
      </c>
      <c r="H97">
        <v>173034</v>
      </c>
      <c r="I97">
        <v>25025</v>
      </c>
      <c r="J97">
        <v>209675</v>
      </c>
      <c r="K97">
        <v>11616</v>
      </c>
      <c r="L97">
        <v>213992</v>
      </c>
      <c r="M97">
        <v>24935</v>
      </c>
      <c r="N97" t="s">
        <v>0</v>
      </c>
      <c r="O97" t="s">
        <v>0</v>
      </c>
    </row>
    <row r="98" spans="1:15" x14ac:dyDescent="0.15">
      <c r="A98" s="1">
        <v>30482</v>
      </c>
      <c r="B98">
        <v>7.9889999999999999</v>
      </c>
      <c r="C98">
        <v>95006</v>
      </c>
      <c r="D98">
        <v>16791.5</v>
      </c>
      <c r="E98">
        <v>251953.8</v>
      </c>
      <c r="F98" t="s">
        <v>0</v>
      </c>
      <c r="G98">
        <v>468825.4</v>
      </c>
      <c r="H98">
        <v>174383</v>
      </c>
      <c r="I98">
        <v>24788</v>
      </c>
      <c r="J98">
        <v>210848</v>
      </c>
      <c r="K98">
        <v>11677</v>
      </c>
      <c r="L98">
        <v>214936</v>
      </c>
      <c r="M98">
        <v>24691</v>
      </c>
      <c r="N98" t="s">
        <v>0</v>
      </c>
      <c r="O98" t="s">
        <v>0</v>
      </c>
    </row>
    <row r="99" spans="1:15" x14ac:dyDescent="0.15">
      <c r="A99" s="1">
        <v>30512</v>
      </c>
      <c r="B99">
        <v>7.98</v>
      </c>
      <c r="C99">
        <v>94350</v>
      </c>
      <c r="D99">
        <v>17417.900000000001</v>
      </c>
      <c r="E99">
        <v>253305.2</v>
      </c>
      <c r="F99" t="s">
        <v>0</v>
      </c>
      <c r="G99">
        <v>471627.1</v>
      </c>
      <c r="H99">
        <v>180388</v>
      </c>
      <c r="I99">
        <v>24142</v>
      </c>
      <c r="J99">
        <v>216326</v>
      </c>
      <c r="K99">
        <v>11796</v>
      </c>
      <c r="L99">
        <v>214378</v>
      </c>
      <c r="M99">
        <v>24073</v>
      </c>
      <c r="N99" t="s">
        <v>0</v>
      </c>
      <c r="O99" t="s">
        <v>0</v>
      </c>
    </row>
    <row r="100" spans="1:15" x14ac:dyDescent="0.15">
      <c r="A100" s="1">
        <v>30543</v>
      </c>
      <c r="B100">
        <v>7.9720000000000004</v>
      </c>
      <c r="C100">
        <v>91807</v>
      </c>
      <c r="D100">
        <v>17479.5</v>
      </c>
      <c r="E100">
        <v>254793.8</v>
      </c>
      <c r="F100" t="s">
        <v>0</v>
      </c>
      <c r="G100">
        <v>475265.5</v>
      </c>
      <c r="H100">
        <v>179920</v>
      </c>
      <c r="I100">
        <v>25487</v>
      </c>
      <c r="J100">
        <v>217429</v>
      </c>
      <c r="K100">
        <v>12022</v>
      </c>
      <c r="L100">
        <v>216798</v>
      </c>
      <c r="M100">
        <v>25391</v>
      </c>
      <c r="N100" t="s">
        <v>0</v>
      </c>
      <c r="O100" t="s">
        <v>0</v>
      </c>
    </row>
    <row r="101" spans="1:15" x14ac:dyDescent="0.15">
      <c r="A101" s="1">
        <v>30574</v>
      </c>
      <c r="B101">
        <v>7.9550000000000001</v>
      </c>
      <c r="C101">
        <v>93228</v>
      </c>
      <c r="D101">
        <v>16845.8</v>
      </c>
      <c r="E101">
        <v>256522.9</v>
      </c>
      <c r="F101" t="s">
        <v>0</v>
      </c>
      <c r="G101">
        <v>478933.2</v>
      </c>
      <c r="H101">
        <v>172869</v>
      </c>
      <c r="I101">
        <v>23492</v>
      </c>
      <c r="J101">
        <v>208515</v>
      </c>
      <c r="K101">
        <v>12154</v>
      </c>
      <c r="L101">
        <v>216429</v>
      </c>
      <c r="M101">
        <v>23368</v>
      </c>
      <c r="N101" t="s">
        <v>0</v>
      </c>
      <c r="O101" t="s">
        <v>0</v>
      </c>
    </row>
    <row r="102" spans="1:15" x14ac:dyDescent="0.15">
      <c r="A102" s="1">
        <v>30604</v>
      </c>
      <c r="B102">
        <v>7.9349999999999996</v>
      </c>
      <c r="C102">
        <v>90494</v>
      </c>
      <c r="D102">
        <v>16853</v>
      </c>
      <c r="E102">
        <v>258214.5</v>
      </c>
      <c r="F102" t="s">
        <v>0</v>
      </c>
      <c r="G102">
        <v>483091</v>
      </c>
      <c r="H102">
        <v>173550</v>
      </c>
      <c r="I102">
        <v>25554</v>
      </c>
      <c r="J102">
        <v>211361</v>
      </c>
      <c r="K102">
        <v>12257</v>
      </c>
      <c r="L102">
        <v>219716</v>
      </c>
      <c r="M102">
        <v>25425</v>
      </c>
      <c r="N102" t="s">
        <v>0</v>
      </c>
      <c r="O102" t="s">
        <v>0</v>
      </c>
    </row>
    <row r="103" spans="1:15" x14ac:dyDescent="0.15">
      <c r="A103" s="1">
        <v>30635</v>
      </c>
      <c r="B103">
        <v>7.8920000000000003</v>
      </c>
      <c r="C103">
        <v>90569</v>
      </c>
      <c r="D103">
        <v>16858</v>
      </c>
      <c r="E103">
        <v>258742.3</v>
      </c>
      <c r="F103" t="s">
        <v>0</v>
      </c>
      <c r="G103">
        <v>486452.3</v>
      </c>
      <c r="H103">
        <v>173301</v>
      </c>
      <c r="I103">
        <v>24735</v>
      </c>
      <c r="J103">
        <v>210419</v>
      </c>
      <c r="K103">
        <v>12383</v>
      </c>
      <c r="L103">
        <v>217629</v>
      </c>
      <c r="M103">
        <v>24604</v>
      </c>
      <c r="N103" t="s">
        <v>0</v>
      </c>
      <c r="O103" t="s">
        <v>0</v>
      </c>
    </row>
    <row r="104" spans="1:15" x14ac:dyDescent="0.15">
      <c r="A104" s="1">
        <v>30665</v>
      </c>
      <c r="B104">
        <v>7.8330000000000002</v>
      </c>
      <c r="C104">
        <v>101567</v>
      </c>
      <c r="D104">
        <v>19935.2</v>
      </c>
      <c r="E104">
        <v>261562.9</v>
      </c>
      <c r="F104" t="s">
        <v>0</v>
      </c>
      <c r="G104">
        <v>490713.8</v>
      </c>
      <c r="H104">
        <v>208807</v>
      </c>
      <c r="I104">
        <v>25823</v>
      </c>
      <c r="J104">
        <v>247410</v>
      </c>
      <c r="K104">
        <v>12780</v>
      </c>
      <c r="L104">
        <v>220994</v>
      </c>
      <c r="M104">
        <v>25665</v>
      </c>
      <c r="N104" t="s">
        <v>0</v>
      </c>
      <c r="O104" t="s">
        <v>0</v>
      </c>
    </row>
    <row r="105" spans="1:15" x14ac:dyDescent="0.15">
      <c r="A105" s="1">
        <v>30696</v>
      </c>
      <c r="B105">
        <v>7.8079999999999998</v>
      </c>
      <c r="C105">
        <v>93685</v>
      </c>
      <c r="D105">
        <v>18188.8</v>
      </c>
      <c r="E105">
        <v>263045</v>
      </c>
      <c r="F105" t="s">
        <v>0</v>
      </c>
      <c r="G105">
        <v>493928.6</v>
      </c>
      <c r="H105">
        <v>189067</v>
      </c>
      <c r="I105">
        <v>25652</v>
      </c>
      <c r="J105">
        <v>227762</v>
      </c>
      <c r="K105">
        <v>13043</v>
      </c>
      <c r="L105">
        <v>219123</v>
      </c>
      <c r="M105">
        <v>25544</v>
      </c>
      <c r="N105" t="s">
        <v>0</v>
      </c>
      <c r="O105" t="s">
        <v>0</v>
      </c>
    </row>
    <row r="106" spans="1:15" x14ac:dyDescent="0.15">
      <c r="A106" s="1">
        <v>30727</v>
      </c>
      <c r="B106">
        <v>7.7949999999999999</v>
      </c>
      <c r="C106">
        <v>91034</v>
      </c>
      <c r="D106">
        <v>17305.400000000001</v>
      </c>
      <c r="E106">
        <v>264816</v>
      </c>
      <c r="F106" t="s">
        <v>0</v>
      </c>
      <c r="G106">
        <v>497838.4</v>
      </c>
      <c r="H106">
        <v>176585</v>
      </c>
      <c r="I106">
        <v>26256</v>
      </c>
      <c r="J106">
        <v>215757</v>
      </c>
      <c r="K106">
        <v>12916</v>
      </c>
      <c r="L106">
        <v>220649</v>
      </c>
      <c r="M106">
        <v>26135</v>
      </c>
      <c r="N106" t="s">
        <v>0</v>
      </c>
      <c r="O106" t="s">
        <v>0</v>
      </c>
    </row>
    <row r="107" spans="1:15" x14ac:dyDescent="0.15">
      <c r="A107" s="1">
        <v>30756</v>
      </c>
      <c r="B107">
        <v>7.7460000000000004</v>
      </c>
      <c r="C107">
        <v>96845</v>
      </c>
      <c r="D107">
        <v>17857</v>
      </c>
      <c r="E107">
        <v>267496.8</v>
      </c>
      <c r="F107" t="s">
        <v>0</v>
      </c>
      <c r="G107">
        <v>502726.2</v>
      </c>
      <c r="H107">
        <v>182581</v>
      </c>
      <c r="I107">
        <v>25323</v>
      </c>
      <c r="J107">
        <v>220782</v>
      </c>
      <c r="K107">
        <v>12878</v>
      </c>
      <c r="L107">
        <v>220685</v>
      </c>
      <c r="M107">
        <v>25144</v>
      </c>
      <c r="N107" t="s">
        <v>0</v>
      </c>
      <c r="O107" t="s">
        <v>0</v>
      </c>
    </row>
    <row r="108" spans="1:15" x14ac:dyDescent="0.15">
      <c r="A108" s="1">
        <v>30787</v>
      </c>
      <c r="B108">
        <v>7.7</v>
      </c>
      <c r="C108">
        <v>96741</v>
      </c>
      <c r="D108">
        <v>17724.7</v>
      </c>
      <c r="E108">
        <v>267805.8</v>
      </c>
      <c r="F108" t="s">
        <v>0</v>
      </c>
      <c r="G108">
        <v>504657.7</v>
      </c>
      <c r="H108">
        <v>182787</v>
      </c>
      <c r="I108">
        <v>26663</v>
      </c>
      <c r="J108">
        <v>222407</v>
      </c>
      <c r="K108">
        <v>12957</v>
      </c>
      <c r="L108">
        <v>222763</v>
      </c>
      <c r="M108">
        <v>26529</v>
      </c>
      <c r="N108" t="s">
        <v>0</v>
      </c>
      <c r="O108" t="s">
        <v>0</v>
      </c>
    </row>
    <row r="109" spans="1:15" x14ac:dyDescent="0.15">
      <c r="A109" s="1">
        <v>30817</v>
      </c>
      <c r="B109">
        <v>7.66</v>
      </c>
      <c r="C109">
        <v>95841</v>
      </c>
      <c r="D109">
        <v>17345.099999999999</v>
      </c>
      <c r="E109">
        <v>269483.2</v>
      </c>
      <c r="F109" t="s">
        <v>0</v>
      </c>
      <c r="G109">
        <v>508320.5</v>
      </c>
      <c r="H109">
        <v>178930</v>
      </c>
      <c r="I109">
        <v>26566</v>
      </c>
      <c r="J109">
        <v>218588</v>
      </c>
      <c r="K109">
        <v>13092</v>
      </c>
      <c r="L109">
        <v>222766</v>
      </c>
      <c r="M109">
        <v>26481</v>
      </c>
      <c r="N109" t="s">
        <v>0</v>
      </c>
      <c r="O109" t="s">
        <v>0</v>
      </c>
    </row>
    <row r="110" spans="1:15" x14ac:dyDescent="0.15">
      <c r="A110" s="1">
        <v>30848</v>
      </c>
      <c r="B110">
        <v>7.6340000000000003</v>
      </c>
      <c r="C110">
        <v>96844</v>
      </c>
      <c r="D110">
        <v>17356</v>
      </c>
      <c r="E110">
        <v>271177.59999999998</v>
      </c>
      <c r="F110" t="s">
        <v>0</v>
      </c>
      <c r="G110">
        <v>511707.1</v>
      </c>
      <c r="H110">
        <v>179613</v>
      </c>
      <c r="I110">
        <v>26066</v>
      </c>
      <c r="J110">
        <v>218779</v>
      </c>
      <c r="K110">
        <v>13100</v>
      </c>
      <c r="L110">
        <v>223548</v>
      </c>
      <c r="M110">
        <v>25963</v>
      </c>
      <c r="N110" t="s">
        <v>0</v>
      </c>
      <c r="O110" t="s">
        <v>0</v>
      </c>
    </row>
    <row r="111" spans="1:15" x14ac:dyDescent="0.15">
      <c r="A111" s="1">
        <v>30878</v>
      </c>
      <c r="B111">
        <v>7.6189999999999998</v>
      </c>
      <c r="C111">
        <v>97000</v>
      </c>
      <c r="D111">
        <v>18291.099999999999</v>
      </c>
      <c r="E111">
        <v>272962.09999999998</v>
      </c>
      <c r="F111" t="s">
        <v>0</v>
      </c>
      <c r="G111">
        <v>515143.5</v>
      </c>
      <c r="H111">
        <v>188902</v>
      </c>
      <c r="I111">
        <v>26426</v>
      </c>
      <c r="J111">
        <v>228506</v>
      </c>
      <c r="K111">
        <v>13178</v>
      </c>
      <c r="L111">
        <v>225894</v>
      </c>
      <c r="M111">
        <v>26335</v>
      </c>
      <c r="N111" t="s">
        <v>0</v>
      </c>
      <c r="O111" t="s">
        <v>0</v>
      </c>
    </row>
    <row r="112" spans="1:15" x14ac:dyDescent="0.15">
      <c r="A112" s="1">
        <v>30909</v>
      </c>
      <c r="B112">
        <v>7.6050000000000004</v>
      </c>
      <c r="C112">
        <v>94317</v>
      </c>
      <c r="D112">
        <v>18112.3</v>
      </c>
      <c r="E112">
        <v>274712.8</v>
      </c>
      <c r="F112" t="s">
        <v>0</v>
      </c>
      <c r="G112">
        <v>519119.1</v>
      </c>
      <c r="H112">
        <v>185916</v>
      </c>
      <c r="I112">
        <v>27060</v>
      </c>
      <c r="J112">
        <v>226340</v>
      </c>
      <c r="K112">
        <v>13364</v>
      </c>
      <c r="L112">
        <v>226260</v>
      </c>
      <c r="M112">
        <v>26912</v>
      </c>
      <c r="N112" t="s">
        <v>0</v>
      </c>
      <c r="O112" t="s">
        <v>0</v>
      </c>
    </row>
    <row r="113" spans="1:15" x14ac:dyDescent="0.15">
      <c r="A113" s="1">
        <v>30940</v>
      </c>
      <c r="B113">
        <v>7.5869999999999997</v>
      </c>
      <c r="C113">
        <v>97296</v>
      </c>
      <c r="D113">
        <v>17537.5</v>
      </c>
      <c r="E113">
        <v>276998.59999999998</v>
      </c>
      <c r="F113" t="s">
        <v>0</v>
      </c>
      <c r="G113">
        <v>524019.7</v>
      </c>
      <c r="H113">
        <v>180727</v>
      </c>
      <c r="I113">
        <v>27369</v>
      </c>
      <c r="J113">
        <v>221534</v>
      </c>
      <c r="K113">
        <v>13438</v>
      </c>
      <c r="L113">
        <v>229523</v>
      </c>
      <c r="M113">
        <v>27199</v>
      </c>
      <c r="N113" t="s">
        <v>0</v>
      </c>
      <c r="O113" t="s">
        <v>0</v>
      </c>
    </row>
    <row r="114" spans="1:15" x14ac:dyDescent="0.15">
      <c r="A114" s="1">
        <v>30970</v>
      </c>
      <c r="B114">
        <v>7.5659999999999998</v>
      </c>
      <c r="C114">
        <v>93533</v>
      </c>
      <c r="D114">
        <v>17452</v>
      </c>
      <c r="E114">
        <v>278266.7</v>
      </c>
      <c r="F114" t="s">
        <v>0</v>
      </c>
      <c r="G114">
        <v>527764.4</v>
      </c>
      <c r="H114">
        <v>179880</v>
      </c>
      <c r="I114">
        <v>26450</v>
      </c>
      <c r="J114">
        <v>219798</v>
      </c>
      <c r="K114">
        <v>13468</v>
      </c>
      <c r="L114">
        <v>228806</v>
      </c>
      <c r="M114">
        <v>26383</v>
      </c>
      <c r="N114" t="s">
        <v>0</v>
      </c>
      <c r="O114" t="s">
        <v>0</v>
      </c>
    </row>
    <row r="115" spans="1:15" x14ac:dyDescent="0.15">
      <c r="A115" s="1">
        <v>31001</v>
      </c>
      <c r="B115">
        <v>7.5270000000000001</v>
      </c>
      <c r="C115">
        <v>94794</v>
      </c>
      <c r="D115">
        <v>17662</v>
      </c>
      <c r="E115">
        <v>279838.3</v>
      </c>
      <c r="F115" t="s">
        <v>0</v>
      </c>
      <c r="G115">
        <v>531420.30000000005</v>
      </c>
      <c r="H115">
        <v>184929</v>
      </c>
      <c r="I115">
        <v>30065</v>
      </c>
      <c r="J115">
        <v>228555</v>
      </c>
      <c r="K115">
        <v>13561</v>
      </c>
      <c r="L115">
        <v>235927</v>
      </c>
      <c r="M115">
        <v>29957</v>
      </c>
      <c r="N115" t="s">
        <v>0</v>
      </c>
      <c r="O115" t="s">
        <v>0</v>
      </c>
    </row>
    <row r="116" spans="1:15" x14ac:dyDescent="0.15">
      <c r="A116" s="1">
        <v>31031</v>
      </c>
      <c r="B116">
        <v>7.4720000000000004</v>
      </c>
      <c r="C116">
        <v>106530</v>
      </c>
      <c r="D116">
        <v>20746.7</v>
      </c>
      <c r="E116">
        <v>281830.09999999998</v>
      </c>
      <c r="F116" t="s">
        <v>0</v>
      </c>
      <c r="G116">
        <v>534998.5</v>
      </c>
      <c r="H116">
        <v>220192</v>
      </c>
      <c r="I116">
        <v>24880</v>
      </c>
      <c r="J116">
        <v>258978</v>
      </c>
      <c r="K116">
        <v>13906</v>
      </c>
      <c r="L116">
        <v>232602</v>
      </c>
      <c r="M116">
        <v>24671</v>
      </c>
      <c r="N116" t="s">
        <v>0</v>
      </c>
      <c r="O116" t="s">
        <v>0</v>
      </c>
    </row>
    <row r="117" spans="1:15" x14ac:dyDescent="0.15">
      <c r="A117" s="1">
        <v>31062</v>
      </c>
      <c r="B117">
        <v>7.44</v>
      </c>
      <c r="C117">
        <v>99605</v>
      </c>
      <c r="D117">
        <v>19339.5</v>
      </c>
      <c r="E117">
        <v>283712</v>
      </c>
      <c r="F117" t="s">
        <v>0</v>
      </c>
      <c r="G117">
        <v>539375.19999999995</v>
      </c>
      <c r="H117">
        <v>203262</v>
      </c>
      <c r="I117">
        <v>28815</v>
      </c>
      <c r="J117">
        <v>246239</v>
      </c>
      <c r="K117">
        <v>14162</v>
      </c>
      <c r="L117">
        <v>236937</v>
      </c>
      <c r="M117">
        <v>28706</v>
      </c>
      <c r="N117" t="s">
        <v>0</v>
      </c>
      <c r="O117" t="s">
        <v>0</v>
      </c>
    </row>
    <row r="118" spans="1:15" x14ac:dyDescent="0.15">
      <c r="A118" s="1">
        <v>31093</v>
      </c>
      <c r="B118">
        <v>7.4029999999999996</v>
      </c>
      <c r="C118">
        <v>96426</v>
      </c>
      <c r="D118">
        <v>18320.7</v>
      </c>
      <c r="E118">
        <v>285713.40000000002</v>
      </c>
      <c r="F118" t="s">
        <v>0</v>
      </c>
      <c r="G118">
        <v>543359.9</v>
      </c>
      <c r="H118">
        <v>188356</v>
      </c>
      <c r="I118">
        <v>28189</v>
      </c>
      <c r="J118">
        <v>230575</v>
      </c>
      <c r="K118">
        <v>14030</v>
      </c>
      <c r="L118">
        <v>235224</v>
      </c>
      <c r="M118">
        <v>28008</v>
      </c>
      <c r="N118" t="s">
        <v>0</v>
      </c>
      <c r="O118" t="s">
        <v>0</v>
      </c>
    </row>
    <row r="119" spans="1:15" x14ac:dyDescent="0.15">
      <c r="A119" s="1">
        <v>31121</v>
      </c>
      <c r="B119">
        <v>7.3449999999999998</v>
      </c>
      <c r="C119">
        <v>103084</v>
      </c>
      <c r="D119">
        <v>19031.5</v>
      </c>
      <c r="E119">
        <v>288273.8</v>
      </c>
      <c r="F119" t="s">
        <v>0</v>
      </c>
      <c r="G119">
        <v>547760.30000000005</v>
      </c>
      <c r="H119">
        <v>194962</v>
      </c>
      <c r="I119">
        <v>29092</v>
      </c>
      <c r="J119">
        <v>238265</v>
      </c>
      <c r="K119">
        <v>14211</v>
      </c>
      <c r="L119">
        <v>237591</v>
      </c>
      <c r="M119">
        <v>28935</v>
      </c>
      <c r="N119" t="s">
        <v>0</v>
      </c>
      <c r="O119" t="s">
        <v>0</v>
      </c>
    </row>
    <row r="120" spans="1:15" x14ac:dyDescent="0.15">
      <c r="A120" s="1">
        <v>31152</v>
      </c>
      <c r="B120">
        <v>7.3490000000000002</v>
      </c>
      <c r="C120">
        <v>101171</v>
      </c>
      <c r="D120">
        <v>18840.2</v>
      </c>
      <c r="E120">
        <v>290269.59999999998</v>
      </c>
      <c r="F120" t="s">
        <v>0</v>
      </c>
      <c r="G120">
        <v>551992.4</v>
      </c>
      <c r="H120">
        <v>194124</v>
      </c>
      <c r="I120">
        <v>29004</v>
      </c>
      <c r="J120">
        <v>237406</v>
      </c>
      <c r="K120">
        <v>14278</v>
      </c>
      <c r="L120">
        <v>238012</v>
      </c>
      <c r="M120">
        <v>28877</v>
      </c>
      <c r="N120" t="s">
        <v>0</v>
      </c>
      <c r="O120" t="s">
        <v>0</v>
      </c>
    </row>
    <row r="121" spans="1:15" x14ac:dyDescent="0.15">
      <c r="A121" s="1">
        <v>31182</v>
      </c>
      <c r="B121">
        <v>7.3579999999999997</v>
      </c>
      <c r="C121">
        <v>100484</v>
      </c>
      <c r="D121">
        <v>18556.2</v>
      </c>
      <c r="E121">
        <v>292030.5</v>
      </c>
      <c r="F121" t="s">
        <v>0</v>
      </c>
      <c r="G121">
        <v>555659.6</v>
      </c>
      <c r="H121">
        <v>190854</v>
      </c>
      <c r="I121">
        <v>28903</v>
      </c>
      <c r="J121">
        <v>234171</v>
      </c>
      <c r="K121">
        <v>14414</v>
      </c>
      <c r="L121">
        <v>238063</v>
      </c>
      <c r="M121">
        <v>28805</v>
      </c>
      <c r="N121" t="s">
        <v>0</v>
      </c>
      <c r="O121" t="s">
        <v>0</v>
      </c>
    </row>
    <row r="122" spans="1:15" x14ac:dyDescent="0.15">
      <c r="A122" s="1">
        <v>31213</v>
      </c>
      <c r="B122">
        <v>7.3529999999999998</v>
      </c>
      <c r="C122">
        <v>101621</v>
      </c>
      <c r="D122">
        <v>18461.900000000001</v>
      </c>
      <c r="E122">
        <v>293853.3</v>
      </c>
      <c r="F122" t="s">
        <v>0</v>
      </c>
      <c r="G122">
        <v>560308.69999999995</v>
      </c>
      <c r="H122">
        <v>190491</v>
      </c>
      <c r="I122">
        <v>28694</v>
      </c>
      <c r="J122">
        <v>233564</v>
      </c>
      <c r="K122">
        <v>14379</v>
      </c>
      <c r="L122">
        <v>238854</v>
      </c>
      <c r="M122">
        <v>28492</v>
      </c>
      <c r="N122" t="s">
        <v>0</v>
      </c>
      <c r="O122" t="s">
        <v>0</v>
      </c>
    </row>
    <row r="123" spans="1:15" x14ac:dyDescent="0.15">
      <c r="A123" s="1">
        <v>31243</v>
      </c>
      <c r="B123">
        <v>7.3259999999999996</v>
      </c>
      <c r="C123">
        <v>101433</v>
      </c>
      <c r="D123">
        <v>19420.099999999999</v>
      </c>
      <c r="E123">
        <v>295705.90000000002</v>
      </c>
      <c r="F123" t="s">
        <v>0</v>
      </c>
      <c r="G123">
        <v>564536</v>
      </c>
      <c r="H123">
        <v>200171</v>
      </c>
      <c r="I123">
        <v>29435</v>
      </c>
      <c r="J123">
        <v>244039</v>
      </c>
      <c r="K123">
        <v>14433</v>
      </c>
      <c r="L123">
        <v>240842</v>
      </c>
      <c r="M123">
        <v>29291</v>
      </c>
      <c r="N123" t="s">
        <v>0</v>
      </c>
      <c r="O123" t="s">
        <v>0</v>
      </c>
    </row>
    <row r="124" spans="1:15" x14ac:dyDescent="0.15">
      <c r="A124" s="1">
        <v>31274</v>
      </c>
      <c r="B124">
        <v>7.2759999999999998</v>
      </c>
      <c r="C124">
        <v>99065</v>
      </c>
      <c r="D124">
        <v>19206</v>
      </c>
      <c r="E124">
        <v>297517</v>
      </c>
      <c r="F124" t="s">
        <v>0</v>
      </c>
      <c r="G124">
        <v>569000.6</v>
      </c>
      <c r="H124">
        <v>197023</v>
      </c>
      <c r="I124">
        <v>29623</v>
      </c>
      <c r="J124">
        <v>241269</v>
      </c>
      <c r="K124">
        <v>14623</v>
      </c>
      <c r="L124">
        <v>241599</v>
      </c>
      <c r="M124">
        <v>29463</v>
      </c>
      <c r="N124" t="s">
        <v>0</v>
      </c>
      <c r="O124" t="s">
        <v>0</v>
      </c>
    </row>
    <row r="125" spans="1:15" x14ac:dyDescent="0.15">
      <c r="A125" s="1">
        <v>31305</v>
      </c>
      <c r="B125">
        <v>7.21</v>
      </c>
      <c r="C125">
        <v>101653</v>
      </c>
      <c r="D125">
        <v>18639.7</v>
      </c>
      <c r="E125">
        <v>299793</v>
      </c>
      <c r="F125" t="s">
        <v>0</v>
      </c>
      <c r="G125">
        <v>572473.5</v>
      </c>
      <c r="H125">
        <v>190941</v>
      </c>
      <c r="I125">
        <v>29028</v>
      </c>
      <c r="J125">
        <v>234637</v>
      </c>
      <c r="K125">
        <v>14668</v>
      </c>
      <c r="L125">
        <v>242870</v>
      </c>
      <c r="M125">
        <v>28882</v>
      </c>
      <c r="N125" t="s">
        <v>0</v>
      </c>
      <c r="O125" t="s">
        <v>0</v>
      </c>
    </row>
    <row r="126" spans="1:15" x14ac:dyDescent="0.15">
      <c r="A126" s="1">
        <v>31335</v>
      </c>
      <c r="B126">
        <v>7.1680000000000001</v>
      </c>
      <c r="C126">
        <v>97783</v>
      </c>
      <c r="D126">
        <v>18573.7</v>
      </c>
      <c r="E126">
        <v>302334.8</v>
      </c>
      <c r="F126" t="s">
        <v>0</v>
      </c>
      <c r="G126">
        <v>576598.80000000005</v>
      </c>
      <c r="H126">
        <v>190626</v>
      </c>
      <c r="I126">
        <v>28768</v>
      </c>
      <c r="J126">
        <v>234064</v>
      </c>
      <c r="K126">
        <v>14670</v>
      </c>
      <c r="L126">
        <v>243858</v>
      </c>
      <c r="M126">
        <v>28673</v>
      </c>
      <c r="N126" t="s">
        <v>0</v>
      </c>
      <c r="O126" t="s">
        <v>0</v>
      </c>
    </row>
    <row r="127" spans="1:15" x14ac:dyDescent="0.15">
      <c r="A127" s="1">
        <v>31366</v>
      </c>
      <c r="B127">
        <v>7.141</v>
      </c>
      <c r="C127">
        <v>98850</v>
      </c>
      <c r="D127">
        <v>18905.599999999999</v>
      </c>
      <c r="E127">
        <v>305076.7</v>
      </c>
      <c r="F127" t="s">
        <v>0</v>
      </c>
      <c r="G127">
        <v>581764.30000000005</v>
      </c>
      <c r="H127">
        <v>193681</v>
      </c>
      <c r="I127">
        <v>31055</v>
      </c>
      <c r="J127">
        <v>239461</v>
      </c>
      <c r="K127">
        <v>14725</v>
      </c>
      <c r="L127">
        <v>246922</v>
      </c>
      <c r="M127">
        <v>30868</v>
      </c>
      <c r="N127" t="s">
        <v>0</v>
      </c>
      <c r="O127" t="s">
        <v>0</v>
      </c>
    </row>
    <row r="128" spans="1:15" x14ac:dyDescent="0.15">
      <c r="A128" s="1">
        <v>31396</v>
      </c>
      <c r="B128">
        <v>7.1390000000000002</v>
      </c>
      <c r="C128">
        <v>111468</v>
      </c>
      <c r="D128">
        <v>22279.5</v>
      </c>
      <c r="E128">
        <v>308038.2</v>
      </c>
      <c r="F128" t="s">
        <v>0</v>
      </c>
      <c r="G128">
        <v>586748.80000000005</v>
      </c>
      <c r="H128">
        <v>231790</v>
      </c>
      <c r="I128">
        <v>29095</v>
      </c>
      <c r="J128">
        <v>276257</v>
      </c>
      <c r="K128">
        <v>15372</v>
      </c>
      <c r="L128">
        <v>249565</v>
      </c>
      <c r="M128">
        <v>28932</v>
      </c>
      <c r="N128" t="s">
        <v>0</v>
      </c>
      <c r="O128" t="s">
        <v>0</v>
      </c>
    </row>
    <row r="129" spans="1:15" x14ac:dyDescent="0.15">
      <c r="A129" s="1">
        <v>31427</v>
      </c>
      <c r="B129">
        <v>7.13</v>
      </c>
      <c r="C129">
        <v>103860</v>
      </c>
      <c r="D129">
        <v>20647.7</v>
      </c>
      <c r="E129">
        <v>309233.59999999998</v>
      </c>
      <c r="F129" t="s">
        <v>0</v>
      </c>
      <c r="G129">
        <v>591216.19999999995</v>
      </c>
      <c r="H129">
        <v>214640</v>
      </c>
      <c r="I129">
        <v>31776</v>
      </c>
      <c r="J129">
        <v>262132</v>
      </c>
      <c r="K129">
        <v>15716</v>
      </c>
      <c r="L129">
        <v>252538</v>
      </c>
      <c r="M129">
        <v>31641</v>
      </c>
      <c r="N129" t="s">
        <v>0</v>
      </c>
      <c r="O129" t="s">
        <v>0</v>
      </c>
    </row>
    <row r="130" spans="1:15" x14ac:dyDescent="0.15">
      <c r="A130" s="1">
        <v>31458</v>
      </c>
      <c r="B130">
        <v>7.1020000000000003</v>
      </c>
      <c r="C130">
        <v>100546</v>
      </c>
      <c r="D130">
        <v>19560.400000000001</v>
      </c>
      <c r="E130">
        <v>311183.59999999998</v>
      </c>
      <c r="F130" t="s">
        <v>0</v>
      </c>
      <c r="G130">
        <v>595193.4</v>
      </c>
      <c r="H130">
        <v>199754</v>
      </c>
      <c r="I130">
        <v>31509</v>
      </c>
      <c r="J130">
        <v>246712</v>
      </c>
      <c r="K130">
        <v>15449</v>
      </c>
      <c r="L130">
        <v>251055</v>
      </c>
      <c r="M130">
        <v>31318</v>
      </c>
      <c r="N130" t="s">
        <v>0</v>
      </c>
      <c r="O130" t="s">
        <v>0</v>
      </c>
    </row>
    <row r="131" spans="1:15" x14ac:dyDescent="0.15">
      <c r="A131" s="1">
        <v>31486</v>
      </c>
      <c r="B131">
        <v>6.9649999999999999</v>
      </c>
      <c r="C131">
        <v>107131</v>
      </c>
      <c r="D131">
        <v>20297.599999999999</v>
      </c>
      <c r="E131">
        <v>313831.8</v>
      </c>
      <c r="F131" t="s">
        <v>0</v>
      </c>
      <c r="G131">
        <v>599982.9</v>
      </c>
      <c r="H131">
        <v>206135</v>
      </c>
      <c r="I131">
        <v>30964</v>
      </c>
      <c r="J131">
        <v>252406</v>
      </c>
      <c r="K131">
        <v>15307</v>
      </c>
      <c r="L131">
        <v>251400</v>
      </c>
      <c r="M131">
        <v>30807</v>
      </c>
      <c r="N131" t="s">
        <v>0</v>
      </c>
      <c r="O131" t="s">
        <v>0</v>
      </c>
    </row>
    <row r="132" spans="1:15" x14ac:dyDescent="0.15">
      <c r="A132" s="1">
        <v>31517</v>
      </c>
      <c r="B132">
        <v>6.86</v>
      </c>
      <c r="C132">
        <v>107621</v>
      </c>
      <c r="D132">
        <v>19955.900000000001</v>
      </c>
      <c r="E132">
        <v>314767.2</v>
      </c>
      <c r="F132" t="s">
        <v>0</v>
      </c>
      <c r="G132">
        <v>604662.69999999995</v>
      </c>
      <c r="H132">
        <v>205660</v>
      </c>
      <c r="I132">
        <v>31372</v>
      </c>
      <c r="J132">
        <v>252361</v>
      </c>
      <c r="K132">
        <v>15329</v>
      </c>
      <c r="L132">
        <v>252905</v>
      </c>
      <c r="M132">
        <v>31193</v>
      </c>
      <c r="N132" t="s">
        <v>0</v>
      </c>
      <c r="O132" t="s">
        <v>0</v>
      </c>
    </row>
    <row r="133" spans="1:15" x14ac:dyDescent="0.15">
      <c r="A133" s="1">
        <v>31547</v>
      </c>
      <c r="B133">
        <v>6.7640000000000002</v>
      </c>
      <c r="C133">
        <v>107290</v>
      </c>
      <c r="D133">
        <v>19881.099999999999</v>
      </c>
      <c r="E133">
        <v>316678.90000000002</v>
      </c>
      <c r="F133" t="s">
        <v>0</v>
      </c>
      <c r="G133">
        <v>609282.5</v>
      </c>
      <c r="H133">
        <v>203980</v>
      </c>
      <c r="I133">
        <v>32764</v>
      </c>
      <c r="J133">
        <v>252227</v>
      </c>
      <c r="K133">
        <v>15483</v>
      </c>
      <c r="L133">
        <v>255482</v>
      </c>
      <c r="M133">
        <v>32657</v>
      </c>
      <c r="N133" t="s">
        <v>0</v>
      </c>
      <c r="O133" t="s">
        <v>0</v>
      </c>
    </row>
    <row r="134" spans="1:15" x14ac:dyDescent="0.15">
      <c r="A134" s="1">
        <v>31578</v>
      </c>
      <c r="B134">
        <v>6.6669999999999998</v>
      </c>
      <c r="C134">
        <v>108806</v>
      </c>
      <c r="D134">
        <v>19869.400000000001</v>
      </c>
      <c r="E134">
        <v>319375.3</v>
      </c>
      <c r="F134" t="s">
        <v>0</v>
      </c>
      <c r="G134">
        <v>613282.9</v>
      </c>
      <c r="H134">
        <v>204455</v>
      </c>
      <c r="I134">
        <v>31789</v>
      </c>
      <c r="J134">
        <v>251637</v>
      </c>
      <c r="K134">
        <v>15393</v>
      </c>
      <c r="L134">
        <v>257340</v>
      </c>
      <c r="M134">
        <v>31586</v>
      </c>
      <c r="N134" t="s">
        <v>0</v>
      </c>
      <c r="O134" t="s">
        <v>0</v>
      </c>
    </row>
    <row r="135" spans="1:15" x14ac:dyDescent="0.15">
      <c r="A135" s="1">
        <v>31608</v>
      </c>
      <c r="B135">
        <v>6.6050000000000004</v>
      </c>
      <c r="C135">
        <v>108709</v>
      </c>
      <c r="D135">
        <v>20980</v>
      </c>
      <c r="E135">
        <v>321739.7</v>
      </c>
      <c r="F135" t="s">
        <v>0</v>
      </c>
      <c r="G135">
        <v>617552.4</v>
      </c>
      <c r="H135">
        <v>215502</v>
      </c>
      <c r="I135">
        <v>28159</v>
      </c>
      <c r="J135">
        <v>259123</v>
      </c>
      <c r="K135">
        <v>15462</v>
      </c>
      <c r="L135">
        <v>255501</v>
      </c>
      <c r="M135">
        <v>28026</v>
      </c>
      <c r="N135" t="s">
        <v>0</v>
      </c>
      <c r="O135" t="s">
        <v>0</v>
      </c>
    </row>
    <row r="136" spans="1:15" x14ac:dyDescent="0.15">
      <c r="A136" s="1">
        <v>31639</v>
      </c>
      <c r="B136">
        <v>6.569</v>
      </c>
      <c r="C136">
        <v>107480</v>
      </c>
      <c r="D136">
        <v>21033.5</v>
      </c>
      <c r="E136">
        <v>323870</v>
      </c>
      <c r="F136" t="s">
        <v>0</v>
      </c>
      <c r="G136">
        <v>621546.5</v>
      </c>
      <c r="H136">
        <v>215396</v>
      </c>
      <c r="I136">
        <v>24992</v>
      </c>
      <c r="J136">
        <v>256055</v>
      </c>
      <c r="K136">
        <v>15667</v>
      </c>
      <c r="L136">
        <v>256741</v>
      </c>
      <c r="M136">
        <v>24891</v>
      </c>
      <c r="N136" t="s">
        <v>0</v>
      </c>
      <c r="O136" t="s">
        <v>0</v>
      </c>
    </row>
    <row r="137" spans="1:15" x14ac:dyDescent="0.15">
      <c r="A137" s="1">
        <v>31670</v>
      </c>
      <c r="B137">
        <v>6.5270000000000001</v>
      </c>
      <c r="C137">
        <v>109475</v>
      </c>
      <c r="D137">
        <v>20334.2</v>
      </c>
      <c r="E137">
        <v>326409.09999999998</v>
      </c>
      <c r="F137" t="s">
        <v>0</v>
      </c>
      <c r="G137">
        <v>627663.30000000005</v>
      </c>
      <c r="H137">
        <v>207914</v>
      </c>
      <c r="I137">
        <v>26067</v>
      </c>
      <c r="J137">
        <v>249699</v>
      </c>
      <c r="K137">
        <v>15718</v>
      </c>
      <c r="L137">
        <v>258314</v>
      </c>
      <c r="M137">
        <v>25929</v>
      </c>
      <c r="N137" t="s">
        <v>0</v>
      </c>
      <c r="O137" t="s">
        <v>0</v>
      </c>
    </row>
    <row r="138" spans="1:15" x14ac:dyDescent="0.15">
      <c r="A138" s="1">
        <v>31700</v>
      </c>
      <c r="B138">
        <v>6.5030000000000001</v>
      </c>
      <c r="C138">
        <v>106067</v>
      </c>
      <c r="D138">
        <v>20309</v>
      </c>
      <c r="E138">
        <v>328001.5</v>
      </c>
      <c r="F138" t="s">
        <v>0</v>
      </c>
      <c r="G138">
        <v>631620.5</v>
      </c>
      <c r="H138">
        <v>208057</v>
      </c>
      <c r="I138">
        <v>25485</v>
      </c>
      <c r="J138">
        <v>249940</v>
      </c>
      <c r="K138">
        <v>16398</v>
      </c>
      <c r="L138">
        <v>260251</v>
      </c>
      <c r="M138">
        <v>25381</v>
      </c>
      <c r="N138" t="s">
        <v>0</v>
      </c>
      <c r="O138" t="s">
        <v>0</v>
      </c>
    </row>
    <row r="139" spans="1:15" x14ac:dyDescent="0.15">
      <c r="A139" s="1">
        <v>31731</v>
      </c>
      <c r="B139">
        <v>6.4740000000000002</v>
      </c>
      <c r="C139">
        <v>108654</v>
      </c>
      <c r="D139">
        <v>21326.400000000001</v>
      </c>
      <c r="E139">
        <v>330339.7</v>
      </c>
      <c r="F139" t="s">
        <v>0</v>
      </c>
      <c r="G139">
        <v>636649.6</v>
      </c>
      <c r="H139">
        <v>212695</v>
      </c>
      <c r="I139">
        <v>26372</v>
      </c>
      <c r="J139">
        <v>265139</v>
      </c>
      <c r="K139">
        <v>26072</v>
      </c>
      <c r="L139">
        <v>273423</v>
      </c>
      <c r="M139">
        <v>26236</v>
      </c>
      <c r="N139" t="s">
        <v>0</v>
      </c>
      <c r="O139" t="s">
        <v>0</v>
      </c>
    </row>
    <row r="140" spans="1:15" x14ac:dyDescent="0.15">
      <c r="A140" s="1">
        <v>31761</v>
      </c>
      <c r="B140">
        <v>6.3710000000000004</v>
      </c>
      <c r="C140">
        <v>120792</v>
      </c>
      <c r="D140">
        <v>24870.2</v>
      </c>
      <c r="E140">
        <v>333464.09999999998</v>
      </c>
      <c r="F140" t="s">
        <v>0</v>
      </c>
      <c r="G140">
        <v>641257.69999999995</v>
      </c>
      <c r="H140">
        <v>247212</v>
      </c>
      <c r="I140">
        <v>26337</v>
      </c>
      <c r="J140">
        <v>300411</v>
      </c>
      <c r="K140">
        <v>26862</v>
      </c>
      <c r="L140">
        <v>273178</v>
      </c>
      <c r="M140">
        <v>26100</v>
      </c>
      <c r="N140" t="s">
        <v>0</v>
      </c>
      <c r="O140" t="s">
        <v>0</v>
      </c>
    </row>
    <row r="141" spans="1:15" x14ac:dyDescent="0.15">
      <c r="A141" s="1">
        <v>31792</v>
      </c>
      <c r="B141">
        <v>6.3120000000000003</v>
      </c>
      <c r="C141">
        <v>113780</v>
      </c>
      <c r="D141">
        <v>23477.200000000001</v>
      </c>
      <c r="E141">
        <v>335909.1</v>
      </c>
      <c r="F141" t="s">
        <v>0</v>
      </c>
      <c r="G141">
        <v>645707.30000000005</v>
      </c>
      <c r="H141">
        <v>233024</v>
      </c>
      <c r="I141">
        <v>26549</v>
      </c>
      <c r="J141">
        <v>286064</v>
      </c>
      <c r="K141">
        <v>26491</v>
      </c>
      <c r="L141">
        <v>276096</v>
      </c>
      <c r="M141">
        <v>26357</v>
      </c>
      <c r="N141" t="s">
        <v>0</v>
      </c>
      <c r="O141" t="s">
        <v>0</v>
      </c>
    </row>
    <row r="142" spans="1:15" x14ac:dyDescent="0.15">
      <c r="A142" s="1">
        <v>31823</v>
      </c>
      <c r="B142">
        <v>6.23</v>
      </c>
      <c r="C142">
        <v>111796</v>
      </c>
      <c r="D142">
        <v>22551.5</v>
      </c>
      <c r="E142">
        <v>338235.3</v>
      </c>
      <c r="F142" t="s">
        <v>0</v>
      </c>
      <c r="G142">
        <v>649732.30000000005</v>
      </c>
      <c r="H142">
        <v>220023</v>
      </c>
      <c r="I142">
        <v>29145</v>
      </c>
      <c r="J142">
        <v>275165</v>
      </c>
      <c r="K142">
        <v>25997</v>
      </c>
      <c r="L142">
        <v>279359</v>
      </c>
      <c r="M142">
        <v>28968</v>
      </c>
      <c r="N142" t="s">
        <v>0</v>
      </c>
      <c r="O142" t="s">
        <v>0</v>
      </c>
    </row>
    <row r="143" spans="1:15" x14ac:dyDescent="0.15">
      <c r="A143" s="1">
        <v>31851</v>
      </c>
      <c r="B143">
        <v>6.0439999999999996</v>
      </c>
      <c r="C143">
        <v>118004</v>
      </c>
      <c r="D143">
        <v>23401.4</v>
      </c>
      <c r="E143">
        <v>341883.1</v>
      </c>
      <c r="F143" t="s">
        <v>0</v>
      </c>
      <c r="G143">
        <v>656864.30000000005</v>
      </c>
      <c r="H143">
        <v>228214</v>
      </c>
      <c r="I143">
        <v>28636</v>
      </c>
      <c r="J143">
        <v>282616</v>
      </c>
      <c r="K143">
        <v>25766</v>
      </c>
      <c r="L143">
        <v>280973</v>
      </c>
      <c r="M143">
        <v>28453</v>
      </c>
      <c r="N143" t="s">
        <v>0</v>
      </c>
      <c r="O143" t="s">
        <v>0</v>
      </c>
    </row>
    <row r="144" spans="1:15" x14ac:dyDescent="0.15">
      <c r="A144" s="1">
        <v>31882</v>
      </c>
      <c r="B144">
        <v>5.8849999999999998</v>
      </c>
      <c r="C144">
        <v>119556</v>
      </c>
      <c r="D144">
        <v>23212</v>
      </c>
      <c r="E144">
        <v>345501.4</v>
      </c>
      <c r="F144" t="s">
        <v>0</v>
      </c>
      <c r="G144">
        <v>663165.30000000005</v>
      </c>
      <c r="H144">
        <v>227551</v>
      </c>
      <c r="I144">
        <v>28434</v>
      </c>
      <c r="J144">
        <v>281725</v>
      </c>
      <c r="K144">
        <v>25740</v>
      </c>
      <c r="L144">
        <v>281993</v>
      </c>
      <c r="M144">
        <v>28256</v>
      </c>
      <c r="N144" t="s">
        <v>0</v>
      </c>
      <c r="O144" t="s">
        <v>0</v>
      </c>
    </row>
    <row r="145" spans="1:15" x14ac:dyDescent="0.15">
      <c r="A145" s="1">
        <v>31912</v>
      </c>
      <c r="B145">
        <v>5.7720000000000002</v>
      </c>
      <c r="C145">
        <v>120635</v>
      </c>
      <c r="D145">
        <v>23197.5</v>
      </c>
      <c r="E145">
        <v>348938.2</v>
      </c>
      <c r="F145" t="s">
        <v>0</v>
      </c>
      <c r="G145">
        <v>667322.1</v>
      </c>
      <c r="H145">
        <v>227661</v>
      </c>
      <c r="I145">
        <v>29702</v>
      </c>
      <c r="J145">
        <v>283774</v>
      </c>
      <c r="K145">
        <v>26411</v>
      </c>
      <c r="L145">
        <v>286339</v>
      </c>
      <c r="M145">
        <v>29282</v>
      </c>
      <c r="N145" t="s">
        <v>0</v>
      </c>
      <c r="O145" t="s">
        <v>0</v>
      </c>
    </row>
    <row r="146" spans="1:15" x14ac:dyDescent="0.15">
      <c r="A146" s="1">
        <v>31943</v>
      </c>
      <c r="B146">
        <v>5.641</v>
      </c>
      <c r="C146">
        <v>120265</v>
      </c>
      <c r="D146">
        <v>22912.7</v>
      </c>
      <c r="E146">
        <v>351971.6</v>
      </c>
      <c r="F146" t="s">
        <v>0</v>
      </c>
      <c r="G146">
        <v>675189.6</v>
      </c>
      <c r="H146">
        <v>225620</v>
      </c>
      <c r="I146">
        <v>31013</v>
      </c>
      <c r="J146">
        <v>282996</v>
      </c>
      <c r="K146">
        <v>26363</v>
      </c>
      <c r="L146">
        <v>289386</v>
      </c>
      <c r="M146">
        <v>29437</v>
      </c>
      <c r="N146" t="s">
        <v>0</v>
      </c>
      <c r="O146" t="s">
        <v>0</v>
      </c>
    </row>
    <row r="147" spans="1:15" x14ac:dyDescent="0.15">
      <c r="A147" s="1">
        <v>31973</v>
      </c>
      <c r="B147">
        <v>5.5309999999999997</v>
      </c>
      <c r="C147">
        <v>120691</v>
      </c>
      <c r="D147">
        <v>24157.1</v>
      </c>
      <c r="E147">
        <v>355174.5</v>
      </c>
      <c r="F147" t="s">
        <v>0</v>
      </c>
      <c r="G147">
        <v>681399.8</v>
      </c>
      <c r="H147">
        <v>237295</v>
      </c>
      <c r="I147">
        <v>31122</v>
      </c>
      <c r="J147">
        <v>294789</v>
      </c>
      <c r="K147">
        <v>26372</v>
      </c>
      <c r="L147">
        <v>290964</v>
      </c>
      <c r="M147">
        <v>30354</v>
      </c>
      <c r="N147" t="s">
        <v>0</v>
      </c>
      <c r="O147" t="s">
        <v>0</v>
      </c>
    </row>
    <row r="148" spans="1:15" x14ac:dyDescent="0.15">
      <c r="A148" s="1">
        <v>32004</v>
      </c>
      <c r="B148">
        <v>5.5010000000000003</v>
      </c>
      <c r="C148">
        <v>120286</v>
      </c>
      <c r="D148">
        <v>24164</v>
      </c>
      <c r="E148">
        <v>359235.8</v>
      </c>
      <c r="F148" t="s">
        <v>0</v>
      </c>
      <c r="G148">
        <v>688010.9</v>
      </c>
      <c r="H148">
        <v>237040</v>
      </c>
      <c r="I148">
        <v>29789</v>
      </c>
      <c r="J148">
        <v>293357</v>
      </c>
      <c r="K148">
        <v>26528</v>
      </c>
      <c r="L148">
        <v>294184</v>
      </c>
      <c r="M148">
        <v>29474</v>
      </c>
      <c r="N148" t="s">
        <v>0</v>
      </c>
      <c r="O148" t="s">
        <v>0</v>
      </c>
    </row>
    <row r="149" spans="1:15" x14ac:dyDescent="0.15">
      <c r="A149" s="1">
        <v>32035</v>
      </c>
      <c r="B149">
        <v>5.4829999999999997</v>
      </c>
      <c r="C149">
        <v>121724</v>
      </c>
      <c r="D149">
        <v>23485.7</v>
      </c>
      <c r="E149">
        <v>362756.2</v>
      </c>
      <c r="F149" t="s">
        <v>0</v>
      </c>
      <c r="G149">
        <v>694092.6</v>
      </c>
      <c r="H149">
        <v>229599</v>
      </c>
      <c r="I149">
        <v>30755</v>
      </c>
      <c r="J149">
        <v>286867</v>
      </c>
      <c r="K149">
        <v>26513</v>
      </c>
      <c r="L149">
        <v>296784</v>
      </c>
      <c r="M149">
        <v>30646</v>
      </c>
      <c r="N149" t="s">
        <v>0</v>
      </c>
      <c r="O149" t="s">
        <v>0</v>
      </c>
    </row>
    <row r="150" spans="1:15" x14ac:dyDescent="0.15">
      <c r="A150" s="1">
        <v>32065</v>
      </c>
      <c r="B150">
        <v>5.5389999999999997</v>
      </c>
      <c r="C150">
        <v>117264</v>
      </c>
      <c r="D150">
        <v>23634.1</v>
      </c>
      <c r="E150">
        <v>365948.1</v>
      </c>
      <c r="F150" t="s">
        <v>0</v>
      </c>
      <c r="G150">
        <v>699749.9</v>
      </c>
      <c r="H150">
        <v>230813</v>
      </c>
      <c r="I150">
        <v>31087</v>
      </c>
      <c r="J150">
        <v>288388</v>
      </c>
      <c r="K150">
        <v>26488</v>
      </c>
      <c r="L150">
        <v>299836</v>
      </c>
      <c r="M150">
        <v>30933</v>
      </c>
      <c r="N150" t="s">
        <v>0</v>
      </c>
      <c r="O150" t="s">
        <v>0</v>
      </c>
    </row>
    <row r="151" spans="1:15" x14ac:dyDescent="0.15">
      <c r="A151" s="1">
        <v>32096</v>
      </c>
      <c r="B151">
        <v>5.5720000000000001</v>
      </c>
      <c r="C151">
        <v>119330</v>
      </c>
      <c r="D151">
        <v>23930.400000000001</v>
      </c>
      <c r="E151">
        <v>370896.4</v>
      </c>
      <c r="F151" t="s">
        <v>0</v>
      </c>
      <c r="G151">
        <v>706036.4</v>
      </c>
      <c r="H151">
        <v>234617</v>
      </c>
      <c r="I151">
        <v>31364</v>
      </c>
      <c r="J151">
        <v>292520</v>
      </c>
      <c r="K151">
        <v>26539</v>
      </c>
      <c r="L151">
        <v>301984</v>
      </c>
      <c r="M151">
        <v>31222</v>
      </c>
      <c r="N151" t="s">
        <v>0</v>
      </c>
      <c r="O151" t="s">
        <v>0</v>
      </c>
    </row>
    <row r="152" spans="1:15" x14ac:dyDescent="0.15">
      <c r="A152" s="1">
        <v>32126</v>
      </c>
      <c r="B152">
        <v>5.5880000000000001</v>
      </c>
      <c r="C152">
        <v>129015</v>
      </c>
      <c r="D152">
        <v>27095</v>
      </c>
      <c r="E152">
        <v>372171.2</v>
      </c>
      <c r="F152" t="s">
        <v>0</v>
      </c>
      <c r="G152">
        <v>707937.4</v>
      </c>
      <c r="H152">
        <v>271854</v>
      </c>
      <c r="I152">
        <v>32704</v>
      </c>
      <c r="J152">
        <v>331571</v>
      </c>
      <c r="K152">
        <v>27013</v>
      </c>
      <c r="L152">
        <v>303203</v>
      </c>
      <c r="M152">
        <v>32559</v>
      </c>
      <c r="N152" t="s">
        <v>0</v>
      </c>
      <c r="O152" t="s">
        <v>0</v>
      </c>
    </row>
    <row r="153" spans="1:15" x14ac:dyDescent="0.15">
      <c r="A153" s="1">
        <v>32157</v>
      </c>
      <c r="B153">
        <v>5.5810000000000004</v>
      </c>
      <c r="C153">
        <v>123361</v>
      </c>
      <c r="D153">
        <v>25775</v>
      </c>
      <c r="E153">
        <v>376039.8</v>
      </c>
      <c r="F153" t="s">
        <v>0</v>
      </c>
      <c r="G153">
        <v>715107.5</v>
      </c>
      <c r="H153">
        <v>255024</v>
      </c>
      <c r="I153">
        <v>33303</v>
      </c>
      <c r="J153">
        <v>315650</v>
      </c>
      <c r="K153">
        <v>27323</v>
      </c>
      <c r="L153">
        <v>304830</v>
      </c>
      <c r="M153">
        <v>33207</v>
      </c>
      <c r="N153" t="s">
        <v>0</v>
      </c>
      <c r="O153" t="s">
        <v>0</v>
      </c>
    </row>
    <row r="154" spans="1:15" x14ac:dyDescent="0.15">
      <c r="A154" s="1">
        <v>32188</v>
      </c>
      <c r="B154">
        <v>5.5620000000000003</v>
      </c>
      <c r="C154">
        <v>122795</v>
      </c>
      <c r="D154">
        <v>25000.1</v>
      </c>
      <c r="E154">
        <v>379860.3</v>
      </c>
      <c r="F154" t="s">
        <v>0</v>
      </c>
      <c r="G154">
        <v>720585.4</v>
      </c>
      <c r="H154">
        <v>244550</v>
      </c>
      <c r="I154">
        <v>32765</v>
      </c>
      <c r="J154">
        <v>304378</v>
      </c>
      <c r="K154">
        <v>27063</v>
      </c>
      <c r="L154">
        <v>308518</v>
      </c>
      <c r="M154">
        <v>32634</v>
      </c>
      <c r="N154" t="s">
        <v>0</v>
      </c>
      <c r="O154" t="s">
        <v>0</v>
      </c>
    </row>
    <row r="155" spans="1:15" x14ac:dyDescent="0.15">
      <c r="A155" s="1">
        <v>32217</v>
      </c>
      <c r="B155">
        <v>5.5330000000000004</v>
      </c>
      <c r="C155">
        <v>129179</v>
      </c>
      <c r="D155">
        <v>25956.6</v>
      </c>
      <c r="E155">
        <v>382202.4</v>
      </c>
      <c r="F155" t="s">
        <v>0</v>
      </c>
      <c r="G155">
        <v>725166.8</v>
      </c>
      <c r="H155">
        <v>254766</v>
      </c>
      <c r="I155">
        <v>33601</v>
      </c>
      <c r="J155">
        <v>315336</v>
      </c>
      <c r="K155">
        <v>26969</v>
      </c>
      <c r="L155">
        <v>313287</v>
      </c>
      <c r="M155">
        <v>33471</v>
      </c>
      <c r="N155" t="s">
        <v>0</v>
      </c>
      <c r="O155" t="s">
        <v>0</v>
      </c>
    </row>
    <row r="156" spans="1:15" x14ac:dyDescent="0.15">
      <c r="A156" s="1">
        <v>32248</v>
      </c>
      <c r="B156">
        <v>5.52</v>
      </c>
      <c r="C156">
        <v>130562</v>
      </c>
      <c r="D156">
        <v>26003.9</v>
      </c>
      <c r="E156">
        <v>384523.7</v>
      </c>
      <c r="F156" t="s">
        <v>0</v>
      </c>
      <c r="G156">
        <v>729723</v>
      </c>
      <c r="H156">
        <v>256421</v>
      </c>
      <c r="I156">
        <v>34095</v>
      </c>
      <c r="J156">
        <v>317578</v>
      </c>
      <c r="K156">
        <v>27062</v>
      </c>
      <c r="L156">
        <v>316948</v>
      </c>
      <c r="M156">
        <v>33952</v>
      </c>
      <c r="N156" t="s">
        <v>0</v>
      </c>
      <c r="O156" t="s">
        <v>0</v>
      </c>
    </row>
    <row r="157" spans="1:15" x14ac:dyDescent="0.15">
      <c r="A157" s="1">
        <v>32278</v>
      </c>
      <c r="B157">
        <v>5.5069999999999997</v>
      </c>
      <c r="C157">
        <v>132563</v>
      </c>
      <c r="D157">
        <v>25927.4</v>
      </c>
      <c r="E157">
        <v>388775.9</v>
      </c>
      <c r="F157" t="s">
        <v>0</v>
      </c>
      <c r="G157">
        <v>735979.2</v>
      </c>
      <c r="H157">
        <v>256788</v>
      </c>
      <c r="I157">
        <v>35523</v>
      </c>
      <c r="J157">
        <v>319577</v>
      </c>
      <c r="K157">
        <v>27266</v>
      </c>
      <c r="L157">
        <v>321559</v>
      </c>
      <c r="M157">
        <v>35343</v>
      </c>
      <c r="N157" t="s">
        <v>0</v>
      </c>
      <c r="O157" t="s">
        <v>0</v>
      </c>
    </row>
    <row r="158" spans="1:15" x14ac:dyDescent="0.15">
      <c r="A158" s="1">
        <v>32309</v>
      </c>
      <c r="B158">
        <v>5.4909999999999997</v>
      </c>
      <c r="C158">
        <v>130014</v>
      </c>
      <c r="D158">
        <v>25483.3</v>
      </c>
      <c r="E158">
        <v>391691.4</v>
      </c>
      <c r="F158" t="s">
        <v>0</v>
      </c>
      <c r="G158">
        <v>741204.6</v>
      </c>
      <c r="H158">
        <v>251269</v>
      </c>
      <c r="I158">
        <v>34136</v>
      </c>
      <c r="J158">
        <v>312567</v>
      </c>
      <c r="K158">
        <v>27162</v>
      </c>
      <c r="L158">
        <v>320138</v>
      </c>
      <c r="M158">
        <v>34007</v>
      </c>
      <c r="N158" t="s">
        <v>0</v>
      </c>
      <c r="O158" t="s">
        <v>0</v>
      </c>
    </row>
    <row r="159" spans="1:15" x14ac:dyDescent="0.15">
      <c r="A159" s="1">
        <v>32339</v>
      </c>
      <c r="B159">
        <v>5.48</v>
      </c>
      <c r="C159">
        <v>129708</v>
      </c>
      <c r="D159">
        <v>26705.200000000001</v>
      </c>
      <c r="E159">
        <v>394791.1</v>
      </c>
      <c r="F159" t="s">
        <v>0</v>
      </c>
      <c r="G159">
        <v>746776</v>
      </c>
      <c r="H159">
        <v>264287</v>
      </c>
      <c r="I159">
        <v>36245</v>
      </c>
      <c r="J159">
        <v>327743</v>
      </c>
      <c r="K159">
        <v>27211</v>
      </c>
      <c r="L159">
        <v>323845</v>
      </c>
      <c r="M159">
        <v>36156</v>
      </c>
      <c r="N159" t="s">
        <v>0</v>
      </c>
      <c r="O159" t="s">
        <v>0</v>
      </c>
    </row>
    <row r="160" spans="1:15" x14ac:dyDescent="0.15">
      <c r="A160" s="1">
        <v>32370</v>
      </c>
      <c r="B160">
        <v>5.4850000000000003</v>
      </c>
      <c r="C160">
        <v>127685</v>
      </c>
      <c r="D160">
        <v>26503.4</v>
      </c>
      <c r="E160">
        <v>398427</v>
      </c>
      <c r="F160" t="s">
        <v>0</v>
      </c>
      <c r="G160">
        <v>752836.7</v>
      </c>
      <c r="H160">
        <v>260826</v>
      </c>
      <c r="I160">
        <v>35822</v>
      </c>
      <c r="J160">
        <v>324104</v>
      </c>
      <c r="K160">
        <v>27456</v>
      </c>
      <c r="L160">
        <v>325161</v>
      </c>
      <c r="M160">
        <v>35706</v>
      </c>
      <c r="N160" t="s">
        <v>0</v>
      </c>
      <c r="O160" t="s">
        <v>0</v>
      </c>
    </row>
    <row r="161" spans="1:15" x14ac:dyDescent="0.15">
      <c r="A161" s="1">
        <v>32401</v>
      </c>
      <c r="B161">
        <v>5.49</v>
      </c>
      <c r="C161">
        <v>128996</v>
      </c>
      <c r="D161">
        <v>25755.599999999999</v>
      </c>
      <c r="E161">
        <v>401421.6</v>
      </c>
      <c r="F161" t="s">
        <v>0</v>
      </c>
      <c r="G161">
        <v>758714.2</v>
      </c>
      <c r="H161">
        <v>252873</v>
      </c>
      <c r="I161">
        <v>37751</v>
      </c>
      <c r="J161">
        <v>318235</v>
      </c>
      <c r="K161">
        <v>27611</v>
      </c>
      <c r="L161">
        <v>329050</v>
      </c>
      <c r="M161">
        <v>37661</v>
      </c>
      <c r="N161" t="s">
        <v>0</v>
      </c>
      <c r="O161" t="s">
        <v>0</v>
      </c>
    </row>
    <row r="162" spans="1:15" x14ac:dyDescent="0.15">
      <c r="A162" s="1">
        <v>32431</v>
      </c>
      <c r="B162">
        <v>5.4870000000000001</v>
      </c>
      <c r="C162">
        <v>125872</v>
      </c>
      <c r="D162">
        <v>25835</v>
      </c>
      <c r="E162">
        <v>405759.8</v>
      </c>
      <c r="F162" t="s">
        <v>0</v>
      </c>
      <c r="G162">
        <v>764770.4</v>
      </c>
      <c r="H162">
        <v>254271</v>
      </c>
      <c r="I162">
        <v>37190</v>
      </c>
      <c r="J162">
        <v>319102</v>
      </c>
      <c r="K162">
        <v>27641</v>
      </c>
      <c r="L162">
        <v>331380</v>
      </c>
      <c r="M162">
        <v>37109</v>
      </c>
      <c r="N162" t="s">
        <v>0</v>
      </c>
      <c r="O162" t="s">
        <v>0</v>
      </c>
    </row>
    <row r="163" spans="1:15" x14ac:dyDescent="0.15">
      <c r="A163" s="1">
        <v>32462</v>
      </c>
      <c r="B163">
        <v>5.48</v>
      </c>
      <c r="C163">
        <v>130070</v>
      </c>
      <c r="D163">
        <v>26073.599999999999</v>
      </c>
      <c r="E163">
        <v>409116.9</v>
      </c>
      <c r="F163" t="s">
        <v>0</v>
      </c>
      <c r="G163">
        <v>769827.7</v>
      </c>
      <c r="H163">
        <v>256534</v>
      </c>
      <c r="I163">
        <v>38680</v>
      </c>
      <c r="J163">
        <v>322942</v>
      </c>
      <c r="K163">
        <v>27728</v>
      </c>
      <c r="L163">
        <v>333798</v>
      </c>
      <c r="M163">
        <v>38593</v>
      </c>
      <c r="N163" t="s">
        <v>0</v>
      </c>
      <c r="O163" t="s">
        <v>0</v>
      </c>
    </row>
    <row r="164" spans="1:15" x14ac:dyDescent="0.15">
      <c r="A164" s="1">
        <v>32492</v>
      </c>
      <c r="B164">
        <v>5.4770000000000003</v>
      </c>
      <c r="C164">
        <v>142262</v>
      </c>
      <c r="D164">
        <v>29642.799999999999</v>
      </c>
      <c r="E164">
        <v>411426.5</v>
      </c>
      <c r="F164" t="s">
        <v>0</v>
      </c>
      <c r="G164">
        <v>774932.2</v>
      </c>
      <c r="H164">
        <v>298143</v>
      </c>
      <c r="I164">
        <v>35603</v>
      </c>
      <c r="J164">
        <v>361981</v>
      </c>
      <c r="K164">
        <v>28235</v>
      </c>
      <c r="L164">
        <v>332162</v>
      </c>
      <c r="M164">
        <v>35492</v>
      </c>
      <c r="N164" t="s">
        <v>0</v>
      </c>
      <c r="O164" t="s">
        <v>0</v>
      </c>
    </row>
    <row r="165" spans="1:15" x14ac:dyDescent="0.15">
      <c r="A165" s="1">
        <v>32523</v>
      </c>
      <c r="B165">
        <v>5.4690000000000003</v>
      </c>
      <c r="C165">
        <v>134020</v>
      </c>
      <c r="D165">
        <v>28386.3</v>
      </c>
      <c r="E165">
        <v>413815.6</v>
      </c>
      <c r="F165" t="s">
        <v>0</v>
      </c>
      <c r="G165">
        <v>780675.2</v>
      </c>
      <c r="H165">
        <v>282531</v>
      </c>
      <c r="I165">
        <v>40183</v>
      </c>
      <c r="J165">
        <v>351257</v>
      </c>
      <c r="K165">
        <v>28543</v>
      </c>
      <c r="L165">
        <v>338769</v>
      </c>
      <c r="M165">
        <v>40123</v>
      </c>
      <c r="N165" t="s">
        <v>0</v>
      </c>
      <c r="O165" t="s">
        <v>0</v>
      </c>
    </row>
    <row r="166" spans="1:15" x14ac:dyDescent="0.15">
      <c r="A166" s="1">
        <v>32554</v>
      </c>
      <c r="B166">
        <v>5.4619999999999997</v>
      </c>
      <c r="C166">
        <v>134786</v>
      </c>
      <c r="D166">
        <v>27668.1</v>
      </c>
      <c r="E166">
        <v>419427.5</v>
      </c>
      <c r="F166" t="s">
        <v>0</v>
      </c>
      <c r="G166">
        <v>787740.5</v>
      </c>
      <c r="H166">
        <v>273709</v>
      </c>
      <c r="I166">
        <v>37630</v>
      </c>
      <c r="J166">
        <v>339679</v>
      </c>
      <c r="K166">
        <v>28340</v>
      </c>
      <c r="L166">
        <v>343877</v>
      </c>
      <c r="M166">
        <v>37522</v>
      </c>
      <c r="N166" t="s">
        <v>0</v>
      </c>
      <c r="O166" t="s">
        <v>0</v>
      </c>
    </row>
    <row r="167" spans="1:15" x14ac:dyDescent="0.15">
      <c r="A167" s="1">
        <v>32582</v>
      </c>
      <c r="B167">
        <v>5.4530000000000003</v>
      </c>
      <c r="C167">
        <v>141875</v>
      </c>
      <c r="D167">
        <v>28420.9</v>
      </c>
      <c r="E167">
        <v>422006.5</v>
      </c>
      <c r="F167" t="s">
        <v>0</v>
      </c>
      <c r="G167">
        <v>793711</v>
      </c>
      <c r="H167">
        <v>281875</v>
      </c>
      <c r="I167">
        <v>39101</v>
      </c>
      <c r="J167">
        <v>349457</v>
      </c>
      <c r="K167">
        <v>28481</v>
      </c>
      <c r="L167">
        <v>347145</v>
      </c>
      <c r="M167">
        <v>38969</v>
      </c>
      <c r="N167" t="s">
        <v>0</v>
      </c>
      <c r="O167" t="s">
        <v>0</v>
      </c>
    </row>
    <row r="168" spans="1:15" x14ac:dyDescent="0.15">
      <c r="A168" s="1">
        <v>32613</v>
      </c>
      <c r="B168">
        <v>5.45</v>
      </c>
      <c r="C168">
        <v>140755</v>
      </c>
      <c r="D168">
        <v>28290.400000000001</v>
      </c>
      <c r="E168">
        <v>423451.6</v>
      </c>
      <c r="F168" t="s">
        <v>0</v>
      </c>
      <c r="G168">
        <v>798499.6</v>
      </c>
      <c r="H168">
        <v>281739</v>
      </c>
      <c r="I168">
        <v>41568</v>
      </c>
      <c r="J168">
        <v>352108</v>
      </c>
      <c r="K168">
        <v>28801</v>
      </c>
      <c r="L168">
        <v>350924</v>
      </c>
      <c r="M168">
        <v>41444</v>
      </c>
      <c r="N168" t="s">
        <v>0</v>
      </c>
      <c r="O168" t="s">
        <v>0</v>
      </c>
    </row>
    <row r="169" spans="1:15" x14ac:dyDescent="0.15">
      <c r="A169" s="1">
        <v>32643</v>
      </c>
      <c r="B169">
        <v>5.4489999999999998</v>
      </c>
      <c r="C169">
        <v>139306</v>
      </c>
      <c r="D169">
        <v>28356.5</v>
      </c>
      <c r="E169">
        <v>425271.9</v>
      </c>
      <c r="F169" t="s">
        <v>0</v>
      </c>
      <c r="G169">
        <v>801790.9</v>
      </c>
      <c r="H169">
        <v>283167</v>
      </c>
      <c r="I169">
        <v>41193</v>
      </c>
      <c r="J169">
        <v>353491</v>
      </c>
      <c r="K169">
        <v>29131</v>
      </c>
      <c r="L169">
        <v>355366</v>
      </c>
      <c r="M169">
        <v>41104</v>
      </c>
      <c r="N169" t="s">
        <v>0</v>
      </c>
      <c r="O169" t="s">
        <v>0</v>
      </c>
    </row>
    <row r="170" spans="1:15" x14ac:dyDescent="0.15">
      <c r="A170" s="1">
        <v>32674</v>
      </c>
      <c r="B170">
        <v>5.4539999999999997</v>
      </c>
      <c r="C170">
        <v>134265</v>
      </c>
      <c r="D170">
        <v>28027.1</v>
      </c>
      <c r="E170">
        <v>428764.4</v>
      </c>
      <c r="F170" t="s">
        <v>0</v>
      </c>
      <c r="G170">
        <v>808751.5</v>
      </c>
      <c r="H170">
        <v>278641</v>
      </c>
      <c r="I170">
        <v>39881</v>
      </c>
      <c r="J170">
        <v>347511</v>
      </c>
      <c r="K170">
        <v>28989</v>
      </c>
      <c r="L170">
        <v>356417</v>
      </c>
      <c r="M170">
        <v>39796</v>
      </c>
      <c r="N170" t="s">
        <v>0</v>
      </c>
      <c r="O170" t="s">
        <v>0</v>
      </c>
    </row>
    <row r="171" spans="1:15" x14ac:dyDescent="0.15">
      <c r="A171" s="1">
        <v>32704</v>
      </c>
      <c r="B171">
        <v>5.5380000000000003</v>
      </c>
      <c r="C171">
        <v>133344</v>
      </c>
      <c r="D171">
        <v>29337.5</v>
      </c>
      <c r="E171">
        <v>433324</v>
      </c>
      <c r="F171" t="s">
        <v>0</v>
      </c>
      <c r="G171">
        <v>816758.7</v>
      </c>
      <c r="H171">
        <v>293061</v>
      </c>
      <c r="I171">
        <v>40061</v>
      </c>
      <c r="J171">
        <v>362138</v>
      </c>
      <c r="K171">
        <v>29016</v>
      </c>
      <c r="L171">
        <v>358393</v>
      </c>
      <c r="M171">
        <v>39987</v>
      </c>
      <c r="N171" t="s">
        <v>0</v>
      </c>
      <c r="O171" t="s">
        <v>0</v>
      </c>
    </row>
    <row r="172" spans="1:15" x14ac:dyDescent="0.15">
      <c r="A172" s="1">
        <v>32735</v>
      </c>
      <c r="B172">
        <v>5.5970000000000004</v>
      </c>
      <c r="C172">
        <v>131173</v>
      </c>
      <c r="D172">
        <v>29201.200000000001</v>
      </c>
      <c r="E172">
        <v>436839</v>
      </c>
      <c r="F172" t="s">
        <v>0</v>
      </c>
      <c r="G172">
        <v>824319</v>
      </c>
      <c r="H172">
        <v>290048</v>
      </c>
      <c r="I172">
        <v>43112</v>
      </c>
      <c r="J172">
        <v>362399</v>
      </c>
      <c r="K172">
        <v>29239</v>
      </c>
      <c r="L172">
        <v>363616</v>
      </c>
      <c r="M172">
        <v>43027</v>
      </c>
      <c r="N172" t="s">
        <v>0</v>
      </c>
      <c r="O172" t="s">
        <v>0</v>
      </c>
    </row>
    <row r="173" spans="1:15" x14ac:dyDescent="0.15">
      <c r="A173" s="1">
        <v>32766</v>
      </c>
      <c r="B173">
        <v>5.6310000000000002</v>
      </c>
      <c r="C173">
        <v>132818</v>
      </c>
      <c r="D173">
        <v>28453.200000000001</v>
      </c>
      <c r="E173">
        <v>439904.6</v>
      </c>
      <c r="F173" t="s">
        <v>0</v>
      </c>
      <c r="G173">
        <v>831187.4</v>
      </c>
      <c r="H173">
        <v>282604</v>
      </c>
      <c r="I173">
        <v>41334</v>
      </c>
      <c r="J173">
        <v>353250</v>
      </c>
      <c r="K173">
        <v>29312</v>
      </c>
      <c r="L173">
        <v>365228</v>
      </c>
      <c r="M173">
        <v>41251</v>
      </c>
      <c r="N173" t="s">
        <v>0</v>
      </c>
      <c r="O173" t="s">
        <v>0</v>
      </c>
    </row>
    <row r="174" spans="1:15" x14ac:dyDescent="0.15">
      <c r="A174" s="1">
        <v>32796</v>
      </c>
      <c r="B174">
        <v>5.6619999999999999</v>
      </c>
      <c r="C174">
        <v>127895</v>
      </c>
      <c r="D174">
        <v>28463.1</v>
      </c>
      <c r="E174">
        <v>443901.9</v>
      </c>
      <c r="F174" t="s">
        <v>0</v>
      </c>
      <c r="G174">
        <v>837261.7</v>
      </c>
      <c r="H174">
        <v>282849</v>
      </c>
      <c r="I174">
        <v>44085</v>
      </c>
      <c r="J174">
        <v>356228</v>
      </c>
      <c r="K174">
        <v>29294</v>
      </c>
      <c r="L174">
        <v>369381</v>
      </c>
      <c r="M174">
        <v>44003</v>
      </c>
      <c r="N174" t="s">
        <v>0</v>
      </c>
      <c r="O174" t="s">
        <v>0</v>
      </c>
    </row>
    <row r="175" spans="1:15" x14ac:dyDescent="0.15">
      <c r="A175" s="1">
        <v>32827</v>
      </c>
      <c r="B175">
        <v>5.7110000000000003</v>
      </c>
      <c r="C175">
        <v>127501</v>
      </c>
      <c r="D175">
        <v>28831.4</v>
      </c>
      <c r="E175">
        <v>449496.1</v>
      </c>
      <c r="F175" t="s">
        <v>0</v>
      </c>
      <c r="G175">
        <v>844996.2</v>
      </c>
      <c r="H175">
        <v>286838</v>
      </c>
      <c r="I175">
        <v>44201</v>
      </c>
      <c r="J175">
        <v>360433</v>
      </c>
      <c r="K175">
        <v>29394</v>
      </c>
      <c r="L175">
        <v>372467</v>
      </c>
      <c r="M175">
        <v>44114</v>
      </c>
      <c r="N175" t="s">
        <v>0</v>
      </c>
      <c r="O175" t="s">
        <v>0</v>
      </c>
    </row>
    <row r="176" spans="1:15" x14ac:dyDescent="0.15">
      <c r="A176" s="1">
        <v>32857</v>
      </c>
      <c r="B176">
        <v>5.9139999999999997</v>
      </c>
      <c r="C176">
        <v>139400</v>
      </c>
      <c r="D176">
        <v>32695.9</v>
      </c>
      <c r="E176">
        <v>455632.2</v>
      </c>
      <c r="F176" t="s">
        <v>0</v>
      </c>
      <c r="G176">
        <v>852943.6</v>
      </c>
      <c r="H176">
        <v>332852</v>
      </c>
      <c r="I176">
        <v>44941</v>
      </c>
      <c r="J176">
        <v>407692</v>
      </c>
      <c r="K176">
        <v>29899</v>
      </c>
      <c r="L176">
        <v>374656</v>
      </c>
      <c r="M176">
        <v>44848</v>
      </c>
      <c r="N176" t="s">
        <v>0</v>
      </c>
      <c r="O176" t="s">
        <v>0</v>
      </c>
    </row>
    <row r="177" spans="1:15" x14ac:dyDescent="0.15">
      <c r="A177" s="1">
        <v>32888</v>
      </c>
      <c r="B177">
        <v>6.1189999999999998</v>
      </c>
      <c r="C177">
        <v>134650</v>
      </c>
      <c r="D177">
        <v>31760.3</v>
      </c>
      <c r="E177">
        <v>461555.6</v>
      </c>
      <c r="F177" t="s">
        <v>0</v>
      </c>
      <c r="G177">
        <v>860793.9</v>
      </c>
      <c r="H177">
        <v>320103</v>
      </c>
      <c r="I177">
        <v>46086</v>
      </c>
      <c r="J177">
        <v>396438</v>
      </c>
      <c r="K177">
        <v>30249</v>
      </c>
      <c r="L177">
        <v>381293</v>
      </c>
      <c r="M177">
        <v>46029</v>
      </c>
      <c r="N177" t="s">
        <v>0</v>
      </c>
      <c r="O177" t="s">
        <v>0</v>
      </c>
    </row>
    <row r="178" spans="1:15" x14ac:dyDescent="0.15">
      <c r="A178" s="1">
        <v>32919</v>
      </c>
      <c r="B178">
        <v>6.38</v>
      </c>
      <c r="C178">
        <v>135785</v>
      </c>
      <c r="D178">
        <v>30331.8</v>
      </c>
      <c r="E178">
        <v>469357.7</v>
      </c>
      <c r="F178" t="s">
        <v>0</v>
      </c>
      <c r="G178">
        <v>869688.7</v>
      </c>
      <c r="H178">
        <v>301496</v>
      </c>
      <c r="I178">
        <v>47582</v>
      </c>
      <c r="J178">
        <v>379074</v>
      </c>
      <c r="K178">
        <v>29996</v>
      </c>
      <c r="L178">
        <v>383617</v>
      </c>
      <c r="M178">
        <v>47449</v>
      </c>
      <c r="N178" t="s">
        <v>0</v>
      </c>
      <c r="O178" t="s">
        <v>0</v>
      </c>
    </row>
    <row r="179" spans="1:15" x14ac:dyDescent="0.15">
      <c r="A179" s="1">
        <v>32947</v>
      </c>
      <c r="B179">
        <v>6.5819999999999999</v>
      </c>
      <c r="C179">
        <v>142983</v>
      </c>
      <c r="D179">
        <v>30990.7</v>
      </c>
      <c r="E179">
        <v>471653.1</v>
      </c>
      <c r="F179" t="s">
        <v>0</v>
      </c>
      <c r="G179">
        <v>875945.3</v>
      </c>
      <c r="H179">
        <v>308935</v>
      </c>
      <c r="I179">
        <v>48238</v>
      </c>
      <c r="J179">
        <v>387141</v>
      </c>
      <c r="K179">
        <v>29968</v>
      </c>
      <c r="L179">
        <v>385026</v>
      </c>
      <c r="M179">
        <v>48180</v>
      </c>
      <c r="N179" t="s">
        <v>0</v>
      </c>
      <c r="O179" t="s">
        <v>0</v>
      </c>
    </row>
    <row r="180" spans="1:15" x14ac:dyDescent="0.15">
      <c r="A180" s="1">
        <v>32978</v>
      </c>
      <c r="B180">
        <v>6.7690000000000001</v>
      </c>
      <c r="C180">
        <v>143837</v>
      </c>
      <c r="D180">
        <v>32111.5</v>
      </c>
      <c r="E180">
        <v>479005.5</v>
      </c>
      <c r="F180" t="s">
        <v>0</v>
      </c>
      <c r="G180">
        <v>887069.1</v>
      </c>
      <c r="H180">
        <v>322436</v>
      </c>
      <c r="I180">
        <v>46176</v>
      </c>
      <c r="J180">
        <v>398966</v>
      </c>
      <c r="K180">
        <v>30354</v>
      </c>
      <c r="L180">
        <v>397928</v>
      </c>
      <c r="M180">
        <v>46078</v>
      </c>
      <c r="N180" t="s">
        <v>0</v>
      </c>
      <c r="O180" t="s">
        <v>0</v>
      </c>
    </row>
    <row r="181" spans="1:15" x14ac:dyDescent="0.15">
      <c r="A181" s="1">
        <v>33008</v>
      </c>
      <c r="B181">
        <v>6.8319999999999999</v>
      </c>
      <c r="C181">
        <v>138515</v>
      </c>
      <c r="D181">
        <v>30711.7</v>
      </c>
      <c r="E181">
        <v>481302.1</v>
      </c>
      <c r="F181" t="s">
        <v>0</v>
      </c>
      <c r="G181">
        <v>887962.6</v>
      </c>
      <c r="H181">
        <v>309964</v>
      </c>
      <c r="I181">
        <v>47704</v>
      </c>
      <c r="J181">
        <v>388227</v>
      </c>
      <c r="K181">
        <v>30559</v>
      </c>
      <c r="L181">
        <v>390591</v>
      </c>
      <c r="M181">
        <v>47655</v>
      </c>
      <c r="N181" t="s">
        <v>0</v>
      </c>
      <c r="O181" t="s">
        <v>0</v>
      </c>
    </row>
    <row r="182" spans="1:15" x14ac:dyDescent="0.15">
      <c r="A182" s="1">
        <v>33039</v>
      </c>
      <c r="B182">
        <v>6.8380000000000001</v>
      </c>
      <c r="C182">
        <v>136850</v>
      </c>
      <c r="D182">
        <v>30069.1</v>
      </c>
      <c r="E182">
        <v>482458.7</v>
      </c>
      <c r="F182" t="s">
        <v>0</v>
      </c>
      <c r="G182">
        <v>891696.9</v>
      </c>
      <c r="H182">
        <v>301889</v>
      </c>
      <c r="I182">
        <v>47984</v>
      </c>
      <c r="J182">
        <v>380177</v>
      </c>
      <c r="K182">
        <v>30304</v>
      </c>
      <c r="L182">
        <v>390352</v>
      </c>
      <c r="M182">
        <v>47871</v>
      </c>
      <c r="N182" t="s">
        <v>0</v>
      </c>
      <c r="O182" t="s">
        <v>0</v>
      </c>
    </row>
    <row r="183" spans="1:15" x14ac:dyDescent="0.15">
      <c r="A183" s="1">
        <v>33069</v>
      </c>
      <c r="B183">
        <v>6.8419999999999996</v>
      </c>
      <c r="C183">
        <v>139838</v>
      </c>
      <c r="D183">
        <v>31511.200000000001</v>
      </c>
      <c r="E183">
        <v>485995.5</v>
      </c>
      <c r="F183" t="s">
        <v>0</v>
      </c>
      <c r="G183">
        <v>896667.3</v>
      </c>
      <c r="H183">
        <v>316978</v>
      </c>
      <c r="I183">
        <v>50448</v>
      </c>
      <c r="J183">
        <v>397725</v>
      </c>
      <c r="K183">
        <v>30299</v>
      </c>
      <c r="L183">
        <v>393793</v>
      </c>
      <c r="M183">
        <v>50378</v>
      </c>
      <c r="N183" t="s">
        <v>0</v>
      </c>
      <c r="O183" t="s">
        <v>0</v>
      </c>
    </row>
    <row r="184" spans="1:15" x14ac:dyDescent="0.15">
      <c r="A184" s="1">
        <v>33100</v>
      </c>
      <c r="B184">
        <v>6.9379999999999997</v>
      </c>
      <c r="C184">
        <v>134518</v>
      </c>
      <c r="D184">
        <v>31153.7</v>
      </c>
      <c r="E184">
        <v>488792.1</v>
      </c>
      <c r="F184" t="s">
        <v>0</v>
      </c>
      <c r="G184">
        <v>898845.9</v>
      </c>
      <c r="H184">
        <v>311538</v>
      </c>
      <c r="I184">
        <v>51783</v>
      </c>
      <c r="J184">
        <v>393872</v>
      </c>
      <c r="K184">
        <v>30551</v>
      </c>
      <c r="L184">
        <v>395289</v>
      </c>
      <c r="M184">
        <v>51664</v>
      </c>
      <c r="N184" t="s">
        <v>0</v>
      </c>
      <c r="O184" t="s">
        <v>0</v>
      </c>
    </row>
    <row r="185" spans="1:15" x14ac:dyDescent="0.15">
      <c r="A185" s="1">
        <v>33131</v>
      </c>
      <c r="B185">
        <v>7.1820000000000004</v>
      </c>
      <c r="C185">
        <v>137140</v>
      </c>
      <c r="D185">
        <v>30331.5</v>
      </c>
      <c r="E185">
        <v>492539.1</v>
      </c>
      <c r="F185" t="s">
        <v>0</v>
      </c>
      <c r="G185">
        <v>905136.7</v>
      </c>
      <c r="H185">
        <v>304257</v>
      </c>
      <c r="I185">
        <v>50013</v>
      </c>
      <c r="J185">
        <v>384880</v>
      </c>
      <c r="K185">
        <v>30610</v>
      </c>
      <c r="L185">
        <v>397511</v>
      </c>
      <c r="M185">
        <v>49949</v>
      </c>
      <c r="N185" t="s">
        <v>0</v>
      </c>
      <c r="O185" t="s">
        <v>0</v>
      </c>
    </row>
    <row r="186" spans="1:15" x14ac:dyDescent="0.15">
      <c r="A186" s="1">
        <v>33161</v>
      </c>
      <c r="B186">
        <v>7.4779999999999998</v>
      </c>
      <c r="C186">
        <v>133324</v>
      </c>
      <c r="D186">
        <v>30340.9</v>
      </c>
      <c r="E186">
        <v>495496.5</v>
      </c>
      <c r="F186" t="s">
        <v>0</v>
      </c>
      <c r="G186">
        <v>912217.5</v>
      </c>
      <c r="H186">
        <v>303830</v>
      </c>
      <c r="I186">
        <v>46311</v>
      </c>
      <c r="J186">
        <v>380905</v>
      </c>
      <c r="K186">
        <v>30764</v>
      </c>
      <c r="L186">
        <v>394440</v>
      </c>
      <c r="M186">
        <v>46247</v>
      </c>
      <c r="N186" t="s">
        <v>0</v>
      </c>
      <c r="O186" t="s">
        <v>0</v>
      </c>
    </row>
    <row r="187" spans="1:15" x14ac:dyDescent="0.15">
      <c r="A187" s="1">
        <v>33192</v>
      </c>
      <c r="B187">
        <v>7.4420000000000002</v>
      </c>
      <c r="C187">
        <v>133147</v>
      </c>
      <c r="D187">
        <v>30463</v>
      </c>
      <c r="E187">
        <v>493905.5</v>
      </c>
      <c r="F187" t="s">
        <v>0</v>
      </c>
      <c r="G187">
        <v>912762.9</v>
      </c>
      <c r="H187">
        <v>304495</v>
      </c>
      <c r="I187">
        <v>48501</v>
      </c>
      <c r="J187">
        <v>384221</v>
      </c>
      <c r="K187">
        <v>31225</v>
      </c>
      <c r="L187">
        <v>396470</v>
      </c>
      <c r="M187">
        <v>48451</v>
      </c>
      <c r="N187" t="s">
        <v>0</v>
      </c>
      <c r="O187" t="s">
        <v>0</v>
      </c>
    </row>
    <row r="188" spans="1:15" x14ac:dyDescent="0.15">
      <c r="A188" s="1">
        <v>33222</v>
      </c>
      <c r="B188">
        <v>7.8460000000000001</v>
      </c>
      <c r="C188">
        <v>147981</v>
      </c>
      <c r="D188">
        <v>34443.5</v>
      </c>
      <c r="E188">
        <v>494983.5</v>
      </c>
      <c r="F188" t="s">
        <v>0</v>
      </c>
      <c r="G188">
        <v>916957.8</v>
      </c>
      <c r="H188">
        <v>352692</v>
      </c>
      <c r="I188">
        <v>50272</v>
      </c>
      <c r="J188">
        <v>434790</v>
      </c>
      <c r="K188">
        <v>31826</v>
      </c>
      <c r="L188">
        <v>399413</v>
      </c>
      <c r="M188">
        <v>50189</v>
      </c>
      <c r="N188" t="s">
        <v>0</v>
      </c>
      <c r="O188" t="s">
        <v>0</v>
      </c>
    </row>
    <row r="189" spans="1:15" x14ac:dyDescent="0.15">
      <c r="A189" s="1">
        <v>33253</v>
      </c>
      <c r="B189">
        <v>7.7839999999999998</v>
      </c>
      <c r="C189">
        <v>141480</v>
      </c>
      <c r="D189">
        <v>32898.400000000001</v>
      </c>
      <c r="E189">
        <v>496005.5</v>
      </c>
      <c r="F189" t="s">
        <v>0</v>
      </c>
      <c r="G189">
        <v>921498.5</v>
      </c>
      <c r="H189">
        <v>335522</v>
      </c>
      <c r="I189">
        <v>48973</v>
      </c>
      <c r="J189">
        <v>416599</v>
      </c>
      <c r="K189">
        <v>32104</v>
      </c>
      <c r="L189">
        <v>400255</v>
      </c>
      <c r="M189">
        <v>48928</v>
      </c>
      <c r="N189" t="s">
        <v>0</v>
      </c>
      <c r="O189" t="s">
        <v>0</v>
      </c>
    </row>
    <row r="190" spans="1:15" x14ac:dyDescent="0.15">
      <c r="A190" s="1">
        <v>33284</v>
      </c>
      <c r="B190">
        <v>7.7549999999999999</v>
      </c>
      <c r="C190">
        <v>137098</v>
      </c>
      <c r="D190">
        <v>31153.5</v>
      </c>
      <c r="E190">
        <v>496075.5</v>
      </c>
      <c r="F190" t="s">
        <v>0</v>
      </c>
      <c r="G190">
        <v>923316.5</v>
      </c>
      <c r="H190">
        <v>311071</v>
      </c>
      <c r="I190">
        <v>46523</v>
      </c>
      <c r="J190">
        <v>389282</v>
      </c>
      <c r="K190">
        <v>31688</v>
      </c>
      <c r="L190">
        <v>393887</v>
      </c>
      <c r="M190">
        <v>46420</v>
      </c>
      <c r="N190" t="s">
        <v>0</v>
      </c>
      <c r="O190" t="s">
        <v>0</v>
      </c>
    </row>
    <row r="191" spans="1:15" x14ac:dyDescent="0.15">
      <c r="A191" s="1">
        <v>33312</v>
      </c>
      <c r="B191">
        <v>7.6950000000000003</v>
      </c>
      <c r="C191">
        <v>144647</v>
      </c>
      <c r="D191">
        <v>31942.400000000001</v>
      </c>
      <c r="E191">
        <v>496187.9</v>
      </c>
      <c r="F191" t="s">
        <v>0</v>
      </c>
      <c r="G191">
        <v>926169.59999999998</v>
      </c>
      <c r="H191">
        <v>318690</v>
      </c>
      <c r="I191">
        <v>52446</v>
      </c>
      <c r="J191">
        <v>403003</v>
      </c>
      <c r="K191">
        <v>31867</v>
      </c>
      <c r="L191">
        <v>401404</v>
      </c>
      <c r="M191">
        <v>52365</v>
      </c>
      <c r="N191" t="s">
        <v>0</v>
      </c>
      <c r="O191" t="s">
        <v>0</v>
      </c>
    </row>
    <row r="192" spans="1:15" x14ac:dyDescent="0.15">
      <c r="A192" s="1">
        <v>33343</v>
      </c>
      <c r="B192">
        <v>7.681</v>
      </c>
      <c r="C192">
        <v>144310</v>
      </c>
      <c r="D192">
        <v>31881.1</v>
      </c>
      <c r="E192">
        <v>497177</v>
      </c>
      <c r="F192" t="s">
        <v>0</v>
      </c>
      <c r="G192">
        <v>929701.1</v>
      </c>
      <c r="H192">
        <v>316982</v>
      </c>
      <c r="I192">
        <v>50031</v>
      </c>
      <c r="J192">
        <v>400518</v>
      </c>
      <c r="K192">
        <v>33505</v>
      </c>
      <c r="L192">
        <v>400643</v>
      </c>
      <c r="M192">
        <v>49967</v>
      </c>
      <c r="N192" t="s">
        <v>0</v>
      </c>
      <c r="O192" t="s">
        <v>0</v>
      </c>
    </row>
    <row r="193" spans="1:15" x14ac:dyDescent="0.15">
      <c r="A193" s="1">
        <v>33373</v>
      </c>
      <c r="B193">
        <v>7.7060000000000004</v>
      </c>
      <c r="C193">
        <v>142879</v>
      </c>
      <c r="D193">
        <v>31454.9</v>
      </c>
      <c r="E193">
        <v>498449.9</v>
      </c>
      <c r="F193" t="s">
        <v>0</v>
      </c>
      <c r="G193">
        <v>932719.6</v>
      </c>
      <c r="H193">
        <v>313897</v>
      </c>
      <c r="I193">
        <v>49082</v>
      </c>
      <c r="J193">
        <v>396596</v>
      </c>
      <c r="K193">
        <v>33617</v>
      </c>
      <c r="L193">
        <v>399441</v>
      </c>
      <c r="M193">
        <v>49029</v>
      </c>
      <c r="N193" t="s">
        <v>0</v>
      </c>
      <c r="O193" t="s">
        <v>0</v>
      </c>
    </row>
    <row r="194" spans="1:15" x14ac:dyDescent="0.15">
      <c r="A194" s="1">
        <v>33404</v>
      </c>
      <c r="B194">
        <v>7.6840000000000002</v>
      </c>
      <c r="C194">
        <v>145848</v>
      </c>
      <c r="D194">
        <v>31194.6</v>
      </c>
      <c r="E194">
        <v>499766.8</v>
      </c>
      <c r="F194" t="s">
        <v>0</v>
      </c>
      <c r="G194">
        <v>938296.4</v>
      </c>
      <c r="H194">
        <v>310436</v>
      </c>
      <c r="I194">
        <v>49424</v>
      </c>
      <c r="J194">
        <v>393195</v>
      </c>
      <c r="K194">
        <v>33335</v>
      </c>
      <c r="L194">
        <v>403602</v>
      </c>
      <c r="M194">
        <v>49346</v>
      </c>
      <c r="N194" t="s">
        <v>0</v>
      </c>
      <c r="O194" t="s">
        <v>0</v>
      </c>
    </row>
    <row r="195" spans="1:15" x14ac:dyDescent="0.15">
      <c r="A195" s="1">
        <v>33434</v>
      </c>
      <c r="B195">
        <v>7.7089999999999996</v>
      </c>
      <c r="C195">
        <v>148338</v>
      </c>
      <c r="D195">
        <v>32427.7</v>
      </c>
      <c r="E195">
        <v>501911.6</v>
      </c>
      <c r="F195" t="s">
        <v>0</v>
      </c>
      <c r="G195">
        <v>942563.5</v>
      </c>
      <c r="H195">
        <v>323718</v>
      </c>
      <c r="I195">
        <v>48901</v>
      </c>
      <c r="J195">
        <v>405930</v>
      </c>
      <c r="K195">
        <v>33311</v>
      </c>
      <c r="L195">
        <v>401955</v>
      </c>
      <c r="M195">
        <v>48835</v>
      </c>
      <c r="N195" t="s">
        <v>0</v>
      </c>
      <c r="O195" t="s">
        <v>0</v>
      </c>
    </row>
    <row r="196" spans="1:15" x14ac:dyDescent="0.15">
      <c r="A196" s="1">
        <v>33465</v>
      </c>
      <c r="B196">
        <v>7.6929999999999996</v>
      </c>
      <c r="C196">
        <v>144241</v>
      </c>
      <c r="D196">
        <v>31837.599999999999</v>
      </c>
      <c r="E196">
        <v>501868.7</v>
      </c>
      <c r="F196" t="s">
        <v>0</v>
      </c>
      <c r="G196">
        <v>946004.6</v>
      </c>
      <c r="H196">
        <v>316540</v>
      </c>
      <c r="I196">
        <v>49531</v>
      </c>
      <c r="J196">
        <v>399507</v>
      </c>
      <c r="K196">
        <v>33436</v>
      </c>
      <c r="L196">
        <v>400963</v>
      </c>
      <c r="M196">
        <v>49442</v>
      </c>
      <c r="N196" t="s">
        <v>0</v>
      </c>
      <c r="O196" t="s">
        <v>0</v>
      </c>
    </row>
    <row r="197" spans="1:15" x14ac:dyDescent="0.15">
      <c r="A197" s="1">
        <v>33496</v>
      </c>
      <c r="B197">
        <v>7.6369999999999996</v>
      </c>
      <c r="C197">
        <v>145894</v>
      </c>
      <c r="D197">
        <v>31028.3</v>
      </c>
      <c r="E197">
        <v>503748</v>
      </c>
      <c r="F197" t="s">
        <v>0</v>
      </c>
      <c r="G197">
        <v>949900</v>
      </c>
      <c r="H197">
        <v>308030</v>
      </c>
      <c r="I197">
        <v>46966</v>
      </c>
      <c r="J197">
        <v>388370</v>
      </c>
      <c r="K197">
        <v>33374</v>
      </c>
      <c r="L197">
        <v>400925</v>
      </c>
      <c r="M197">
        <v>46902</v>
      </c>
      <c r="N197" t="s">
        <v>0</v>
      </c>
      <c r="O197" t="s">
        <v>0</v>
      </c>
    </row>
    <row r="198" spans="1:15" x14ac:dyDescent="0.15">
      <c r="A198" s="1">
        <v>33526</v>
      </c>
      <c r="B198">
        <v>7.5229999999999997</v>
      </c>
      <c r="C198">
        <v>143257</v>
      </c>
      <c r="D198">
        <v>31058.799999999999</v>
      </c>
      <c r="E198">
        <v>505352.6</v>
      </c>
      <c r="F198" t="s">
        <v>0</v>
      </c>
      <c r="G198">
        <v>954001.5</v>
      </c>
      <c r="H198">
        <v>308288</v>
      </c>
      <c r="I198">
        <v>42094</v>
      </c>
      <c r="J198">
        <v>383696</v>
      </c>
      <c r="K198">
        <v>33314</v>
      </c>
      <c r="L198">
        <v>396267</v>
      </c>
      <c r="M198">
        <v>42025</v>
      </c>
      <c r="N198" t="s">
        <v>0</v>
      </c>
      <c r="O198" t="s">
        <v>0</v>
      </c>
    </row>
    <row r="199" spans="1:15" x14ac:dyDescent="0.15">
      <c r="A199" s="1">
        <v>33557</v>
      </c>
      <c r="B199">
        <v>7.4109999999999996</v>
      </c>
      <c r="C199">
        <v>145476</v>
      </c>
      <c r="D199">
        <v>31191.4</v>
      </c>
      <c r="E199">
        <v>505863.3</v>
      </c>
      <c r="F199" t="s">
        <v>0</v>
      </c>
      <c r="G199">
        <v>958846.3</v>
      </c>
      <c r="H199">
        <v>310508</v>
      </c>
      <c r="I199">
        <v>34370</v>
      </c>
      <c r="J199">
        <v>378262</v>
      </c>
      <c r="K199">
        <v>33384</v>
      </c>
      <c r="L199">
        <v>389369</v>
      </c>
      <c r="M199">
        <v>34330</v>
      </c>
      <c r="N199" t="s">
        <v>0</v>
      </c>
      <c r="O199" t="s">
        <v>0</v>
      </c>
    </row>
    <row r="200" spans="1:15" x14ac:dyDescent="0.15">
      <c r="A200" s="1">
        <v>33587</v>
      </c>
      <c r="B200">
        <v>6.9740000000000002</v>
      </c>
      <c r="C200">
        <v>160939</v>
      </c>
      <c r="D200">
        <v>35262.6</v>
      </c>
      <c r="E200">
        <v>505528.1</v>
      </c>
      <c r="F200" t="s">
        <v>0</v>
      </c>
      <c r="G200">
        <v>960454.4</v>
      </c>
      <c r="H200">
        <v>357782</v>
      </c>
      <c r="I200">
        <v>30872</v>
      </c>
      <c r="J200">
        <v>422588</v>
      </c>
      <c r="K200">
        <v>33934</v>
      </c>
      <c r="L200">
        <v>388345</v>
      </c>
      <c r="M200">
        <v>30787</v>
      </c>
      <c r="N200" t="s">
        <v>0</v>
      </c>
      <c r="O200" t="s">
        <v>0</v>
      </c>
    </row>
    <row r="201" spans="1:15" x14ac:dyDescent="0.15">
      <c r="A201" s="1">
        <v>33618</v>
      </c>
      <c r="B201">
        <v>6.7629999999999999</v>
      </c>
      <c r="C201">
        <v>152201</v>
      </c>
      <c r="D201">
        <v>33746.699999999997</v>
      </c>
      <c r="E201">
        <v>505380</v>
      </c>
      <c r="F201" t="s">
        <v>0</v>
      </c>
      <c r="G201">
        <v>962365.7</v>
      </c>
      <c r="H201">
        <v>341691</v>
      </c>
      <c r="I201">
        <v>27216</v>
      </c>
      <c r="J201">
        <v>403151</v>
      </c>
      <c r="K201">
        <v>34244</v>
      </c>
      <c r="L201">
        <v>387522</v>
      </c>
      <c r="M201">
        <v>27163</v>
      </c>
      <c r="N201" t="s">
        <v>0</v>
      </c>
      <c r="O201" t="s">
        <v>0</v>
      </c>
    </row>
    <row r="202" spans="1:15" x14ac:dyDescent="0.15">
      <c r="A202" s="1">
        <v>33649</v>
      </c>
      <c r="B202">
        <v>6.6180000000000003</v>
      </c>
      <c r="C202">
        <v>147244</v>
      </c>
      <c r="D202">
        <v>32009.8</v>
      </c>
      <c r="E202">
        <v>504577.9</v>
      </c>
      <c r="F202" t="s">
        <v>0</v>
      </c>
      <c r="G202">
        <v>964492.2</v>
      </c>
      <c r="H202">
        <v>317856</v>
      </c>
      <c r="I202">
        <v>30371</v>
      </c>
      <c r="J202">
        <v>381986</v>
      </c>
      <c r="K202">
        <v>33759</v>
      </c>
      <c r="L202">
        <v>386429</v>
      </c>
      <c r="M202">
        <v>30297</v>
      </c>
      <c r="N202" t="s">
        <v>0</v>
      </c>
      <c r="O202" t="s">
        <v>0</v>
      </c>
    </row>
    <row r="203" spans="1:15" x14ac:dyDescent="0.15">
      <c r="A203" s="1">
        <v>33678</v>
      </c>
      <c r="B203">
        <v>6.53</v>
      </c>
      <c r="C203">
        <v>155544</v>
      </c>
      <c r="D203">
        <v>32652</v>
      </c>
      <c r="E203">
        <v>505473.8</v>
      </c>
      <c r="F203" t="s">
        <v>0</v>
      </c>
      <c r="G203">
        <v>967851.9</v>
      </c>
      <c r="H203">
        <v>324140</v>
      </c>
      <c r="I203">
        <v>29109</v>
      </c>
      <c r="J203">
        <v>386773</v>
      </c>
      <c r="K203">
        <v>33524</v>
      </c>
      <c r="L203">
        <v>385973</v>
      </c>
      <c r="M203">
        <v>29048</v>
      </c>
      <c r="N203" t="s">
        <v>0</v>
      </c>
      <c r="O203" t="s">
        <v>0</v>
      </c>
    </row>
    <row r="204" spans="1:15" x14ac:dyDescent="0.15">
      <c r="A204" s="1">
        <v>33709</v>
      </c>
      <c r="B204">
        <v>6.3949999999999996</v>
      </c>
      <c r="C204">
        <v>154447</v>
      </c>
      <c r="D204">
        <v>32254.2</v>
      </c>
      <c r="E204">
        <v>504758.6</v>
      </c>
      <c r="F204" t="s">
        <v>0</v>
      </c>
      <c r="G204">
        <v>970128.6</v>
      </c>
      <c r="H204">
        <v>321026</v>
      </c>
      <c r="I204">
        <v>29893</v>
      </c>
      <c r="J204">
        <v>384556</v>
      </c>
      <c r="K204">
        <v>33637</v>
      </c>
      <c r="L204">
        <v>385716</v>
      </c>
      <c r="M204">
        <v>29816</v>
      </c>
      <c r="N204" t="s">
        <v>0</v>
      </c>
      <c r="O204" t="s">
        <v>0</v>
      </c>
    </row>
    <row r="205" spans="1:15" x14ac:dyDescent="0.15">
      <c r="A205" s="1">
        <v>33739</v>
      </c>
      <c r="B205">
        <v>6.3049999999999997</v>
      </c>
      <c r="C205">
        <v>152705</v>
      </c>
      <c r="D205">
        <v>32072.2</v>
      </c>
      <c r="E205">
        <v>503391.2</v>
      </c>
      <c r="F205" t="s">
        <v>0</v>
      </c>
      <c r="G205">
        <v>972252.2</v>
      </c>
      <c r="H205">
        <v>320734</v>
      </c>
      <c r="I205">
        <v>29023</v>
      </c>
      <c r="J205">
        <v>383633</v>
      </c>
      <c r="K205">
        <v>33876</v>
      </c>
      <c r="L205">
        <v>386268</v>
      </c>
      <c r="M205">
        <v>28978</v>
      </c>
      <c r="N205" t="s">
        <v>0</v>
      </c>
      <c r="O205" t="s">
        <v>0</v>
      </c>
    </row>
    <row r="206" spans="1:15" x14ac:dyDescent="0.15">
      <c r="A206" s="1">
        <v>33770</v>
      </c>
      <c r="B206">
        <v>6.1769999999999996</v>
      </c>
      <c r="C206">
        <v>150570</v>
      </c>
      <c r="D206">
        <v>31640</v>
      </c>
      <c r="E206">
        <v>503733.1</v>
      </c>
      <c r="F206" t="s">
        <v>0</v>
      </c>
      <c r="G206">
        <v>973588.2</v>
      </c>
      <c r="H206">
        <v>315450</v>
      </c>
      <c r="I206">
        <v>28856</v>
      </c>
      <c r="J206">
        <v>377922</v>
      </c>
      <c r="K206">
        <v>33616</v>
      </c>
      <c r="L206">
        <v>388057</v>
      </c>
      <c r="M206">
        <v>28779</v>
      </c>
      <c r="N206" t="s">
        <v>0</v>
      </c>
      <c r="O206" t="s">
        <v>0</v>
      </c>
    </row>
    <row r="207" spans="1:15" x14ac:dyDescent="0.15">
      <c r="A207" s="1">
        <v>33800</v>
      </c>
      <c r="B207">
        <v>6.1429999999999998</v>
      </c>
      <c r="C207">
        <v>152679</v>
      </c>
      <c r="D207">
        <v>33145.800000000003</v>
      </c>
      <c r="E207">
        <v>502558.3</v>
      </c>
      <c r="F207" t="s">
        <v>0</v>
      </c>
      <c r="G207">
        <v>974799</v>
      </c>
      <c r="H207">
        <v>330888</v>
      </c>
      <c r="I207">
        <v>28679</v>
      </c>
      <c r="J207">
        <v>393184</v>
      </c>
      <c r="K207">
        <v>33617</v>
      </c>
      <c r="L207">
        <v>389270</v>
      </c>
      <c r="M207">
        <v>28635</v>
      </c>
      <c r="N207" t="s">
        <v>0</v>
      </c>
      <c r="O207" t="s">
        <v>0</v>
      </c>
    </row>
    <row r="208" spans="1:15" x14ac:dyDescent="0.15">
      <c r="A208" s="1">
        <v>33831</v>
      </c>
      <c r="B208">
        <v>6.0350000000000001</v>
      </c>
      <c r="C208">
        <v>149585</v>
      </c>
      <c r="D208">
        <v>32831.1</v>
      </c>
      <c r="E208">
        <v>503017</v>
      </c>
      <c r="F208" t="s">
        <v>0</v>
      </c>
      <c r="G208">
        <v>975985.5</v>
      </c>
      <c r="H208">
        <v>327401</v>
      </c>
      <c r="I208">
        <v>28621</v>
      </c>
      <c r="J208">
        <v>389860</v>
      </c>
      <c r="K208">
        <v>33838</v>
      </c>
      <c r="L208">
        <v>391249</v>
      </c>
      <c r="M208">
        <v>28527</v>
      </c>
      <c r="N208" t="s">
        <v>0</v>
      </c>
      <c r="O208" t="s">
        <v>0</v>
      </c>
    </row>
    <row r="209" spans="1:15" x14ac:dyDescent="0.15">
      <c r="A209" s="1">
        <v>33862</v>
      </c>
      <c r="B209">
        <v>5.9240000000000004</v>
      </c>
      <c r="C209">
        <v>150106</v>
      </c>
      <c r="D209">
        <v>31859.7</v>
      </c>
      <c r="E209">
        <v>501433.8</v>
      </c>
      <c r="F209" t="s">
        <v>0</v>
      </c>
      <c r="G209">
        <v>975126.2</v>
      </c>
      <c r="H209">
        <v>315945</v>
      </c>
      <c r="I209">
        <v>30392</v>
      </c>
      <c r="J209">
        <v>380155</v>
      </c>
      <c r="K209">
        <v>33818</v>
      </c>
      <c r="L209">
        <v>391836</v>
      </c>
      <c r="M209">
        <v>30329</v>
      </c>
      <c r="N209" t="s">
        <v>0</v>
      </c>
      <c r="O209" t="s">
        <v>0</v>
      </c>
    </row>
    <row r="210" spans="1:15" x14ac:dyDescent="0.15">
      <c r="A210" s="1">
        <v>33892</v>
      </c>
      <c r="B210">
        <v>5.87</v>
      </c>
      <c r="C210">
        <v>146886</v>
      </c>
      <c r="D210">
        <v>32049.200000000001</v>
      </c>
      <c r="E210">
        <v>502133.1</v>
      </c>
      <c r="F210" t="s">
        <v>0</v>
      </c>
      <c r="G210">
        <v>979549.8</v>
      </c>
      <c r="H210">
        <v>317504</v>
      </c>
      <c r="I210">
        <v>27583</v>
      </c>
      <c r="J210">
        <v>378849</v>
      </c>
      <c r="K210">
        <v>33762</v>
      </c>
      <c r="L210">
        <v>390438</v>
      </c>
      <c r="M210">
        <v>27525</v>
      </c>
      <c r="N210" t="s">
        <v>0</v>
      </c>
      <c r="O210" t="s">
        <v>0</v>
      </c>
    </row>
    <row r="211" spans="1:15" x14ac:dyDescent="0.15">
      <c r="A211" s="1">
        <v>33923</v>
      </c>
      <c r="B211">
        <v>5.8460000000000001</v>
      </c>
      <c r="C211">
        <v>147770</v>
      </c>
      <c r="D211">
        <v>32176.799999999999</v>
      </c>
      <c r="E211">
        <v>503120.5</v>
      </c>
      <c r="F211" t="s">
        <v>0</v>
      </c>
      <c r="G211">
        <v>982199.4</v>
      </c>
      <c r="H211">
        <v>319842</v>
      </c>
      <c r="I211">
        <v>28931</v>
      </c>
      <c r="J211">
        <v>382626</v>
      </c>
      <c r="K211">
        <v>33853</v>
      </c>
      <c r="L211">
        <v>393179</v>
      </c>
      <c r="M211">
        <v>28879</v>
      </c>
      <c r="N211" t="s">
        <v>0</v>
      </c>
      <c r="O211" t="s">
        <v>0</v>
      </c>
    </row>
    <row r="212" spans="1:15" x14ac:dyDescent="0.15">
      <c r="A212" s="1">
        <v>33953</v>
      </c>
      <c r="B212">
        <v>5.6150000000000002</v>
      </c>
      <c r="C212">
        <v>164007</v>
      </c>
      <c r="D212">
        <v>36039.800000000003</v>
      </c>
      <c r="E212">
        <v>504020.5</v>
      </c>
      <c r="F212" t="s">
        <v>0</v>
      </c>
      <c r="G212">
        <v>984933.1</v>
      </c>
      <c r="H212">
        <v>364992</v>
      </c>
      <c r="I212">
        <v>29234</v>
      </c>
      <c r="J212">
        <v>428679</v>
      </c>
      <c r="K212">
        <v>34453</v>
      </c>
      <c r="L212">
        <v>394484</v>
      </c>
      <c r="M212">
        <v>29142</v>
      </c>
      <c r="N212" t="s">
        <v>0</v>
      </c>
      <c r="O212" t="s">
        <v>0</v>
      </c>
    </row>
    <row r="213" spans="1:15" x14ac:dyDescent="0.15">
      <c r="A213" s="1">
        <v>33984</v>
      </c>
      <c r="B213">
        <v>5.5510000000000002</v>
      </c>
      <c r="C213">
        <v>155845</v>
      </c>
      <c r="D213">
        <v>34560.1</v>
      </c>
      <c r="E213">
        <v>504400.2</v>
      </c>
      <c r="F213" t="s">
        <v>0</v>
      </c>
      <c r="G213">
        <v>987853.1</v>
      </c>
      <c r="H213">
        <v>345892</v>
      </c>
      <c r="I213">
        <v>27825</v>
      </c>
      <c r="J213">
        <v>408398</v>
      </c>
      <c r="K213">
        <v>34681</v>
      </c>
      <c r="L213">
        <v>393048</v>
      </c>
      <c r="M213">
        <v>27777</v>
      </c>
      <c r="N213" t="s">
        <v>0</v>
      </c>
      <c r="O213" t="s">
        <v>0</v>
      </c>
    </row>
    <row r="214" spans="1:15" x14ac:dyDescent="0.15">
      <c r="A214" s="1">
        <v>34015</v>
      </c>
      <c r="B214">
        <v>5.4660000000000002</v>
      </c>
      <c r="C214">
        <v>150604</v>
      </c>
      <c r="D214">
        <v>33173.9</v>
      </c>
      <c r="E214">
        <v>505420.9</v>
      </c>
      <c r="F214" t="s">
        <v>0</v>
      </c>
      <c r="G214">
        <v>990211.5</v>
      </c>
      <c r="H214">
        <v>328419</v>
      </c>
      <c r="I214">
        <v>29765</v>
      </c>
      <c r="J214">
        <v>392381</v>
      </c>
      <c r="K214">
        <v>34197</v>
      </c>
      <c r="L214">
        <v>396824</v>
      </c>
      <c r="M214">
        <v>29686</v>
      </c>
      <c r="N214" t="s">
        <v>0</v>
      </c>
      <c r="O214" t="s">
        <v>0</v>
      </c>
    </row>
    <row r="215" spans="1:15" x14ac:dyDescent="0.15">
      <c r="A215" s="1">
        <v>34043</v>
      </c>
      <c r="B215">
        <v>5.3029999999999999</v>
      </c>
      <c r="C215">
        <v>156900</v>
      </c>
      <c r="D215">
        <v>33563.5</v>
      </c>
      <c r="E215">
        <v>503831.3</v>
      </c>
      <c r="F215" t="s">
        <v>0</v>
      </c>
      <c r="G215">
        <v>988132.7</v>
      </c>
      <c r="H215">
        <v>333475</v>
      </c>
      <c r="I215">
        <v>29649</v>
      </c>
      <c r="J215">
        <v>397115</v>
      </c>
      <c r="K215">
        <v>33991</v>
      </c>
      <c r="L215">
        <v>396756</v>
      </c>
      <c r="M215">
        <v>29579</v>
      </c>
      <c r="N215" t="s">
        <v>0</v>
      </c>
      <c r="O215" t="s">
        <v>0</v>
      </c>
    </row>
    <row r="216" spans="1:15" x14ac:dyDescent="0.15">
      <c r="A216" s="1">
        <v>34074</v>
      </c>
      <c r="B216">
        <v>5.24</v>
      </c>
      <c r="C216">
        <v>158109</v>
      </c>
      <c r="D216">
        <v>33562.5</v>
      </c>
      <c r="E216">
        <v>507085.2</v>
      </c>
      <c r="F216" t="s">
        <v>0</v>
      </c>
      <c r="G216">
        <v>995501.9</v>
      </c>
      <c r="H216">
        <v>334620</v>
      </c>
      <c r="I216">
        <v>28475</v>
      </c>
      <c r="J216">
        <v>397225</v>
      </c>
      <c r="K216">
        <v>34130</v>
      </c>
      <c r="L216">
        <v>398846</v>
      </c>
      <c r="M216">
        <v>28387</v>
      </c>
      <c r="N216" t="s">
        <v>0</v>
      </c>
      <c r="O216" t="s">
        <v>0</v>
      </c>
    </row>
    <row r="217" spans="1:15" x14ac:dyDescent="0.15">
      <c r="A217" s="1">
        <v>34104</v>
      </c>
      <c r="B217">
        <v>5.218</v>
      </c>
      <c r="C217">
        <v>158669</v>
      </c>
      <c r="D217">
        <v>33515.4</v>
      </c>
      <c r="E217">
        <v>510144.3</v>
      </c>
      <c r="F217" t="s">
        <v>0</v>
      </c>
      <c r="G217">
        <v>1000425.9</v>
      </c>
      <c r="H217">
        <v>336014</v>
      </c>
      <c r="I217">
        <v>30025</v>
      </c>
      <c r="J217">
        <v>400557</v>
      </c>
      <c r="K217">
        <v>34518</v>
      </c>
      <c r="L217">
        <v>402812</v>
      </c>
      <c r="M217">
        <v>29947</v>
      </c>
      <c r="N217" t="s">
        <v>0</v>
      </c>
      <c r="O217" t="s">
        <v>0</v>
      </c>
    </row>
    <row r="218" spans="1:15" x14ac:dyDescent="0.15">
      <c r="A218" s="1">
        <v>34135</v>
      </c>
      <c r="B218">
        <v>5.1280000000000001</v>
      </c>
      <c r="C218">
        <v>155636</v>
      </c>
      <c r="D218">
        <v>32922</v>
      </c>
      <c r="E218">
        <v>510372.8</v>
      </c>
      <c r="F218" t="s">
        <v>0</v>
      </c>
      <c r="G218">
        <v>1002135.6</v>
      </c>
      <c r="H218">
        <v>327692</v>
      </c>
      <c r="I218">
        <v>29129</v>
      </c>
      <c r="J218">
        <v>391313</v>
      </c>
      <c r="K218">
        <v>34492</v>
      </c>
      <c r="L218">
        <v>401933</v>
      </c>
      <c r="M218">
        <v>29041</v>
      </c>
      <c r="N218" t="s">
        <v>0</v>
      </c>
      <c r="O218" t="s">
        <v>0</v>
      </c>
    </row>
    <row r="219" spans="1:15" x14ac:dyDescent="0.15">
      <c r="A219" s="1">
        <v>34165</v>
      </c>
      <c r="B219">
        <v>5.1079999999999997</v>
      </c>
      <c r="C219">
        <v>158439</v>
      </c>
      <c r="D219">
        <v>34497.4</v>
      </c>
      <c r="E219">
        <v>510281.6</v>
      </c>
      <c r="F219" t="s">
        <v>0</v>
      </c>
      <c r="G219">
        <v>1003743</v>
      </c>
      <c r="H219">
        <v>343955</v>
      </c>
      <c r="I219">
        <v>29298</v>
      </c>
      <c r="J219">
        <v>407699</v>
      </c>
      <c r="K219">
        <v>34446</v>
      </c>
      <c r="L219">
        <v>403806</v>
      </c>
      <c r="M219">
        <v>29253</v>
      </c>
      <c r="N219" t="s">
        <v>0</v>
      </c>
      <c r="O219" t="s">
        <v>0</v>
      </c>
    </row>
    <row r="220" spans="1:15" x14ac:dyDescent="0.15">
      <c r="A220" s="1">
        <v>34196</v>
      </c>
      <c r="B220">
        <v>5.0739999999999998</v>
      </c>
      <c r="C220">
        <v>154807</v>
      </c>
      <c r="D220">
        <v>34049</v>
      </c>
      <c r="E220">
        <v>511337.5</v>
      </c>
      <c r="F220" t="s">
        <v>0</v>
      </c>
      <c r="G220">
        <v>1005360.4</v>
      </c>
      <c r="H220">
        <v>338510</v>
      </c>
      <c r="I220">
        <v>29419</v>
      </c>
      <c r="J220">
        <v>402591</v>
      </c>
      <c r="K220">
        <v>34662</v>
      </c>
      <c r="L220">
        <v>404422</v>
      </c>
      <c r="M220">
        <v>29321</v>
      </c>
      <c r="N220" t="s">
        <v>0</v>
      </c>
      <c r="O220" t="s">
        <v>0</v>
      </c>
    </row>
    <row r="221" spans="1:15" x14ac:dyDescent="0.15">
      <c r="A221" s="1">
        <v>34227</v>
      </c>
      <c r="B221">
        <v>4.952</v>
      </c>
      <c r="C221">
        <v>153986</v>
      </c>
      <c r="D221">
        <v>33275.5</v>
      </c>
      <c r="E221">
        <v>511222.8</v>
      </c>
      <c r="F221" t="s">
        <v>0</v>
      </c>
      <c r="G221">
        <v>1007554.1</v>
      </c>
      <c r="H221">
        <v>328791</v>
      </c>
      <c r="I221">
        <v>28745</v>
      </c>
      <c r="J221">
        <v>393040</v>
      </c>
      <c r="K221">
        <v>35504</v>
      </c>
      <c r="L221">
        <v>404703</v>
      </c>
      <c r="M221">
        <v>28650</v>
      </c>
      <c r="N221" t="s">
        <v>0</v>
      </c>
      <c r="O221" t="s">
        <v>0</v>
      </c>
    </row>
    <row r="222" spans="1:15" x14ac:dyDescent="0.15">
      <c r="A222" s="1">
        <v>34257</v>
      </c>
      <c r="B222">
        <v>4.8230000000000004</v>
      </c>
      <c r="C222">
        <v>152342</v>
      </c>
      <c r="D222">
        <v>33528.9</v>
      </c>
      <c r="E222">
        <v>511569.3</v>
      </c>
      <c r="F222" t="s">
        <v>0</v>
      </c>
      <c r="G222">
        <v>1010442.6</v>
      </c>
      <c r="H222">
        <v>331745</v>
      </c>
      <c r="I222">
        <v>30130</v>
      </c>
      <c r="J222">
        <v>397367</v>
      </c>
      <c r="K222">
        <v>35492</v>
      </c>
      <c r="L222">
        <v>408380</v>
      </c>
      <c r="M222">
        <v>30035</v>
      </c>
      <c r="N222" t="s">
        <v>0</v>
      </c>
      <c r="O222" t="s">
        <v>0</v>
      </c>
    </row>
    <row r="223" spans="1:15" x14ac:dyDescent="0.15">
      <c r="A223" s="1">
        <v>34288</v>
      </c>
      <c r="B223">
        <v>4.7469999999999999</v>
      </c>
      <c r="C223">
        <v>152585</v>
      </c>
      <c r="D223">
        <v>33561.4</v>
      </c>
      <c r="E223">
        <v>511091.6</v>
      </c>
      <c r="F223" t="s">
        <v>0</v>
      </c>
      <c r="G223">
        <v>1011490.1</v>
      </c>
      <c r="H223">
        <v>332342</v>
      </c>
      <c r="I223">
        <v>29342</v>
      </c>
      <c r="J223">
        <v>397256</v>
      </c>
      <c r="K223">
        <v>35572</v>
      </c>
      <c r="L223">
        <v>407692</v>
      </c>
      <c r="M223">
        <v>29295</v>
      </c>
      <c r="N223" t="s">
        <v>0</v>
      </c>
      <c r="O223" t="s">
        <v>0</v>
      </c>
    </row>
    <row r="224" spans="1:15" x14ac:dyDescent="0.15">
      <c r="A224" s="1">
        <v>34318</v>
      </c>
      <c r="B224">
        <v>4.5110000000000001</v>
      </c>
      <c r="C224">
        <v>169634</v>
      </c>
      <c r="D224">
        <v>37504.5</v>
      </c>
      <c r="E224">
        <v>511478.2</v>
      </c>
      <c r="F224" t="s">
        <v>0</v>
      </c>
      <c r="G224">
        <v>1014149.4</v>
      </c>
      <c r="H224">
        <v>378985</v>
      </c>
      <c r="I224">
        <v>29544</v>
      </c>
      <c r="J224">
        <v>444684</v>
      </c>
      <c r="K224">
        <v>36155</v>
      </c>
      <c r="L224">
        <v>410807</v>
      </c>
      <c r="M224">
        <v>29432</v>
      </c>
      <c r="N224" t="s">
        <v>0</v>
      </c>
      <c r="O224" t="s">
        <v>0</v>
      </c>
    </row>
    <row r="225" spans="1:15" x14ac:dyDescent="0.15">
      <c r="A225" s="1">
        <v>34349</v>
      </c>
      <c r="B225">
        <v>4.4160000000000004</v>
      </c>
      <c r="C225">
        <v>162379</v>
      </c>
      <c r="D225">
        <v>36188.300000000003</v>
      </c>
      <c r="E225">
        <v>512523</v>
      </c>
      <c r="F225" t="s">
        <v>0</v>
      </c>
      <c r="G225">
        <v>1017739.2</v>
      </c>
      <c r="H225">
        <v>361172</v>
      </c>
      <c r="I225">
        <v>29620</v>
      </c>
      <c r="J225">
        <v>427146</v>
      </c>
      <c r="K225">
        <v>36354</v>
      </c>
      <c r="L225">
        <v>411026</v>
      </c>
      <c r="M225">
        <v>29543</v>
      </c>
      <c r="N225" t="s">
        <v>0</v>
      </c>
      <c r="O225" t="s">
        <v>0</v>
      </c>
    </row>
    <row r="226" spans="1:15" x14ac:dyDescent="0.15">
      <c r="A226" s="1">
        <v>34380</v>
      </c>
      <c r="B226">
        <v>4.3550000000000004</v>
      </c>
      <c r="C226">
        <v>157853</v>
      </c>
      <c r="D226">
        <v>34779</v>
      </c>
      <c r="E226">
        <v>513031.8</v>
      </c>
      <c r="F226" t="s">
        <v>0</v>
      </c>
      <c r="G226">
        <v>1020377.7</v>
      </c>
      <c r="H226">
        <v>343459</v>
      </c>
      <c r="I226">
        <v>29639</v>
      </c>
      <c r="J226">
        <v>408951</v>
      </c>
      <c r="K226">
        <v>35853</v>
      </c>
      <c r="L226">
        <v>413211</v>
      </c>
      <c r="M226">
        <v>29553</v>
      </c>
      <c r="N226" t="s">
        <v>0</v>
      </c>
      <c r="O226" t="s">
        <v>0</v>
      </c>
    </row>
    <row r="227" spans="1:15" x14ac:dyDescent="0.15">
      <c r="A227" s="1">
        <v>34408</v>
      </c>
      <c r="B227">
        <v>4.3090000000000002</v>
      </c>
      <c r="C227">
        <v>165053</v>
      </c>
      <c r="D227">
        <v>35346.300000000003</v>
      </c>
      <c r="E227">
        <v>513767.5</v>
      </c>
      <c r="F227" t="s">
        <v>0</v>
      </c>
      <c r="G227">
        <v>1022853.2</v>
      </c>
      <c r="H227">
        <v>349854</v>
      </c>
      <c r="I227">
        <v>30182</v>
      </c>
      <c r="J227">
        <v>415721</v>
      </c>
      <c r="K227">
        <v>35685</v>
      </c>
      <c r="L227">
        <v>415385</v>
      </c>
      <c r="M227">
        <v>30082</v>
      </c>
      <c r="N227" t="s">
        <v>0</v>
      </c>
      <c r="O227" t="s">
        <v>0</v>
      </c>
    </row>
    <row r="228" spans="1:15" x14ac:dyDescent="0.15">
      <c r="A228" s="1">
        <v>34439</v>
      </c>
      <c r="B228">
        <v>4.29</v>
      </c>
      <c r="C228">
        <v>167410</v>
      </c>
      <c r="D228">
        <v>35193</v>
      </c>
      <c r="E228">
        <v>517625.59999999998</v>
      </c>
      <c r="F228" t="s">
        <v>0</v>
      </c>
      <c r="G228">
        <v>1027853.4</v>
      </c>
      <c r="H228">
        <v>349809</v>
      </c>
      <c r="I228">
        <v>29588</v>
      </c>
      <c r="J228">
        <v>415318</v>
      </c>
      <c r="K228">
        <v>35921</v>
      </c>
      <c r="L228">
        <v>416703</v>
      </c>
      <c r="M228">
        <v>29451</v>
      </c>
      <c r="N228" t="s">
        <v>0</v>
      </c>
      <c r="O228" t="s">
        <v>0</v>
      </c>
    </row>
    <row r="229" spans="1:15" x14ac:dyDescent="0.15">
      <c r="A229" s="1">
        <v>34469</v>
      </c>
      <c r="B229">
        <v>4.2809999999999997</v>
      </c>
      <c r="C229">
        <v>166610</v>
      </c>
      <c r="D229">
        <v>34972.5</v>
      </c>
      <c r="E229">
        <v>517905.8</v>
      </c>
      <c r="F229" t="s">
        <v>0</v>
      </c>
      <c r="G229">
        <v>1029345.3</v>
      </c>
      <c r="H229">
        <v>350284</v>
      </c>
      <c r="I229">
        <v>30914</v>
      </c>
      <c r="J229">
        <v>417403</v>
      </c>
      <c r="K229">
        <v>36205</v>
      </c>
      <c r="L229">
        <v>419612</v>
      </c>
      <c r="M229">
        <v>30846</v>
      </c>
      <c r="N229" t="s">
        <v>0</v>
      </c>
      <c r="O229" t="s">
        <v>0</v>
      </c>
    </row>
    <row r="230" spans="1:15" x14ac:dyDescent="0.15">
      <c r="A230" s="1">
        <v>34500</v>
      </c>
      <c r="B230">
        <v>4.2480000000000002</v>
      </c>
      <c r="C230">
        <v>162907</v>
      </c>
      <c r="D230">
        <v>34460.199999999997</v>
      </c>
      <c r="E230">
        <v>517675.5</v>
      </c>
      <c r="F230" t="s">
        <v>0</v>
      </c>
      <c r="G230">
        <v>1032475.2</v>
      </c>
      <c r="H230">
        <v>341655</v>
      </c>
      <c r="I230">
        <v>29428</v>
      </c>
      <c r="J230">
        <v>406934</v>
      </c>
      <c r="K230">
        <v>35851</v>
      </c>
      <c r="L230">
        <v>417870</v>
      </c>
      <c r="M230">
        <v>29344</v>
      </c>
      <c r="N230" t="s">
        <v>0</v>
      </c>
      <c r="O230" t="s">
        <v>0</v>
      </c>
    </row>
    <row r="231" spans="1:15" x14ac:dyDescent="0.15">
      <c r="A231" s="1">
        <v>34530</v>
      </c>
      <c r="B231">
        <v>4.234</v>
      </c>
      <c r="C231">
        <v>167544</v>
      </c>
      <c r="D231">
        <v>36244.699999999997</v>
      </c>
      <c r="E231">
        <v>520216.7</v>
      </c>
      <c r="F231" t="s">
        <v>0</v>
      </c>
      <c r="G231">
        <v>1037190.4</v>
      </c>
      <c r="H231">
        <v>360790</v>
      </c>
      <c r="I231">
        <v>29656</v>
      </c>
      <c r="J231">
        <v>426321</v>
      </c>
      <c r="K231">
        <v>35875</v>
      </c>
      <c r="L231">
        <v>422810</v>
      </c>
      <c r="M231">
        <v>29590</v>
      </c>
      <c r="N231" t="s">
        <v>0</v>
      </c>
      <c r="O231" t="s">
        <v>0</v>
      </c>
    </row>
    <row r="232" spans="1:15" x14ac:dyDescent="0.15">
      <c r="A232" s="1">
        <v>34561</v>
      </c>
      <c r="B232">
        <v>4.2229999999999999</v>
      </c>
      <c r="C232">
        <v>164027</v>
      </c>
      <c r="D232">
        <v>35875.1</v>
      </c>
      <c r="E232">
        <v>521298.6</v>
      </c>
      <c r="F232" t="s">
        <v>0</v>
      </c>
      <c r="G232">
        <v>1041258.1</v>
      </c>
      <c r="H232">
        <v>355575</v>
      </c>
      <c r="I232">
        <v>30366</v>
      </c>
      <c r="J232">
        <v>422143</v>
      </c>
      <c r="K232">
        <v>36202</v>
      </c>
      <c r="L232">
        <v>424858</v>
      </c>
      <c r="M232">
        <v>30215</v>
      </c>
      <c r="N232" t="s">
        <v>0</v>
      </c>
      <c r="O232" t="s">
        <v>0</v>
      </c>
    </row>
    <row r="233" spans="1:15" x14ac:dyDescent="0.15">
      <c r="A233" s="1">
        <v>34592</v>
      </c>
      <c r="B233">
        <v>4.2050000000000001</v>
      </c>
      <c r="C233">
        <v>164687</v>
      </c>
      <c r="D233">
        <v>35640.199999999997</v>
      </c>
      <c r="E233">
        <v>523492.1</v>
      </c>
      <c r="F233" t="s">
        <v>0</v>
      </c>
      <c r="G233">
        <v>1044170.3</v>
      </c>
      <c r="H233">
        <v>352498</v>
      </c>
      <c r="I233">
        <v>29746</v>
      </c>
      <c r="J233">
        <v>418588</v>
      </c>
      <c r="K233">
        <v>36344</v>
      </c>
      <c r="L233">
        <v>430216</v>
      </c>
      <c r="M233">
        <v>29670</v>
      </c>
      <c r="N233" t="s">
        <v>0</v>
      </c>
      <c r="O233" t="s">
        <v>0</v>
      </c>
    </row>
    <row r="234" spans="1:15" x14ac:dyDescent="0.15">
      <c r="A234" s="1">
        <v>34622</v>
      </c>
      <c r="B234">
        <v>4.1970000000000001</v>
      </c>
      <c r="C234">
        <v>161468</v>
      </c>
      <c r="D234">
        <v>35307</v>
      </c>
      <c r="E234">
        <v>524419</v>
      </c>
      <c r="F234" t="s">
        <v>0</v>
      </c>
      <c r="G234">
        <v>1046684</v>
      </c>
      <c r="H234">
        <v>349504</v>
      </c>
      <c r="I234">
        <v>30338</v>
      </c>
      <c r="J234">
        <v>416258</v>
      </c>
      <c r="K234">
        <v>36416</v>
      </c>
      <c r="L234">
        <v>427269</v>
      </c>
      <c r="M234">
        <v>30240</v>
      </c>
      <c r="N234" t="s">
        <v>0</v>
      </c>
      <c r="O234" t="s">
        <v>0</v>
      </c>
    </row>
    <row r="235" spans="1:15" x14ac:dyDescent="0.15">
      <c r="A235" s="1">
        <v>34653</v>
      </c>
      <c r="B235">
        <v>4.1890000000000001</v>
      </c>
      <c r="C235">
        <v>161030</v>
      </c>
      <c r="D235">
        <v>35159.4</v>
      </c>
      <c r="E235">
        <v>524990</v>
      </c>
      <c r="F235" t="s">
        <v>0</v>
      </c>
      <c r="G235">
        <v>1047032.9</v>
      </c>
      <c r="H235">
        <v>347979</v>
      </c>
      <c r="I235">
        <v>29874</v>
      </c>
      <c r="J235">
        <v>414362</v>
      </c>
      <c r="K235">
        <v>36509</v>
      </c>
      <c r="L235">
        <v>424724</v>
      </c>
      <c r="M235">
        <v>29805</v>
      </c>
      <c r="N235" t="s">
        <v>0</v>
      </c>
      <c r="O235" t="s">
        <v>0</v>
      </c>
    </row>
    <row r="236" spans="1:15" x14ac:dyDescent="0.15">
      <c r="A236" s="1">
        <v>34683</v>
      </c>
      <c r="B236">
        <v>4.234</v>
      </c>
      <c r="C236">
        <v>177975</v>
      </c>
      <c r="D236">
        <v>39073.599999999999</v>
      </c>
      <c r="E236">
        <v>526717.9</v>
      </c>
      <c r="F236" t="s">
        <v>0</v>
      </c>
      <c r="G236">
        <v>1052046.8999999999</v>
      </c>
      <c r="H236">
        <v>395025</v>
      </c>
      <c r="I236">
        <v>30265</v>
      </c>
      <c r="J236">
        <v>462391</v>
      </c>
      <c r="K236">
        <v>37101</v>
      </c>
      <c r="L236">
        <v>429178</v>
      </c>
      <c r="M236">
        <v>30178</v>
      </c>
      <c r="N236" t="s">
        <v>0</v>
      </c>
      <c r="O236" t="s">
        <v>0</v>
      </c>
    </row>
    <row r="237" spans="1:15" x14ac:dyDescent="0.15">
      <c r="A237" s="1">
        <v>34714</v>
      </c>
      <c r="B237">
        <v>4.2309999999999999</v>
      </c>
      <c r="C237">
        <v>171326</v>
      </c>
      <c r="D237">
        <v>38004.199999999997</v>
      </c>
      <c r="E237">
        <v>528391.4</v>
      </c>
      <c r="F237" t="s">
        <v>0</v>
      </c>
      <c r="G237">
        <v>1055159.3999999999</v>
      </c>
      <c r="H237">
        <v>379828</v>
      </c>
      <c r="I237">
        <v>30588</v>
      </c>
      <c r="J237">
        <v>447720</v>
      </c>
      <c r="K237">
        <v>37304</v>
      </c>
      <c r="L237">
        <v>430440</v>
      </c>
      <c r="M237">
        <v>30509</v>
      </c>
      <c r="N237" t="s">
        <v>0</v>
      </c>
      <c r="O237" t="s">
        <v>0</v>
      </c>
    </row>
    <row r="238" spans="1:15" x14ac:dyDescent="0.15">
      <c r="A238" s="1">
        <v>34745</v>
      </c>
      <c r="B238">
        <v>4.2169999999999996</v>
      </c>
      <c r="C238">
        <v>165658</v>
      </c>
      <c r="D238">
        <v>36266.400000000001</v>
      </c>
      <c r="E238">
        <v>531014</v>
      </c>
      <c r="F238" t="s">
        <v>0</v>
      </c>
      <c r="G238">
        <v>1060447.6000000001</v>
      </c>
      <c r="H238">
        <v>358868</v>
      </c>
      <c r="I238">
        <v>29336</v>
      </c>
      <c r="J238">
        <v>425001</v>
      </c>
      <c r="K238">
        <v>36797</v>
      </c>
      <c r="L238">
        <v>428948</v>
      </c>
      <c r="M238">
        <v>29235</v>
      </c>
      <c r="N238" t="s">
        <v>0</v>
      </c>
      <c r="O238" t="s">
        <v>0</v>
      </c>
    </row>
    <row r="239" spans="1:15" x14ac:dyDescent="0.15">
      <c r="A239" s="1">
        <v>34773</v>
      </c>
      <c r="B239">
        <v>4.1859999999999999</v>
      </c>
      <c r="C239">
        <v>172466</v>
      </c>
      <c r="D239">
        <v>36807.300000000003</v>
      </c>
      <c r="E239">
        <v>531857.5</v>
      </c>
      <c r="F239" t="s">
        <v>0</v>
      </c>
      <c r="G239">
        <v>1064272.3</v>
      </c>
      <c r="H239">
        <v>365100</v>
      </c>
      <c r="I239">
        <v>31077</v>
      </c>
      <c r="J239">
        <v>432723</v>
      </c>
      <c r="K239">
        <v>36546</v>
      </c>
      <c r="L239">
        <v>431776</v>
      </c>
      <c r="M239">
        <v>30988</v>
      </c>
      <c r="N239" t="s">
        <v>0</v>
      </c>
      <c r="O239" t="s">
        <v>0</v>
      </c>
    </row>
    <row r="240" spans="1:15" x14ac:dyDescent="0.15">
      <c r="A240" s="1">
        <v>34804</v>
      </c>
      <c r="B240">
        <v>4.0979999999999999</v>
      </c>
      <c r="C240">
        <v>176743</v>
      </c>
      <c r="D240">
        <v>36780</v>
      </c>
      <c r="E240">
        <v>533202.1</v>
      </c>
      <c r="F240" t="s">
        <v>0</v>
      </c>
      <c r="G240">
        <v>1067231.7</v>
      </c>
      <c r="H240">
        <v>365225</v>
      </c>
      <c r="I240">
        <v>31760</v>
      </c>
      <c r="J240">
        <v>433732</v>
      </c>
      <c r="K240">
        <v>36747</v>
      </c>
      <c r="L240">
        <v>434500</v>
      </c>
      <c r="M240">
        <v>31636</v>
      </c>
      <c r="N240" t="s">
        <v>0</v>
      </c>
      <c r="O240" t="s">
        <v>0</v>
      </c>
    </row>
    <row r="241" spans="1:15" x14ac:dyDescent="0.15">
      <c r="A241" s="1">
        <v>34834</v>
      </c>
      <c r="B241">
        <v>3.9260000000000002</v>
      </c>
      <c r="C241">
        <v>176383</v>
      </c>
      <c r="D241">
        <v>36717.199999999997</v>
      </c>
      <c r="E241">
        <v>533291.6</v>
      </c>
      <c r="F241" t="s">
        <v>0</v>
      </c>
      <c r="G241">
        <v>1068607.7</v>
      </c>
      <c r="H241">
        <v>365414</v>
      </c>
      <c r="I241">
        <v>30699</v>
      </c>
      <c r="J241">
        <v>433126</v>
      </c>
      <c r="K241">
        <v>37013</v>
      </c>
      <c r="L241">
        <v>435898</v>
      </c>
      <c r="M241">
        <v>30631</v>
      </c>
      <c r="N241" t="s">
        <v>0</v>
      </c>
      <c r="O241" t="s">
        <v>0</v>
      </c>
    </row>
    <row r="242" spans="1:15" x14ac:dyDescent="0.15">
      <c r="A242" s="1">
        <v>34865</v>
      </c>
      <c r="B242">
        <v>3.8050000000000002</v>
      </c>
      <c r="C242">
        <v>174316</v>
      </c>
      <c r="D242">
        <v>36210.400000000001</v>
      </c>
      <c r="E242">
        <v>533589.19999999995</v>
      </c>
      <c r="F242" t="s">
        <v>0</v>
      </c>
      <c r="G242">
        <v>1071053.1000000001</v>
      </c>
      <c r="H242">
        <v>358936</v>
      </c>
      <c r="I242">
        <v>30273</v>
      </c>
      <c r="J242">
        <v>425895</v>
      </c>
      <c r="K242">
        <v>36686</v>
      </c>
      <c r="L242">
        <v>436615</v>
      </c>
      <c r="M242">
        <v>30191</v>
      </c>
      <c r="N242" t="s">
        <v>0</v>
      </c>
      <c r="O242" t="s">
        <v>0</v>
      </c>
    </row>
    <row r="243" spans="1:15" x14ac:dyDescent="0.15">
      <c r="A243" s="1">
        <v>34895</v>
      </c>
      <c r="B243">
        <v>3.6949999999999998</v>
      </c>
      <c r="C243">
        <v>179588</v>
      </c>
      <c r="D243">
        <v>37845.1</v>
      </c>
      <c r="E243">
        <v>534354.9</v>
      </c>
      <c r="F243" t="s">
        <v>0</v>
      </c>
      <c r="G243">
        <v>1074026.8</v>
      </c>
      <c r="H243">
        <v>376375</v>
      </c>
      <c r="I243">
        <v>30845</v>
      </c>
      <c r="J243">
        <v>443917</v>
      </c>
      <c r="K243">
        <v>36697</v>
      </c>
      <c r="L243">
        <v>441000</v>
      </c>
      <c r="M243">
        <v>30703</v>
      </c>
      <c r="N243" t="s">
        <v>0</v>
      </c>
      <c r="O243" t="s">
        <v>0</v>
      </c>
    </row>
    <row r="244" spans="1:15" x14ac:dyDescent="0.15">
      <c r="A244" s="1">
        <v>34926</v>
      </c>
      <c r="B244">
        <v>3.5979999999999999</v>
      </c>
      <c r="C244">
        <v>178173</v>
      </c>
      <c r="D244">
        <v>37558.5</v>
      </c>
      <c r="E244">
        <v>535411.19999999995</v>
      </c>
      <c r="F244" t="s">
        <v>0</v>
      </c>
      <c r="G244">
        <v>1077618.7</v>
      </c>
      <c r="H244">
        <v>371702</v>
      </c>
      <c r="I244">
        <v>31526</v>
      </c>
      <c r="J244">
        <v>440162</v>
      </c>
      <c r="K244">
        <v>36934</v>
      </c>
      <c r="L244">
        <v>444119</v>
      </c>
      <c r="M244">
        <v>31318</v>
      </c>
      <c r="N244" t="s">
        <v>0</v>
      </c>
      <c r="O244" t="s">
        <v>0</v>
      </c>
    </row>
    <row r="245" spans="1:15" x14ac:dyDescent="0.15">
      <c r="A245" s="1">
        <v>34957</v>
      </c>
      <c r="B245">
        <v>3.4529999999999998</v>
      </c>
      <c r="C245">
        <v>181065</v>
      </c>
      <c r="D245">
        <v>37189.300000000003</v>
      </c>
      <c r="E245">
        <v>537587</v>
      </c>
      <c r="F245" t="s">
        <v>0</v>
      </c>
      <c r="G245">
        <v>1083244</v>
      </c>
      <c r="H245">
        <v>369267</v>
      </c>
      <c r="I245">
        <v>31516</v>
      </c>
      <c r="J245">
        <v>437732</v>
      </c>
      <c r="K245">
        <v>36949</v>
      </c>
      <c r="L245">
        <v>449517</v>
      </c>
      <c r="M245">
        <v>31332</v>
      </c>
      <c r="N245" t="s">
        <v>0</v>
      </c>
      <c r="O245" t="s">
        <v>0</v>
      </c>
    </row>
    <row r="246" spans="1:15" x14ac:dyDescent="0.15">
      <c r="A246" s="1">
        <v>34987</v>
      </c>
      <c r="B246">
        <v>3.3239999999999998</v>
      </c>
      <c r="C246">
        <v>181003</v>
      </c>
      <c r="D246">
        <v>37534.5</v>
      </c>
      <c r="E246">
        <v>537803.6</v>
      </c>
      <c r="F246" t="s">
        <v>0</v>
      </c>
      <c r="G246">
        <v>1086933.2</v>
      </c>
      <c r="H246">
        <v>373320</v>
      </c>
      <c r="I246">
        <v>31605</v>
      </c>
      <c r="J246">
        <v>441865</v>
      </c>
      <c r="K246">
        <v>36940</v>
      </c>
      <c r="L246">
        <v>453062</v>
      </c>
      <c r="M246">
        <v>31474</v>
      </c>
      <c r="N246" t="s">
        <v>0</v>
      </c>
      <c r="O246" t="s">
        <v>0</v>
      </c>
    </row>
    <row r="247" spans="1:15" x14ac:dyDescent="0.15">
      <c r="A247" s="1">
        <v>35018</v>
      </c>
      <c r="B247">
        <v>3.2629999999999999</v>
      </c>
      <c r="C247">
        <v>183418</v>
      </c>
      <c r="D247">
        <v>37885.5</v>
      </c>
      <c r="E247">
        <v>542286.69999999995</v>
      </c>
      <c r="F247" t="s">
        <v>0</v>
      </c>
      <c r="G247">
        <v>1091191.3</v>
      </c>
      <c r="H247">
        <v>377287</v>
      </c>
      <c r="I247">
        <v>31422</v>
      </c>
      <c r="J247">
        <v>445844</v>
      </c>
      <c r="K247">
        <v>37135</v>
      </c>
      <c r="L247">
        <v>456206</v>
      </c>
      <c r="M247">
        <v>31328</v>
      </c>
      <c r="N247" t="s">
        <v>0</v>
      </c>
      <c r="O247" t="s">
        <v>0</v>
      </c>
    </row>
    <row r="248" spans="1:15" x14ac:dyDescent="0.15">
      <c r="A248" s="1">
        <v>35048</v>
      </c>
      <c r="B248">
        <v>2.9609999999999999</v>
      </c>
      <c r="C248">
        <v>200736</v>
      </c>
      <c r="D248">
        <v>41646.300000000003</v>
      </c>
      <c r="E248">
        <v>543587.69999999995</v>
      </c>
      <c r="F248" t="s">
        <v>0</v>
      </c>
      <c r="G248">
        <v>1094539.8</v>
      </c>
      <c r="H248">
        <v>420884</v>
      </c>
      <c r="I248">
        <v>31797</v>
      </c>
      <c r="J248">
        <v>490471</v>
      </c>
      <c r="K248">
        <v>37790</v>
      </c>
      <c r="L248">
        <v>457603</v>
      </c>
      <c r="M248">
        <v>31657</v>
      </c>
      <c r="N248" t="s">
        <v>0</v>
      </c>
      <c r="O248" t="s">
        <v>0</v>
      </c>
    </row>
    <row r="249" spans="1:15" x14ac:dyDescent="0.15">
      <c r="A249" s="1">
        <v>35079</v>
      </c>
      <c r="B249">
        <v>2.9209999999999998</v>
      </c>
      <c r="C249">
        <v>196546</v>
      </c>
      <c r="D249">
        <v>41179</v>
      </c>
      <c r="E249">
        <v>544421.80000000005</v>
      </c>
      <c r="F249">
        <v>958813.1</v>
      </c>
      <c r="G249">
        <v>1085879.7</v>
      </c>
      <c r="H249">
        <v>412043</v>
      </c>
      <c r="I249">
        <v>32243</v>
      </c>
      <c r="J249">
        <v>482308</v>
      </c>
      <c r="K249">
        <v>38022</v>
      </c>
      <c r="L249">
        <v>463356</v>
      </c>
      <c r="M249">
        <v>32111</v>
      </c>
      <c r="N249" t="s">
        <v>0</v>
      </c>
      <c r="O249" t="s">
        <v>0</v>
      </c>
    </row>
    <row r="250" spans="1:15" x14ac:dyDescent="0.15">
      <c r="A250" s="1">
        <v>35110</v>
      </c>
      <c r="B250">
        <v>2.9</v>
      </c>
      <c r="C250">
        <v>191600</v>
      </c>
      <c r="D250">
        <v>39667.300000000003</v>
      </c>
      <c r="E250">
        <v>545554.1</v>
      </c>
      <c r="F250">
        <v>954244.6</v>
      </c>
      <c r="G250">
        <v>1088970.8999999999</v>
      </c>
      <c r="H250">
        <v>393051</v>
      </c>
      <c r="I250">
        <v>33172</v>
      </c>
      <c r="J250">
        <v>463807</v>
      </c>
      <c r="K250">
        <v>37584</v>
      </c>
      <c r="L250">
        <v>467101</v>
      </c>
      <c r="M250">
        <v>33071</v>
      </c>
      <c r="N250" t="s">
        <v>0</v>
      </c>
      <c r="O250" t="s">
        <v>0</v>
      </c>
    </row>
    <row r="251" spans="1:15" x14ac:dyDescent="0.15">
      <c r="A251" s="1">
        <v>35139</v>
      </c>
      <c r="B251">
        <v>2.86</v>
      </c>
      <c r="C251">
        <v>200168</v>
      </c>
      <c r="D251">
        <v>40357.199999999997</v>
      </c>
      <c r="E251">
        <v>547677.80000000005</v>
      </c>
      <c r="F251">
        <v>960949.2</v>
      </c>
      <c r="G251">
        <v>1092111</v>
      </c>
      <c r="H251">
        <v>401680</v>
      </c>
      <c r="I251">
        <v>31320</v>
      </c>
      <c r="J251">
        <v>470437</v>
      </c>
      <c r="K251">
        <v>37437</v>
      </c>
      <c r="L251">
        <v>468672</v>
      </c>
      <c r="M251">
        <v>31172</v>
      </c>
      <c r="N251" t="s">
        <v>0</v>
      </c>
      <c r="O251" t="s">
        <v>0</v>
      </c>
    </row>
    <row r="252" spans="1:15" x14ac:dyDescent="0.15">
      <c r="A252" s="1">
        <v>35170</v>
      </c>
      <c r="B252">
        <v>2.8439999999999999</v>
      </c>
      <c r="C252">
        <v>203862</v>
      </c>
      <c r="D252">
        <v>40265.800000000003</v>
      </c>
      <c r="E252">
        <v>547976.5</v>
      </c>
      <c r="F252">
        <v>966778.2</v>
      </c>
      <c r="G252">
        <v>1096221.7</v>
      </c>
      <c r="H252">
        <v>401209</v>
      </c>
      <c r="I252">
        <v>33348</v>
      </c>
      <c r="J252">
        <v>472202</v>
      </c>
      <c r="K252">
        <v>37645</v>
      </c>
      <c r="L252">
        <v>472655</v>
      </c>
      <c r="M252">
        <v>33080</v>
      </c>
      <c r="N252" t="s">
        <v>0</v>
      </c>
      <c r="O252" t="s">
        <v>0</v>
      </c>
    </row>
    <row r="253" spans="1:15" x14ac:dyDescent="0.15">
      <c r="A253" s="1">
        <v>35200</v>
      </c>
      <c r="B253">
        <v>2.8330000000000002</v>
      </c>
      <c r="C253">
        <v>203731</v>
      </c>
      <c r="D253">
        <v>40094.1</v>
      </c>
      <c r="E253">
        <v>550174.9</v>
      </c>
      <c r="F253">
        <v>969127.4</v>
      </c>
      <c r="G253">
        <v>1103470</v>
      </c>
      <c r="H253">
        <v>400055</v>
      </c>
      <c r="I253">
        <v>32320</v>
      </c>
      <c r="J253">
        <v>470282</v>
      </c>
      <c r="K253">
        <v>37907</v>
      </c>
      <c r="L253">
        <v>474076</v>
      </c>
      <c r="M253">
        <v>32159</v>
      </c>
      <c r="N253" t="s">
        <v>0</v>
      </c>
      <c r="O253" t="s">
        <v>0</v>
      </c>
    </row>
    <row r="254" spans="1:15" x14ac:dyDescent="0.15">
      <c r="A254" s="1">
        <v>35231</v>
      </c>
      <c r="B254">
        <v>2.827</v>
      </c>
      <c r="C254">
        <v>202679</v>
      </c>
      <c r="D254">
        <v>39887.4</v>
      </c>
      <c r="E254">
        <v>553304.30000000005</v>
      </c>
      <c r="F254">
        <v>974281.4</v>
      </c>
      <c r="G254">
        <v>1110928.7</v>
      </c>
      <c r="H254">
        <v>397004</v>
      </c>
      <c r="I254">
        <v>32702</v>
      </c>
      <c r="J254">
        <v>467351</v>
      </c>
      <c r="K254">
        <v>37645</v>
      </c>
      <c r="L254">
        <v>477762</v>
      </c>
      <c r="M254">
        <v>32573</v>
      </c>
      <c r="N254" t="s">
        <v>0</v>
      </c>
      <c r="O254" t="s">
        <v>0</v>
      </c>
    </row>
    <row r="255" spans="1:15" x14ac:dyDescent="0.15">
      <c r="A255" s="1">
        <v>35261</v>
      </c>
      <c r="B255">
        <v>2.8149999999999999</v>
      </c>
      <c r="C255">
        <v>205189</v>
      </c>
      <c r="D255">
        <v>41158.400000000001</v>
      </c>
      <c r="E255">
        <v>554019.80000000005</v>
      </c>
      <c r="F255">
        <v>979573.7</v>
      </c>
      <c r="G255">
        <v>1111963.1000000001</v>
      </c>
      <c r="H255">
        <v>409924</v>
      </c>
      <c r="I255">
        <v>33714</v>
      </c>
      <c r="J255">
        <v>481329</v>
      </c>
      <c r="K255">
        <v>37691</v>
      </c>
      <c r="L255">
        <v>479078</v>
      </c>
      <c r="M255">
        <v>33618</v>
      </c>
      <c r="N255">
        <v>-15400</v>
      </c>
      <c r="O255">
        <v>489123</v>
      </c>
    </row>
    <row r="256" spans="1:15" x14ac:dyDescent="0.15">
      <c r="A256" s="1">
        <v>35292</v>
      </c>
      <c r="B256">
        <v>2.8050000000000002</v>
      </c>
      <c r="C256">
        <v>202809</v>
      </c>
      <c r="D256">
        <v>40981</v>
      </c>
      <c r="E256">
        <v>555291.6</v>
      </c>
      <c r="F256">
        <v>978004.3</v>
      </c>
      <c r="G256">
        <v>1114428.6000000001</v>
      </c>
      <c r="H256">
        <v>406779</v>
      </c>
      <c r="I256">
        <v>31294</v>
      </c>
      <c r="J256">
        <v>476002</v>
      </c>
      <c r="K256">
        <v>37929</v>
      </c>
      <c r="L256">
        <v>481006</v>
      </c>
      <c r="M256">
        <v>31179</v>
      </c>
      <c r="N256">
        <v>-4625</v>
      </c>
      <c r="O256">
        <v>484498</v>
      </c>
    </row>
    <row r="257" spans="1:15" x14ac:dyDescent="0.15">
      <c r="A257" s="1">
        <v>35323</v>
      </c>
      <c r="B257">
        <v>2.782</v>
      </c>
      <c r="C257">
        <v>203111</v>
      </c>
      <c r="D257">
        <v>40358.6</v>
      </c>
      <c r="E257">
        <v>556694.19999999995</v>
      </c>
      <c r="F257">
        <v>975908.9</v>
      </c>
      <c r="G257">
        <v>1117999</v>
      </c>
      <c r="H257">
        <v>401439</v>
      </c>
      <c r="I257">
        <v>32876</v>
      </c>
      <c r="J257">
        <v>472257</v>
      </c>
      <c r="K257">
        <v>37942</v>
      </c>
      <c r="L257">
        <v>484583</v>
      </c>
      <c r="M257">
        <v>32686</v>
      </c>
      <c r="N257">
        <v>4267</v>
      </c>
      <c r="O257">
        <v>488765</v>
      </c>
    </row>
    <row r="258" spans="1:15" x14ac:dyDescent="0.15">
      <c r="A258" s="1">
        <v>35353</v>
      </c>
      <c r="B258">
        <v>2.7690000000000001</v>
      </c>
      <c r="C258">
        <v>200910</v>
      </c>
      <c r="D258">
        <v>40586.400000000001</v>
      </c>
      <c r="E258">
        <v>557946.5</v>
      </c>
      <c r="F258">
        <v>974948.4</v>
      </c>
      <c r="G258">
        <v>1121519.3999999999</v>
      </c>
      <c r="H258">
        <v>403000</v>
      </c>
      <c r="I258">
        <v>32885</v>
      </c>
      <c r="J258">
        <v>473835</v>
      </c>
      <c r="K258">
        <v>37950</v>
      </c>
      <c r="L258">
        <v>485472</v>
      </c>
      <c r="M258">
        <v>32784</v>
      </c>
      <c r="N258">
        <v>559</v>
      </c>
      <c r="O258">
        <v>489324</v>
      </c>
    </row>
    <row r="259" spans="1:15" x14ac:dyDescent="0.15">
      <c r="A259" s="1">
        <v>35384</v>
      </c>
      <c r="B259">
        <v>2.7549999999999999</v>
      </c>
      <c r="C259">
        <v>203210</v>
      </c>
      <c r="D259">
        <v>40889.199999999997</v>
      </c>
      <c r="E259">
        <v>559186.80000000005</v>
      </c>
      <c r="F259">
        <v>975778.3</v>
      </c>
      <c r="G259">
        <v>1126544.3999999999</v>
      </c>
      <c r="H259">
        <v>407197</v>
      </c>
      <c r="I259">
        <v>33134</v>
      </c>
      <c r="J259">
        <v>478422</v>
      </c>
      <c r="K259">
        <v>38091</v>
      </c>
      <c r="L259">
        <v>488604</v>
      </c>
      <c r="M259">
        <v>33010</v>
      </c>
      <c r="N259">
        <v>6135</v>
      </c>
      <c r="O259">
        <v>495459</v>
      </c>
    </row>
    <row r="260" spans="1:15" x14ac:dyDescent="0.15">
      <c r="A260" s="1">
        <v>35414</v>
      </c>
      <c r="B260">
        <v>2.722</v>
      </c>
      <c r="C260">
        <v>220821</v>
      </c>
      <c r="D260">
        <v>44788.6</v>
      </c>
      <c r="E260">
        <v>559449</v>
      </c>
      <c r="F260">
        <v>988915.3</v>
      </c>
      <c r="G260">
        <v>1129976</v>
      </c>
      <c r="H260">
        <v>454145</v>
      </c>
      <c r="I260">
        <v>33418</v>
      </c>
      <c r="J260">
        <v>526309</v>
      </c>
      <c r="K260">
        <v>38746</v>
      </c>
      <c r="L260">
        <v>493268</v>
      </c>
      <c r="M260">
        <v>33240</v>
      </c>
      <c r="N260">
        <v>85055</v>
      </c>
      <c r="O260">
        <v>580514</v>
      </c>
    </row>
    <row r="261" spans="1:15" x14ac:dyDescent="0.15">
      <c r="A261" s="1">
        <v>35445</v>
      </c>
      <c r="B261">
        <v>2.7090000000000001</v>
      </c>
      <c r="C261">
        <v>216251</v>
      </c>
      <c r="D261">
        <v>44248.3</v>
      </c>
      <c r="E261">
        <v>560339.5</v>
      </c>
      <c r="F261">
        <v>988281.2</v>
      </c>
      <c r="G261">
        <v>1132207.3999999999</v>
      </c>
      <c r="H261">
        <v>446171</v>
      </c>
      <c r="I261">
        <v>34207</v>
      </c>
      <c r="J261">
        <v>519490</v>
      </c>
      <c r="K261">
        <v>39112</v>
      </c>
      <c r="L261">
        <v>499714</v>
      </c>
      <c r="M261">
        <v>34096</v>
      </c>
      <c r="N261">
        <v>-72394</v>
      </c>
      <c r="O261">
        <v>508119</v>
      </c>
    </row>
    <row r="262" spans="1:15" x14ac:dyDescent="0.15">
      <c r="A262" s="1">
        <v>35476</v>
      </c>
      <c r="B262">
        <v>2.6909999999999998</v>
      </c>
      <c r="C262">
        <v>210359</v>
      </c>
      <c r="D262">
        <v>42536.800000000003</v>
      </c>
      <c r="E262">
        <v>560902.30000000005</v>
      </c>
      <c r="F262">
        <v>982622.6</v>
      </c>
      <c r="G262">
        <v>1134403.3999999999</v>
      </c>
      <c r="H262">
        <v>423087</v>
      </c>
      <c r="I262">
        <v>33761</v>
      </c>
      <c r="J262">
        <v>495800</v>
      </c>
      <c r="K262">
        <v>38952</v>
      </c>
      <c r="L262">
        <v>498624</v>
      </c>
      <c r="M262">
        <v>33641</v>
      </c>
      <c r="N262">
        <v>9106</v>
      </c>
      <c r="O262">
        <v>517226</v>
      </c>
    </row>
    <row r="263" spans="1:15" x14ac:dyDescent="0.15">
      <c r="A263" s="1">
        <v>35504</v>
      </c>
      <c r="B263">
        <v>2.669</v>
      </c>
      <c r="C263">
        <v>218692</v>
      </c>
      <c r="D263">
        <v>43446.7</v>
      </c>
      <c r="E263">
        <v>562345</v>
      </c>
      <c r="F263">
        <v>987757</v>
      </c>
      <c r="G263">
        <v>1139767.3999999999</v>
      </c>
      <c r="H263">
        <v>433759</v>
      </c>
      <c r="I263">
        <v>33553</v>
      </c>
      <c r="J263">
        <v>506044</v>
      </c>
      <c r="K263">
        <v>38732</v>
      </c>
      <c r="L263">
        <v>503487</v>
      </c>
      <c r="M263">
        <v>33316</v>
      </c>
      <c r="N263">
        <v>11068</v>
      </c>
      <c r="O263">
        <v>528294</v>
      </c>
    </row>
    <row r="264" spans="1:15" x14ac:dyDescent="0.15">
      <c r="A264" s="1">
        <v>35535</v>
      </c>
      <c r="B264">
        <v>2.6589999999999998</v>
      </c>
      <c r="C264">
        <v>221774</v>
      </c>
      <c r="D264">
        <v>43178.3</v>
      </c>
      <c r="E264">
        <v>565321.80000000005</v>
      </c>
      <c r="F264">
        <v>994879.4</v>
      </c>
      <c r="G264">
        <v>1145140.1000000001</v>
      </c>
      <c r="H264">
        <v>430806</v>
      </c>
      <c r="I264">
        <v>34220</v>
      </c>
      <c r="J264">
        <v>503896</v>
      </c>
      <c r="K264">
        <v>38870</v>
      </c>
      <c r="L264">
        <v>504188</v>
      </c>
      <c r="M264">
        <v>34024</v>
      </c>
      <c r="N264">
        <v>-155</v>
      </c>
      <c r="O264">
        <v>528140</v>
      </c>
    </row>
    <row r="265" spans="1:15" x14ac:dyDescent="0.15">
      <c r="A265" s="1">
        <v>35565</v>
      </c>
      <c r="B265">
        <v>2.653</v>
      </c>
      <c r="C265">
        <v>221972</v>
      </c>
      <c r="D265">
        <v>43084.1</v>
      </c>
      <c r="E265">
        <v>566772.9</v>
      </c>
      <c r="F265">
        <v>995558.3</v>
      </c>
      <c r="G265">
        <v>1145972</v>
      </c>
      <c r="H265">
        <v>429709</v>
      </c>
      <c r="I265">
        <v>33582</v>
      </c>
      <c r="J265">
        <v>502266</v>
      </c>
      <c r="K265">
        <v>38975</v>
      </c>
      <c r="L265">
        <v>506224</v>
      </c>
      <c r="M265">
        <v>33449</v>
      </c>
      <c r="N265">
        <v>-16485</v>
      </c>
      <c r="O265">
        <v>511655</v>
      </c>
    </row>
    <row r="266" spans="1:15" x14ac:dyDescent="0.15">
      <c r="A266" s="1">
        <v>35596</v>
      </c>
      <c r="B266">
        <v>2.629</v>
      </c>
      <c r="C266">
        <v>219746</v>
      </c>
      <c r="D266">
        <v>42852.9</v>
      </c>
      <c r="E266">
        <v>569049.19999999995</v>
      </c>
      <c r="F266">
        <v>998691.6</v>
      </c>
      <c r="G266">
        <v>1148515.1000000001</v>
      </c>
      <c r="H266">
        <v>428755</v>
      </c>
      <c r="I266">
        <v>34563</v>
      </c>
      <c r="J266">
        <v>502088</v>
      </c>
      <c r="K266">
        <v>38770</v>
      </c>
      <c r="L266">
        <v>512173</v>
      </c>
      <c r="M266">
        <v>34426</v>
      </c>
      <c r="N266">
        <v>23352</v>
      </c>
      <c r="O266">
        <v>535006</v>
      </c>
    </row>
    <row r="267" spans="1:15" x14ac:dyDescent="0.15">
      <c r="A267" s="1">
        <v>35626</v>
      </c>
      <c r="B267">
        <v>2.613</v>
      </c>
      <c r="C267">
        <v>221930</v>
      </c>
      <c r="D267">
        <v>44246.6</v>
      </c>
      <c r="E267">
        <v>570975.19999999995</v>
      </c>
      <c r="F267">
        <v>1004117</v>
      </c>
      <c r="G267">
        <v>1146646.7</v>
      </c>
      <c r="H267">
        <v>441886</v>
      </c>
      <c r="I267">
        <v>34783</v>
      </c>
      <c r="J267">
        <v>515549</v>
      </c>
      <c r="K267">
        <v>38880</v>
      </c>
      <c r="L267">
        <v>513704</v>
      </c>
      <c r="M267">
        <v>34701</v>
      </c>
      <c r="N267">
        <v>-9702</v>
      </c>
      <c r="O267">
        <v>525305</v>
      </c>
    </row>
    <row r="268" spans="1:15" x14ac:dyDescent="0.15">
      <c r="A268" s="1">
        <v>35657</v>
      </c>
      <c r="B268">
        <v>2.6030000000000002</v>
      </c>
      <c r="C268">
        <v>219706</v>
      </c>
      <c r="D268">
        <v>44012.9</v>
      </c>
      <c r="E268">
        <v>573024.19999999995</v>
      </c>
      <c r="F268">
        <v>1004611.3</v>
      </c>
      <c r="G268">
        <v>1149351.3999999999</v>
      </c>
      <c r="H268">
        <v>438881</v>
      </c>
      <c r="I268">
        <v>33536</v>
      </c>
      <c r="J268">
        <v>511808</v>
      </c>
      <c r="K268">
        <v>39391</v>
      </c>
      <c r="L268">
        <v>517270</v>
      </c>
      <c r="M268">
        <v>33410</v>
      </c>
      <c r="N268">
        <v>-3269</v>
      </c>
      <c r="O268">
        <v>522035</v>
      </c>
    </row>
    <row r="269" spans="1:15" x14ac:dyDescent="0.15">
      <c r="A269" s="1">
        <v>35688</v>
      </c>
      <c r="B269">
        <v>2.5819999999999999</v>
      </c>
      <c r="C269">
        <v>218838</v>
      </c>
      <c r="D269">
        <v>43355.199999999997</v>
      </c>
      <c r="E269">
        <v>573875.6</v>
      </c>
      <c r="F269">
        <v>1002122.7</v>
      </c>
      <c r="G269">
        <v>1153423.3999999999</v>
      </c>
      <c r="H269">
        <v>432129</v>
      </c>
      <c r="I269">
        <v>35168</v>
      </c>
      <c r="J269">
        <v>506656</v>
      </c>
      <c r="K269">
        <v>39359</v>
      </c>
      <c r="L269">
        <v>519551</v>
      </c>
      <c r="M269">
        <v>34866</v>
      </c>
      <c r="N269">
        <v>1878</v>
      </c>
      <c r="O269">
        <v>523913</v>
      </c>
    </row>
    <row r="270" spans="1:15" x14ac:dyDescent="0.15">
      <c r="A270" s="1">
        <v>35718</v>
      </c>
      <c r="B270">
        <v>2.556</v>
      </c>
      <c r="C270">
        <v>216696</v>
      </c>
      <c r="D270">
        <v>43697.4</v>
      </c>
      <c r="E270">
        <v>574428.80000000005</v>
      </c>
      <c r="F270">
        <v>1001104.1</v>
      </c>
      <c r="G270">
        <v>1159404.6000000001</v>
      </c>
      <c r="H270">
        <v>434851</v>
      </c>
      <c r="I270">
        <v>33887</v>
      </c>
      <c r="J270">
        <v>508061</v>
      </c>
      <c r="K270">
        <v>39323</v>
      </c>
      <c r="L270">
        <v>519789</v>
      </c>
      <c r="M270">
        <v>33738</v>
      </c>
      <c r="N270">
        <v>1885</v>
      </c>
      <c r="O270">
        <v>525796</v>
      </c>
    </row>
    <row r="271" spans="1:15" x14ac:dyDescent="0.15">
      <c r="A271" s="1">
        <v>35749</v>
      </c>
      <c r="B271">
        <v>2.5470000000000002</v>
      </c>
      <c r="C271">
        <v>221347</v>
      </c>
      <c r="D271">
        <v>44453</v>
      </c>
      <c r="E271">
        <v>576954</v>
      </c>
      <c r="F271">
        <v>1003781.9</v>
      </c>
      <c r="G271">
        <v>1160670.1000000001</v>
      </c>
      <c r="H271">
        <v>446042</v>
      </c>
      <c r="I271">
        <v>37759</v>
      </c>
      <c r="J271">
        <v>523264</v>
      </c>
      <c r="K271">
        <v>39463</v>
      </c>
      <c r="L271">
        <v>533480</v>
      </c>
      <c r="M271">
        <v>36885</v>
      </c>
      <c r="N271">
        <v>40787</v>
      </c>
      <c r="O271">
        <v>566583</v>
      </c>
    </row>
    <row r="272" spans="1:15" x14ac:dyDescent="0.15">
      <c r="A272" s="1">
        <v>35779</v>
      </c>
      <c r="B272">
        <v>2.528</v>
      </c>
      <c r="C272">
        <v>240433</v>
      </c>
      <c r="D272">
        <v>48904.6</v>
      </c>
      <c r="E272">
        <v>580756.9</v>
      </c>
      <c r="F272">
        <v>1020613.6</v>
      </c>
      <c r="G272">
        <v>1163539.8999999999</v>
      </c>
      <c r="H272">
        <v>501416</v>
      </c>
      <c r="I272">
        <v>36906</v>
      </c>
      <c r="J272">
        <v>578436</v>
      </c>
      <c r="K272">
        <v>40114</v>
      </c>
      <c r="L272">
        <v>545022</v>
      </c>
      <c r="M272">
        <v>35726</v>
      </c>
      <c r="N272">
        <v>55563</v>
      </c>
      <c r="O272">
        <v>622146</v>
      </c>
    </row>
    <row r="273" spans="1:15" x14ac:dyDescent="0.15">
      <c r="A273" s="1">
        <v>35810</v>
      </c>
      <c r="B273">
        <v>2.5270000000000001</v>
      </c>
      <c r="C273">
        <v>237149</v>
      </c>
      <c r="D273">
        <v>48389.9</v>
      </c>
      <c r="E273">
        <v>584767.5</v>
      </c>
      <c r="F273">
        <v>1024104.1</v>
      </c>
      <c r="G273">
        <v>1166646</v>
      </c>
      <c r="H273">
        <v>490014</v>
      </c>
      <c r="I273">
        <v>36622</v>
      </c>
      <c r="J273">
        <v>567079</v>
      </c>
      <c r="K273">
        <v>40443</v>
      </c>
      <c r="L273">
        <v>547066</v>
      </c>
      <c r="M273">
        <v>36359</v>
      </c>
      <c r="N273">
        <v>-62899</v>
      </c>
      <c r="O273">
        <v>559248</v>
      </c>
    </row>
    <row r="274" spans="1:15" x14ac:dyDescent="0.15">
      <c r="A274" s="1">
        <v>35841</v>
      </c>
      <c r="B274">
        <v>2.5219999999999998</v>
      </c>
      <c r="C274">
        <v>232076</v>
      </c>
      <c r="D274">
        <v>46923.199999999997</v>
      </c>
      <c r="E274">
        <v>588535.1</v>
      </c>
      <c r="F274">
        <v>1021869.8</v>
      </c>
      <c r="G274">
        <v>1169836.6000000001</v>
      </c>
      <c r="H274">
        <v>468963</v>
      </c>
      <c r="I274">
        <v>36885</v>
      </c>
      <c r="J274">
        <v>546076</v>
      </c>
      <c r="K274">
        <v>40228</v>
      </c>
      <c r="L274">
        <v>549011</v>
      </c>
      <c r="M274">
        <v>36702</v>
      </c>
      <c r="N274">
        <v>11732</v>
      </c>
      <c r="O274">
        <v>570980</v>
      </c>
    </row>
    <row r="275" spans="1:15" x14ac:dyDescent="0.15">
      <c r="A275" s="1">
        <v>35869</v>
      </c>
      <c r="B275">
        <v>2.4940000000000002</v>
      </c>
      <c r="C275">
        <v>237605</v>
      </c>
      <c r="D275">
        <v>47556.6</v>
      </c>
      <c r="E275">
        <v>587817.6</v>
      </c>
      <c r="F275">
        <v>1025244.9</v>
      </c>
      <c r="G275">
        <v>1171359.7</v>
      </c>
      <c r="H275">
        <v>476192</v>
      </c>
      <c r="I275">
        <v>35413</v>
      </c>
      <c r="J275">
        <v>551600</v>
      </c>
      <c r="K275">
        <v>39995</v>
      </c>
      <c r="L275">
        <v>548326</v>
      </c>
      <c r="M275">
        <v>34763</v>
      </c>
      <c r="N275">
        <v>17072</v>
      </c>
      <c r="O275">
        <v>588051</v>
      </c>
    </row>
    <row r="276" spans="1:15" x14ac:dyDescent="0.15">
      <c r="A276" s="1">
        <v>35900</v>
      </c>
      <c r="B276">
        <v>2.4889999999999999</v>
      </c>
      <c r="C276">
        <v>240674</v>
      </c>
      <c r="D276">
        <v>47114.1</v>
      </c>
      <c r="E276">
        <v>588642.69999999995</v>
      </c>
      <c r="F276">
        <v>1042066.5</v>
      </c>
      <c r="G276">
        <v>1186396.8</v>
      </c>
      <c r="H276">
        <v>474856</v>
      </c>
      <c r="I276">
        <v>35938</v>
      </c>
      <c r="J276">
        <v>550804</v>
      </c>
      <c r="K276">
        <v>40010</v>
      </c>
      <c r="L276">
        <v>550373</v>
      </c>
      <c r="M276">
        <v>35614</v>
      </c>
      <c r="N276">
        <v>-11671</v>
      </c>
      <c r="O276">
        <v>576380</v>
      </c>
    </row>
    <row r="277" spans="1:15" x14ac:dyDescent="0.15">
      <c r="A277" s="1">
        <v>35930</v>
      </c>
      <c r="B277">
        <v>2.4790000000000001</v>
      </c>
      <c r="C277">
        <v>240773</v>
      </c>
      <c r="D277">
        <v>46952</v>
      </c>
      <c r="E277">
        <v>590924.5</v>
      </c>
      <c r="F277">
        <v>1044626.5</v>
      </c>
      <c r="G277">
        <v>1188655</v>
      </c>
      <c r="H277">
        <v>474813</v>
      </c>
      <c r="I277">
        <v>35346</v>
      </c>
      <c r="J277">
        <v>550317</v>
      </c>
      <c r="K277">
        <v>40158</v>
      </c>
      <c r="L277">
        <v>553457</v>
      </c>
      <c r="M277">
        <v>35184</v>
      </c>
      <c r="N277">
        <v>-15992</v>
      </c>
      <c r="O277">
        <v>560388</v>
      </c>
    </row>
    <row r="278" spans="1:15" x14ac:dyDescent="0.15">
      <c r="A278" s="1">
        <v>35961</v>
      </c>
      <c r="B278">
        <v>2.4660000000000002</v>
      </c>
      <c r="C278">
        <v>237138</v>
      </c>
      <c r="D278">
        <v>46508.2</v>
      </c>
      <c r="E278">
        <v>591266.1</v>
      </c>
      <c r="F278">
        <v>1045315.7</v>
      </c>
      <c r="G278">
        <v>1191130.7</v>
      </c>
      <c r="H278">
        <v>469275</v>
      </c>
      <c r="I278">
        <v>40056</v>
      </c>
      <c r="J278">
        <v>549294</v>
      </c>
      <c r="K278">
        <v>39963</v>
      </c>
      <c r="L278">
        <v>559797</v>
      </c>
      <c r="M278">
        <v>39684</v>
      </c>
      <c r="N278">
        <v>17705</v>
      </c>
      <c r="O278">
        <v>578092</v>
      </c>
    </row>
    <row r="279" spans="1:15" x14ac:dyDescent="0.15">
      <c r="A279" s="1">
        <v>35991</v>
      </c>
      <c r="B279">
        <v>2.4609999999999999</v>
      </c>
      <c r="C279">
        <v>241020</v>
      </c>
      <c r="D279">
        <v>48020.5</v>
      </c>
      <c r="E279">
        <v>594029.6</v>
      </c>
      <c r="F279">
        <v>1051986.8</v>
      </c>
      <c r="G279">
        <v>1196005.8999999999</v>
      </c>
      <c r="H279">
        <v>484505</v>
      </c>
      <c r="I279">
        <v>33834</v>
      </c>
      <c r="J279">
        <v>558328</v>
      </c>
      <c r="K279">
        <v>39989</v>
      </c>
      <c r="L279">
        <v>556580</v>
      </c>
      <c r="M279">
        <v>33652</v>
      </c>
      <c r="N279">
        <v>-9636</v>
      </c>
      <c r="O279">
        <v>568456</v>
      </c>
    </row>
    <row r="280" spans="1:15" x14ac:dyDescent="0.15">
      <c r="A280" s="1">
        <v>36022</v>
      </c>
      <c r="B280">
        <v>2.456</v>
      </c>
      <c r="C280">
        <v>238218</v>
      </c>
      <c r="D280">
        <v>47676.2</v>
      </c>
      <c r="E280">
        <v>597478.80000000005</v>
      </c>
      <c r="F280">
        <v>1053789.7</v>
      </c>
      <c r="G280">
        <v>1201529.7</v>
      </c>
      <c r="H280">
        <v>480263</v>
      </c>
      <c r="I280">
        <v>37208</v>
      </c>
      <c r="J280">
        <v>557630</v>
      </c>
      <c r="K280">
        <v>40159</v>
      </c>
      <c r="L280">
        <v>563312</v>
      </c>
      <c r="M280">
        <v>37075</v>
      </c>
      <c r="N280">
        <v>1774</v>
      </c>
      <c r="O280">
        <v>570230</v>
      </c>
    </row>
    <row r="281" spans="1:15" x14ac:dyDescent="0.15">
      <c r="A281" s="1">
        <v>36053</v>
      </c>
      <c r="B281">
        <v>2.4289999999999998</v>
      </c>
      <c r="C281">
        <v>236535</v>
      </c>
      <c r="D281">
        <v>47145.1</v>
      </c>
      <c r="E281">
        <v>599211.5</v>
      </c>
      <c r="F281">
        <v>1051317.3</v>
      </c>
      <c r="G281">
        <v>1206248.8</v>
      </c>
      <c r="H281">
        <v>474499</v>
      </c>
      <c r="I281">
        <v>38471</v>
      </c>
      <c r="J281">
        <v>553103</v>
      </c>
      <c r="K281">
        <v>40133</v>
      </c>
      <c r="L281">
        <v>566392</v>
      </c>
      <c r="M281">
        <v>38050</v>
      </c>
      <c r="N281">
        <v>13999</v>
      </c>
      <c r="O281">
        <v>584230</v>
      </c>
    </row>
    <row r="282" spans="1:15" x14ac:dyDescent="0.15">
      <c r="A282" s="1">
        <v>36083</v>
      </c>
      <c r="B282">
        <v>2.4180000000000001</v>
      </c>
      <c r="C282">
        <v>236436</v>
      </c>
      <c r="D282">
        <v>47605</v>
      </c>
      <c r="E282">
        <v>599410.69999999995</v>
      </c>
      <c r="F282">
        <v>1051102.8999999999</v>
      </c>
      <c r="G282">
        <v>1207859.3999999999</v>
      </c>
      <c r="H282">
        <v>478860</v>
      </c>
      <c r="I282">
        <v>38806</v>
      </c>
      <c r="J282">
        <v>557773</v>
      </c>
      <c r="K282">
        <v>40107</v>
      </c>
      <c r="L282">
        <v>569637</v>
      </c>
      <c r="M282">
        <v>38316</v>
      </c>
      <c r="N282">
        <v>-12538</v>
      </c>
      <c r="O282">
        <v>571692</v>
      </c>
    </row>
    <row r="283" spans="1:15" x14ac:dyDescent="0.15">
      <c r="A283" s="1">
        <v>36114</v>
      </c>
      <c r="B283">
        <v>2.407</v>
      </c>
      <c r="C283">
        <v>239490</v>
      </c>
      <c r="D283">
        <v>47880.2</v>
      </c>
      <c r="E283">
        <v>604654.19999999995</v>
      </c>
      <c r="F283">
        <v>1056748.5</v>
      </c>
      <c r="G283">
        <v>1211287.8</v>
      </c>
      <c r="H283">
        <v>482978</v>
      </c>
      <c r="I283">
        <v>36331</v>
      </c>
      <c r="J283">
        <v>559575</v>
      </c>
      <c r="K283">
        <v>40266</v>
      </c>
      <c r="L283">
        <v>569735</v>
      </c>
      <c r="M283">
        <v>35816</v>
      </c>
      <c r="N283">
        <v>10863</v>
      </c>
      <c r="O283">
        <v>582555</v>
      </c>
    </row>
    <row r="284" spans="1:15" x14ac:dyDescent="0.15">
      <c r="A284" s="1">
        <v>36144</v>
      </c>
      <c r="B284">
        <v>2.3959999999999999</v>
      </c>
      <c r="C284">
        <v>255129</v>
      </c>
      <c r="D284">
        <v>50927.4</v>
      </c>
      <c r="E284">
        <v>606469.9</v>
      </c>
      <c r="F284">
        <v>1072266.1000000001</v>
      </c>
      <c r="G284">
        <v>1216039</v>
      </c>
      <c r="H284">
        <v>520932</v>
      </c>
      <c r="I284">
        <v>39551</v>
      </c>
      <c r="J284">
        <v>601386</v>
      </c>
      <c r="K284">
        <v>40903</v>
      </c>
      <c r="L284">
        <v>569863</v>
      </c>
      <c r="M284">
        <v>39188</v>
      </c>
      <c r="N284">
        <v>61090</v>
      </c>
      <c r="O284">
        <v>643644</v>
      </c>
    </row>
    <row r="285" spans="1:15" x14ac:dyDescent="0.15">
      <c r="A285" s="1">
        <v>36175</v>
      </c>
      <c r="B285">
        <v>2.3929999999999998</v>
      </c>
      <c r="C285">
        <v>250321</v>
      </c>
      <c r="D285">
        <v>50124.5</v>
      </c>
      <c r="E285">
        <v>608088.5</v>
      </c>
      <c r="F285">
        <v>1074147.1000000001</v>
      </c>
      <c r="G285">
        <v>1220361.1000000001</v>
      </c>
      <c r="H285">
        <v>508729</v>
      </c>
      <c r="I285">
        <v>38125</v>
      </c>
      <c r="J285">
        <v>587931</v>
      </c>
      <c r="K285">
        <v>41077</v>
      </c>
      <c r="L285">
        <v>569654</v>
      </c>
      <c r="M285">
        <v>37325</v>
      </c>
      <c r="N285">
        <v>-52635</v>
      </c>
      <c r="O285">
        <v>591009</v>
      </c>
    </row>
    <row r="286" spans="1:15" x14ac:dyDescent="0.15">
      <c r="A286" s="1">
        <v>36206</v>
      </c>
      <c r="B286">
        <v>2.39</v>
      </c>
      <c r="C286">
        <v>246241</v>
      </c>
      <c r="D286">
        <v>48920.6</v>
      </c>
      <c r="E286">
        <v>610946.6</v>
      </c>
      <c r="F286">
        <v>1070909.8999999999</v>
      </c>
      <c r="G286">
        <v>1223868.8999999999</v>
      </c>
      <c r="H286">
        <v>492080</v>
      </c>
      <c r="I286">
        <v>40205</v>
      </c>
      <c r="J286">
        <v>572920</v>
      </c>
      <c r="K286">
        <v>40635</v>
      </c>
      <c r="L286">
        <v>577084</v>
      </c>
      <c r="M286">
        <v>39762</v>
      </c>
      <c r="N286">
        <v>8323</v>
      </c>
      <c r="O286">
        <v>599332</v>
      </c>
    </row>
    <row r="287" spans="1:15" x14ac:dyDescent="0.15">
      <c r="A287" s="1">
        <v>36234</v>
      </c>
      <c r="B287">
        <v>2.3359999999999999</v>
      </c>
      <c r="C287">
        <v>257705</v>
      </c>
      <c r="D287">
        <v>49556.2</v>
      </c>
      <c r="E287">
        <v>612593.6</v>
      </c>
      <c r="F287">
        <v>1076067.2</v>
      </c>
      <c r="G287">
        <v>1229705.1000000001</v>
      </c>
      <c r="H287">
        <v>500589</v>
      </c>
      <c r="I287">
        <v>44936</v>
      </c>
      <c r="J287">
        <v>585970</v>
      </c>
      <c r="K287">
        <v>40445</v>
      </c>
      <c r="L287">
        <v>582163</v>
      </c>
      <c r="M287">
        <v>40517</v>
      </c>
      <c r="N287">
        <v>15641</v>
      </c>
      <c r="O287">
        <v>614973</v>
      </c>
    </row>
    <row r="288" spans="1:15" x14ac:dyDescent="0.15">
      <c r="A288" s="1">
        <v>36265</v>
      </c>
      <c r="B288">
        <v>2.3109999999999999</v>
      </c>
      <c r="C288">
        <v>263257</v>
      </c>
      <c r="D288">
        <v>49551.6</v>
      </c>
      <c r="E288">
        <v>611524.5</v>
      </c>
      <c r="F288">
        <v>1080931.3999999999</v>
      </c>
      <c r="G288">
        <v>1229805.2</v>
      </c>
      <c r="H288">
        <v>501942</v>
      </c>
      <c r="I288">
        <v>46891</v>
      </c>
      <c r="J288">
        <v>589375</v>
      </c>
      <c r="K288">
        <v>40542</v>
      </c>
      <c r="L288">
        <v>586952</v>
      </c>
      <c r="M288">
        <v>40333</v>
      </c>
      <c r="N288">
        <v>-2146</v>
      </c>
      <c r="O288">
        <v>612827</v>
      </c>
    </row>
    <row r="289" spans="1:15" x14ac:dyDescent="0.15">
      <c r="A289" s="1">
        <v>36295</v>
      </c>
      <c r="B289">
        <v>2.2879999999999998</v>
      </c>
      <c r="C289">
        <v>267063</v>
      </c>
      <c r="D289">
        <v>49669.3</v>
      </c>
      <c r="E289">
        <v>614688.9</v>
      </c>
      <c r="F289">
        <v>1084244</v>
      </c>
      <c r="G289">
        <v>1234209.5</v>
      </c>
      <c r="H289">
        <v>504889</v>
      </c>
      <c r="I289">
        <v>46998</v>
      </c>
      <c r="J289">
        <v>592623</v>
      </c>
      <c r="K289">
        <v>40736</v>
      </c>
      <c r="L289">
        <v>593821</v>
      </c>
      <c r="M289">
        <v>41924</v>
      </c>
      <c r="N289">
        <v>-16806</v>
      </c>
      <c r="O289">
        <v>596021</v>
      </c>
    </row>
    <row r="290" spans="1:15" x14ac:dyDescent="0.15">
      <c r="A290" s="1">
        <v>36326</v>
      </c>
      <c r="B290">
        <v>2.2480000000000002</v>
      </c>
      <c r="C290">
        <v>265697</v>
      </c>
      <c r="D290">
        <v>49187.7</v>
      </c>
      <c r="E290">
        <v>616754.5</v>
      </c>
      <c r="F290">
        <v>1086762.6000000001</v>
      </c>
      <c r="G290">
        <v>1236977.3999999999</v>
      </c>
      <c r="H290">
        <v>497360</v>
      </c>
      <c r="I290">
        <v>46746</v>
      </c>
      <c r="J290">
        <v>584608</v>
      </c>
      <c r="K290">
        <v>40502</v>
      </c>
      <c r="L290">
        <v>595350</v>
      </c>
      <c r="M290">
        <v>41993</v>
      </c>
      <c r="N290">
        <v>14081</v>
      </c>
      <c r="O290">
        <v>610101</v>
      </c>
    </row>
    <row r="291" spans="1:15" x14ac:dyDescent="0.15">
      <c r="A291" s="1">
        <v>36356</v>
      </c>
      <c r="B291">
        <v>2.2360000000000002</v>
      </c>
      <c r="C291">
        <v>270159</v>
      </c>
      <c r="D291">
        <v>50683.6</v>
      </c>
      <c r="E291">
        <v>617487.5</v>
      </c>
      <c r="F291">
        <v>1091799.2</v>
      </c>
      <c r="G291">
        <v>1238676.8</v>
      </c>
      <c r="H291">
        <v>513684</v>
      </c>
      <c r="I291">
        <v>47994</v>
      </c>
      <c r="J291">
        <v>602181</v>
      </c>
      <c r="K291">
        <v>40503</v>
      </c>
      <c r="L291">
        <v>600103</v>
      </c>
      <c r="M291">
        <v>41156</v>
      </c>
      <c r="N291">
        <v>820</v>
      </c>
      <c r="O291">
        <v>610921</v>
      </c>
    </row>
    <row r="292" spans="1:15" x14ac:dyDescent="0.15">
      <c r="A292" s="1">
        <v>36387</v>
      </c>
      <c r="B292">
        <v>2.2269999999999999</v>
      </c>
      <c r="C292">
        <v>267758</v>
      </c>
      <c r="D292">
        <v>50392.3</v>
      </c>
      <c r="E292">
        <v>618614.1</v>
      </c>
      <c r="F292">
        <v>1090003.7</v>
      </c>
      <c r="G292">
        <v>1240145.5</v>
      </c>
      <c r="H292">
        <v>508981</v>
      </c>
      <c r="I292">
        <v>48873</v>
      </c>
      <c r="J292">
        <v>598515</v>
      </c>
      <c r="K292">
        <v>40661</v>
      </c>
      <c r="L292">
        <v>604235</v>
      </c>
      <c r="M292">
        <v>41231</v>
      </c>
      <c r="N292">
        <v>-7610</v>
      </c>
      <c r="O292">
        <v>603311</v>
      </c>
    </row>
    <row r="293" spans="1:15" x14ac:dyDescent="0.15">
      <c r="A293" s="1">
        <v>36418</v>
      </c>
      <c r="B293">
        <v>2.218</v>
      </c>
      <c r="C293">
        <v>266583</v>
      </c>
      <c r="D293">
        <v>49856.2</v>
      </c>
      <c r="E293">
        <v>619203.30000000005</v>
      </c>
      <c r="F293">
        <v>1086593.6000000001</v>
      </c>
      <c r="G293">
        <v>1242351.5</v>
      </c>
      <c r="H293">
        <v>503710</v>
      </c>
      <c r="I293">
        <v>49891</v>
      </c>
      <c r="J293">
        <v>594261</v>
      </c>
      <c r="K293">
        <v>40660</v>
      </c>
      <c r="L293">
        <v>607538</v>
      </c>
      <c r="M293">
        <v>41875</v>
      </c>
      <c r="N293">
        <v>11812</v>
      </c>
      <c r="O293">
        <v>615123</v>
      </c>
    </row>
    <row r="294" spans="1:15" x14ac:dyDescent="0.15">
      <c r="A294" s="1">
        <v>36448</v>
      </c>
      <c r="B294">
        <v>2.21</v>
      </c>
      <c r="C294">
        <v>268111</v>
      </c>
      <c r="D294">
        <v>50302.6</v>
      </c>
      <c r="E294">
        <v>620690.19999999995</v>
      </c>
      <c r="F294">
        <v>1088483.3999999999</v>
      </c>
      <c r="G294">
        <v>1246638.1000000001</v>
      </c>
      <c r="H294">
        <v>507916</v>
      </c>
      <c r="I294">
        <v>47528</v>
      </c>
      <c r="J294">
        <v>596127</v>
      </c>
      <c r="K294">
        <v>40683</v>
      </c>
      <c r="L294">
        <v>608736</v>
      </c>
      <c r="M294">
        <v>39225</v>
      </c>
      <c r="N294">
        <v>-2751</v>
      </c>
      <c r="O294">
        <v>612372</v>
      </c>
    </row>
    <row r="295" spans="1:15" x14ac:dyDescent="0.15">
      <c r="A295" s="1">
        <v>36479</v>
      </c>
      <c r="B295">
        <v>2.2040000000000002</v>
      </c>
      <c r="C295">
        <v>268590</v>
      </c>
      <c r="D295">
        <v>50459.4</v>
      </c>
      <c r="E295">
        <v>622107.5</v>
      </c>
      <c r="F295">
        <v>1090600.7</v>
      </c>
      <c r="G295">
        <v>1249849.2</v>
      </c>
      <c r="H295">
        <v>511897</v>
      </c>
      <c r="I295">
        <v>48439</v>
      </c>
      <c r="J295">
        <v>601247</v>
      </c>
      <c r="K295">
        <v>40911</v>
      </c>
      <c r="L295">
        <v>611422</v>
      </c>
      <c r="M295">
        <v>40029</v>
      </c>
      <c r="N295">
        <v>9502</v>
      </c>
      <c r="O295">
        <v>621874</v>
      </c>
    </row>
    <row r="296" spans="1:15" x14ac:dyDescent="0.15">
      <c r="A296" s="1">
        <v>36509</v>
      </c>
      <c r="B296">
        <v>2.1989999999999998</v>
      </c>
      <c r="C296">
        <v>285170</v>
      </c>
      <c r="D296">
        <v>54293.5</v>
      </c>
      <c r="E296">
        <v>622941.9</v>
      </c>
      <c r="F296">
        <v>1103401.7</v>
      </c>
      <c r="G296">
        <v>1251647.3</v>
      </c>
      <c r="H296">
        <v>573635</v>
      </c>
      <c r="I296">
        <v>71627</v>
      </c>
      <c r="J296">
        <v>686808</v>
      </c>
      <c r="K296">
        <v>41546</v>
      </c>
      <c r="L296">
        <v>655147</v>
      </c>
      <c r="M296">
        <v>53724</v>
      </c>
      <c r="N296">
        <v>307906</v>
      </c>
      <c r="O296">
        <v>929780</v>
      </c>
    </row>
    <row r="297" spans="1:15" x14ac:dyDescent="0.15">
      <c r="A297" s="1">
        <v>36540</v>
      </c>
      <c r="B297">
        <v>2.1890000000000001</v>
      </c>
      <c r="C297">
        <v>281947</v>
      </c>
      <c r="D297">
        <v>54145.1</v>
      </c>
      <c r="E297">
        <v>623791.69999999995</v>
      </c>
      <c r="F297">
        <v>1103474.5</v>
      </c>
      <c r="G297">
        <v>1254834.8999999999</v>
      </c>
      <c r="H297">
        <v>566194</v>
      </c>
      <c r="I297">
        <v>114035</v>
      </c>
      <c r="J297">
        <v>721978</v>
      </c>
      <c r="K297">
        <v>41749</v>
      </c>
      <c r="L297">
        <v>702447</v>
      </c>
      <c r="M297">
        <v>85407</v>
      </c>
      <c r="N297">
        <v>-291387</v>
      </c>
      <c r="O297">
        <v>638393</v>
      </c>
    </row>
    <row r="298" spans="1:15" x14ac:dyDescent="0.15">
      <c r="A298" s="1">
        <v>36571</v>
      </c>
      <c r="B298">
        <v>2.1779999999999999</v>
      </c>
      <c r="C298">
        <v>276200</v>
      </c>
      <c r="D298">
        <v>52230.400000000001</v>
      </c>
      <c r="E298">
        <v>623599.69999999995</v>
      </c>
      <c r="F298">
        <v>1096618.8</v>
      </c>
      <c r="G298">
        <v>1257331.1000000001</v>
      </c>
      <c r="H298">
        <v>528835</v>
      </c>
      <c r="I298">
        <v>56760</v>
      </c>
      <c r="J298">
        <v>626865</v>
      </c>
      <c r="K298">
        <v>41270</v>
      </c>
      <c r="L298">
        <v>632889</v>
      </c>
      <c r="M298">
        <v>43923</v>
      </c>
      <c r="N298">
        <v>94653</v>
      </c>
      <c r="O298">
        <v>733046</v>
      </c>
    </row>
    <row r="299" spans="1:15" x14ac:dyDescent="0.15">
      <c r="A299" s="1">
        <v>36600</v>
      </c>
      <c r="B299">
        <v>2.1579999999999999</v>
      </c>
      <c r="C299">
        <v>284343</v>
      </c>
      <c r="D299">
        <v>53313.1</v>
      </c>
      <c r="E299">
        <v>624794.30000000005</v>
      </c>
      <c r="F299">
        <v>1100583</v>
      </c>
      <c r="G299">
        <v>1261815.3</v>
      </c>
      <c r="H299">
        <v>540866</v>
      </c>
      <c r="I299">
        <v>67932</v>
      </c>
      <c r="J299">
        <v>649807</v>
      </c>
      <c r="K299">
        <v>41009</v>
      </c>
      <c r="L299">
        <v>644883</v>
      </c>
      <c r="M299">
        <v>54004</v>
      </c>
      <c r="N299">
        <v>62532</v>
      </c>
      <c r="O299">
        <v>795578</v>
      </c>
    </row>
    <row r="300" spans="1:15" x14ac:dyDescent="0.15">
      <c r="A300" s="1">
        <v>36631</v>
      </c>
      <c r="B300">
        <v>2.1549999999999998</v>
      </c>
      <c r="C300">
        <v>294401</v>
      </c>
      <c r="D300">
        <v>54414.8</v>
      </c>
      <c r="E300">
        <v>628892.6</v>
      </c>
      <c r="F300">
        <v>1111541.3999999999</v>
      </c>
      <c r="G300">
        <v>1267478.6000000001</v>
      </c>
      <c r="H300">
        <v>554012</v>
      </c>
      <c r="I300">
        <v>63286</v>
      </c>
      <c r="J300">
        <v>658350</v>
      </c>
      <c r="K300">
        <v>41052</v>
      </c>
      <c r="L300">
        <v>652295</v>
      </c>
      <c r="M300">
        <v>44361</v>
      </c>
      <c r="N300">
        <v>-131455</v>
      </c>
      <c r="O300">
        <v>664123</v>
      </c>
    </row>
    <row r="301" spans="1:15" x14ac:dyDescent="0.15">
      <c r="A301" s="1">
        <v>36661</v>
      </c>
      <c r="B301">
        <v>2.1480000000000001</v>
      </c>
      <c r="C301">
        <v>293501</v>
      </c>
      <c r="D301">
        <v>53235.199999999997</v>
      </c>
      <c r="E301">
        <v>627928.19999999995</v>
      </c>
      <c r="F301">
        <v>1109982.5</v>
      </c>
      <c r="G301">
        <v>1270991.8</v>
      </c>
      <c r="H301">
        <v>544058</v>
      </c>
      <c r="I301">
        <v>52207</v>
      </c>
      <c r="J301">
        <v>637448</v>
      </c>
      <c r="K301">
        <v>41183</v>
      </c>
      <c r="L301">
        <v>636537</v>
      </c>
      <c r="M301">
        <v>44820</v>
      </c>
      <c r="N301">
        <v>-31322</v>
      </c>
      <c r="O301">
        <v>632801</v>
      </c>
    </row>
    <row r="302" spans="1:15" x14ac:dyDescent="0.15">
      <c r="A302" s="1">
        <v>36692</v>
      </c>
      <c r="B302">
        <v>2.1379999999999999</v>
      </c>
      <c r="C302">
        <v>288946</v>
      </c>
      <c r="D302">
        <v>52157.9</v>
      </c>
      <c r="E302">
        <v>628445.4</v>
      </c>
      <c r="F302">
        <v>1109476.1000000001</v>
      </c>
      <c r="G302">
        <v>1276167.8999999999</v>
      </c>
      <c r="H302">
        <v>530318</v>
      </c>
      <c r="I302">
        <v>50879</v>
      </c>
      <c r="J302">
        <v>622152</v>
      </c>
      <c r="K302">
        <v>40955</v>
      </c>
      <c r="L302">
        <v>632526</v>
      </c>
      <c r="M302">
        <v>43268</v>
      </c>
      <c r="N302">
        <v>13063</v>
      </c>
      <c r="O302">
        <v>645864</v>
      </c>
    </row>
    <row r="303" spans="1:15" x14ac:dyDescent="0.15">
      <c r="A303" s="1">
        <v>36722</v>
      </c>
      <c r="B303">
        <v>2.1320000000000001</v>
      </c>
      <c r="C303">
        <v>290351</v>
      </c>
      <c r="D303">
        <v>53283.1</v>
      </c>
      <c r="E303">
        <v>629479.1</v>
      </c>
      <c r="F303">
        <v>1114094.2</v>
      </c>
      <c r="G303">
        <v>1279875.7</v>
      </c>
      <c r="H303">
        <v>542879</v>
      </c>
      <c r="I303">
        <v>53323</v>
      </c>
      <c r="J303">
        <v>637116</v>
      </c>
      <c r="K303">
        <v>40914</v>
      </c>
      <c r="L303">
        <v>635330</v>
      </c>
      <c r="M303">
        <v>44396</v>
      </c>
      <c r="N303">
        <v>-2979</v>
      </c>
      <c r="O303">
        <v>642885</v>
      </c>
    </row>
    <row r="304" spans="1:15" x14ac:dyDescent="0.15">
      <c r="A304" s="1">
        <v>36753</v>
      </c>
      <c r="B304">
        <v>2.145</v>
      </c>
      <c r="C304">
        <v>284623</v>
      </c>
      <c r="D304">
        <v>52935.1</v>
      </c>
      <c r="E304">
        <v>630006.19999999995</v>
      </c>
      <c r="F304">
        <v>1110902.3</v>
      </c>
      <c r="G304">
        <v>1282703.6000000001</v>
      </c>
      <c r="H304">
        <v>537489</v>
      </c>
      <c r="I304">
        <v>47265</v>
      </c>
      <c r="J304">
        <v>626193</v>
      </c>
      <c r="K304">
        <v>41439</v>
      </c>
      <c r="L304">
        <v>632137</v>
      </c>
      <c r="M304">
        <v>40746</v>
      </c>
      <c r="N304">
        <v>-7778</v>
      </c>
      <c r="O304">
        <v>635107</v>
      </c>
    </row>
    <row r="305" spans="1:15" x14ac:dyDescent="0.15">
      <c r="A305" s="1">
        <v>36784</v>
      </c>
      <c r="B305">
        <v>2.1680000000000001</v>
      </c>
      <c r="C305">
        <v>280391</v>
      </c>
      <c r="D305">
        <v>52811.8</v>
      </c>
      <c r="E305">
        <v>631221.4</v>
      </c>
      <c r="F305">
        <v>1106710.6000000001</v>
      </c>
      <c r="G305">
        <v>1283963.7</v>
      </c>
      <c r="H305">
        <v>537160</v>
      </c>
      <c r="I305">
        <v>39710</v>
      </c>
      <c r="J305">
        <v>618261</v>
      </c>
      <c r="K305">
        <v>41391</v>
      </c>
      <c r="L305">
        <v>631259</v>
      </c>
      <c r="M305">
        <v>38996</v>
      </c>
      <c r="N305">
        <v>15689</v>
      </c>
      <c r="O305">
        <v>650796</v>
      </c>
    </row>
    <row r="306" spans="1:15" x14ac:dyDescent="0.15">
      <c r="A306" s="1">
        <v>36814</v>
      </c>
      <c r="B306">
        <v>2.1800000000000002</v>
      </c>
      <c r="C306">
        <v>282294</v>
      </c>
      <c r="D306">
        <v>53882.8</v>
      </c>
      <c r="E306">
        <v>633586</v>
      </c>
      <c r="F306">
        <v>1107658.7</v>
      </c>
      <c r="G306">
        <v>1286975.3999999999</v>
      </c>
      <c r="H306">
        <v>548034</v>
      </c>
      <c r="I306">
        <v>38232</v>
      </c>
      <c r="J306">
        <v>627618</v>
      </c>
      <c r="K306">
        <v>41352</v>
      </c>
      <c r="L306">
        <v>641280</v>
      </c>
      <c r="M306">
        <v>37567</v>
      </c>
      <c r="N306">
        <v>-3446</v>
      </c>
      <c r="O306">
        <v>647350</v>
      </c>
    </row>
    <row r="307" spans="1:15" x14ac:dyDescent="0.15">
      <c r="A307" s="1">
        <v>36845</v>
      </c>
      <c r="B307">
        <v>2.1819999999999999</v>
      </c>
      <c r="C307">
        <v>281751</v>
      </c>
      <c r="D307">
        <v>54567.3</v>
      </c>
      <c r="E307">
        <v>633784.69999999995</v>
      </c>
      <c r="F307">
        <v>1105548.3</v>
      </c>
      <c r="G307">
        <v>1287432.8</v>
      </c>
      <c r="H307">
        <v>555209</v>
      </c>
      <c r="I307">
        <v>38897</v>
      </c>
      <c r="J307">
        <v>635571</v>
      </c>
      <c r="K307">
        <v>41465</v>
      </c>
      <c r="L307">
        <v>645523</v>
      </c>
      <c r="M307">
        <v>38340</v>
      </c>
      <c r="N307">
        <v>9693</v>
      </c>
      <c r="O307">
        <v>657043</v>
      </c>
    </row>
    <row r="308" spans="1:15" x14ac:dyDescent="0.15">
      <c r="A308" s="1">
        <v>36875</v>
      </c>
      <c r="B308">
        <v>2.2189999999999999</v>
      </c>
      <c r="C308">
        <v>296977</v>
      </c>
      <c r="D308">
        <v>57775.8</v>
      </c>
      <c r="E308">
        <v>635905.80000000005</v>
      </c>
      <c r="F308">
        <v>1116695.6000000001</v>
      </c>
      <c r="G308">
        <v>1288101.7</v>
      </c>
      <c r="H308">
        <v>595613</v>
      </c>
      <c r="I308">
        <v>42036</v>
      </c>
      <c r="J308">
        <v>679588</v>
      </c>
      <c r="K308">
        <v>41939</v>
      </c>
      <c r="L308">
        <v>652327</v>
      </c>
      <c r="M308">
        <v>39618</v>
      </c>
      <c r="N308">
        <v>87424</v>
      </c>
      <c r="O308">
        <v>744467</v>
      </c>
    </row>
    <row r="309" spans="1:15" x14ac:dyDescent="0.15">
      <c r="A309" s="1">
        <v>36906</v>
      </c>
      <c r="B309">
        <v>2.2149999999999999</v>
      </c>
      <c r="C309">
        <v>294337</v>
      </c>
      <c r="D309">
        <v>57440.4</v>
      </c>
      <c r="E309">
        <v>637630.30000000005</v>
      </c>
      <c r="F309">
        <v>1115609.2</v>
      </c>
      <c r="G309">
        <v>1293593.7</v>
      </c>
      <c r="H309">
        <v>589233</v>
      </c>
      <c r="I309">
        <v>49913</v>
      </c>
      <c r="J309">
        <v>681280</v>
      </c>
      <c r="K309">
        <v>42134</v>
      </c>
      <c r="L309">
        <v>664906</v>
      </c>
      <c r="M309">
        <v>42655</v>
      </c>
      <c r="N309">
        <v>-76356</v>
      </c>
      <c r="O309">
        <v>668111</v>
      </c>
    </row>
    <row r="310" spans="1:15" x14ac:dyDescent="0.15">
      <c r="A310" s="1">
        <v>36937</v>
      </c>
      <c r="B310">
        <v>2.2069999999999999</v>
      </c>
      <c r="C310">
        <v>288605</v>
      </c>
      <c r="D310">
        <v>55461.4</v>
      </c>
      <c r="E310">
        <v>639548.4</v>
      </c>
      <c r="F310">
        <v>1109622.3</v>
      </c>
      <c r="G310">
        <v>1299047.8</v>
      </c>
      <c r="H310">
        <v>563757</v>
      </c>
      <c r="I310">
        <v>42336</v>
      </c>
      <c r="J310">
        <v>647866</v>
      </c>
      <c r="K310">
        <v>41773</v>
      </c>
      <c r="L310">
        <v>655374</v>
      </c>
      <c r="M310">
        <v>39087</v>
      </c>
      <c r="N310">
        <v>-7313</v>
      </c>
      <c r="O310">
        <v>660798</v>
      </c>
    </row>
    <row r="311" spans="1:15" x14ac:dyDescent="0.15">
      <c r="A311" s="1">
        <v>36965</v>
      </c>
      <c r="B311">
        <v>2.1549999999999998</v>
      </c>
      <c r="C311">
        <v>298062</v>
      </c>
      <c r="D311">
        <v>56012.6</v>
      </c>
      <c r="E311">
        <v>640592.5</v>
      </c>
      <c r="F311">
        <v>1111571.3</v>
      </c>
      <c r="G311">
        <v>1303124.8999999999</v>
      </c>
      <c r="H311">
        <v>570388</v>
      </c>
      <c r="I311">
        <v>45394</v>
      </c>
      <c r="J311">
        <v>657361</v>
      </c>
      <c r="K311">
        <v>41579</v>
      </c>
      <c r="L311">
        <v>651758</v>
      </c>
      <c r="M311">
        <v>41359</v>
      </c>
      <c r="N311">
        <v>25641</v>
      </c>
      <c r="O311">
        <v>686439</v>
      </c>
    </row>
    <row r="312" spans="1:15" x14ac:dyDescent="0.15">
      <c r="A312" s="1">
        <v>36996</v>
      </c>
      <c r="B312">
        <v>2.117</v>
      </c>
      <c r="C312">
        <v>310829</v>
      </c>
      <c r="D312">
        <v>56404.4</v>
      </c>
      <c r="E312">
        <v>643277.6</v>
      </c>
      <c r="F312">
        <v>1118355.2</v>
      </c>
      <c r="G312">
        <v>1307504.8999999999</v>
      </c>
      <c r="H312">
        <v>575153</v>
      </c>
      <c r="I312">
        <v>50885</v>
      </c>
      <c r="J312">
        <v>667725</v>
      </c>
      <c r="K312">
        <v>41687</v>
      </c>
      <c r="L312">
        <v>658478</v>
      </c>
      <c r="M312">
        <v>44331</v>
      </c>
      <c r="N312">
        <v>6489</v>
      </c>
      <c r="O312">
        <v>692928</v>
      </c>
    </row>
    <row r="313" spans="1:15" x14ac:dyDescent="0.15">
      <c r="A313" s="1">
        <v>37026</v>
      </c>
      <c r="B313">
        <v>2.093</v>
      </c>
      <c r="C313">
        <v>313452</v>
      </c>
      <c r="D313">
        <v>56293.5</v>
      </c>
      <c r="E313">
        <v>644624</v>
      </c>
      <c r="F313">
        <v>1115542.8999999999</v>
      </c>
      <c r="G313">
        <v>1306819.3999999999</v>
      </c>
      <c r="H313">
        <v>577040</v>
      </c>
      <c r="I313">
        <v>50757</v>
      </c>
      <c r="J313">
        <v>669654</v>
      </c>
      <c r="K313">
        <v>41857</v>
      </c>
      <c r="L313">
        <v>667607</v>
      </c>
      <c r="M313">
        <v>44412</v>
      </c>
      <c r="N313">
        <v>-22383</v>
      </c>
      <c r="O313">
        <v>670545</v>
      </c>
    </row>
    <row r="314" spans="1:15" x14ac:dyDescent="0.15">
      <c r="A314" s="1">
        <v>37057</v>
      </c>
      <c r="B314">
        <v>2.0379999999999998</v>
      </c>
      <c r="C314">
        <v>311777</v>
      </c>
      <c r="D314">
        <v>56514.5</v>
      </c>
      <c r="E314">
        <v>646253.9</v>
      </c>
      <c r="F314">
        <v>1115124.3999999999</v>
      </c>
      <c r="G314">
        <v>1305948.8999999999</v>
      </c>
      <c r="H314">
        <v>577253</v>
      </c>
      <c r="I314">
        <v>50821</v>
      </c>
      <c r="J314">
        <v>669739</v>
      </c>
      <c r="K314">
        <v>41665</v>
      </c>
      <c r="L314">
        <v>678731</v>
      </c>
      <c r="M314">
        <v>46082</v>
      </c>
      <c r="N314">
        <v>38908</v>
      </c>
      <c r="O314">
        <v>709453</v>
      </c>
    </row>
    <row r="315" spans="1:15" x14ac:dyDescent="0.15">
      <c r="A315" s="1">
        <v>37087</v>
      </c>
      <c r="B315">
        <v>2.0219999999999998</v>
      </c>
      <c r="C315">
        <v>315216</v>
      </c>
      <c r="D315">
        <v>58192.3</v>
      </c>
      <c r="E315">
        <v>647863.19999999995</v>
      </c>
      <c r="F315">
        <v>1118211.7</v>
      </c>
      <c r="G315">
        <v>1306377.6000000001</v>
      </c>
      <c r="H315">
        <v>595119</v>
      </c>
      <c r="I315">
        <v>51016</v>
      </c>
      <c r="J315">
        <v>687826</v>
      </c>
      <c r="K315">
        <v>41691</v>
      </c>
      <c r="L315">
        <v>687014</v>
      </c>
      <c r="M315">
        <v>45289</v>
      </c>
      <c r="N315">
        <v>-20574</v>
      </c>
      <c r="O315">
        <v>688879</v>
      </c>
    </row>
    <row r="316" spans="1:15" x14ac:dyDescent="0.15">
      <c r="A316" s="1">
        <v>37118</v>
      </c>
      <c r="B316">
        <v>2.0099999999999998</v>
      </c>
      <c r="C316">
        <v>311516</v>
      </c>
      <c r="D316">
        <v>57416.2</v>
      </c>
      <c r="E316">
        <v>648700.9</v>
      </c>
      <c r="F316">
        <v>1113172.2</v>
      </c>
      <c r="G316">
        <v>1307764.8999999999</v>
      </c>
      <c r="H316">
        <v>585255</v>
      </c>
      <c r="I316">
        <v>55642</v>
      </c>
      <c r="J316">
        <v>682731</v>
      </c>
      <c r="K316">
        <v>41834</v>
      </c>
      <c r="L316">
        <v>689117</v>
      </c>
      <c r="M316">
        <v>45019</v>
      </c>
      <c r="N316">
        <v>2803</v>
      </c>
      <c r="O316">
        <v>691682</v>
      </c>
    </row>
    <row r="317" spans="1:15" x14ac:dyDescent="0.15">
      <c r="A317" s="1">
        <v>37149</v>
      </c>
      <c r="B317">
        <v>1.996</v>
      </c>
      <c r="C317">
        <v>313049</v>
      </c>
      <c r="D317">
        <v>57056.6</v>
      </c>
      <c r="E317">
        <v>650808.19999999995</v>
      </c>
      <c r="F317">
        <v>1110085.5</v>
      </c>
      <c r="G317">
        <v>1307876.3999999999</v>
      </c>
      <c r="H317">
        <v>583735</v>
      </c>
      <c r="I317">
        <v>80824</v>
      </c>
      <c r="J317">
        <v>706356</v>
      </c>
      <c r="K317">
        <v>41797</v>
      </c>
      <c r="L317">
        <v>720090</v>
      </c>
      <c r="M317">
        <v>67819</v>
      </c>
      <c r="N317">
        <v>72193</v>
      </c>
      <c r="O317">
        <v>763875</v>
      </c>
    </row>
    <row r="318" spans="1:15" x14ac:dyDescent="0.15">
      <c r="A318" s="1">
        <v>37179</v>
      </c>
      <c r="B318">
        <v>1.9890000000000001</v>
      </c>
      <c r="C318">
        <v>314808</v>
      </c>
      <c r="D318">
        <v>57528.4</v>
      </c>
      <c r="E318">
        <v>651700.19999999995</v>
      </c>
      <c r="F318">
        <v>1109591.6000000001</v>
      </c>
      <c r="G318">
        <v>1308897.7</v>
      </c>
      <c r="H318">
        <v>590130</v>
      </c>
      <c r="I318">
        <v>85540</v>
      </c>
      <c r="J318">
        <v>717502</v>
      </c>
      <c r="K318">
        <v>41832</v>
      </c>
      <c r="L318">
        <v>733737</v>
      </c>
      <c r="M318">
        <v>77021</v>
      </c>
      <c r="N318">
        <v>-24369</v>
      </c>
      <c r="O318">
        <v>739506</v>
      </c>
    </row>
    <row r="319" spans="1:15" x14ac:dyDescent="0.15">
      <c r="A319" s="1">
        <v>37210</v>
      </c>
      <c r="B319">
        <v>1.982</v>
      </c>
      <c r="C319">
        <v>317536</v>
      </c>
      <c r="D319">
        <v>58202.5</v>
      </c>
      <c r="E319">
        <v>652752.6</v>
      </c>
      <c r="F319">
        <v>1109296</v>
      </c>
      <c r="G319">
        <v>1312788.8999999999</v>
      </c>
      <c r="H319">
        <v>599689</v>
      </c>
      <c r="I319">
        <v>92093</v>
      </c>
      <c r="J319">
        <v>733778</v>
      </c>
      <c r="K319">
        <v>41996</v>
      </c>
      <c r="L319">
        <v>743769</v>
      </c>
      <c r="M319">
        <v>84932</v>
      </c>
      <c r="N319">
        <v>56509</v>
      </c>
      <c r="O319">
        <v>796015</v>
      </c>
    </row>
    <row r="320" spans="1:15" x14ac:dyDescent="0.15">
      <c r="A320" s="1">
        <v>37240</v>
      </c>
      <c r="B320">
        <v>1.956</v>
      </c>
      <c r="C320">
        <v>337339</v>
      </c>
      <c r="D320">
        <v>61725.9</v>
      </c>
      <c r="E320">
        <v>657681.9</v>
      </c>
      <c r="F320">
        <v>1123689.3999999999</v>
      </c>
      <c r="G320">
        <v>1314586.2</v>
      </c>
      <c r="H320">
        <v>643769</v>
      </c>
      <c r="I320">
        <v>108051</v>
      </c>
      <c r="J320">
        <v>794424</v>
      </c>
      <c r="K320">
        <v>42604</v>
      </c>
      <c r="L320">
        <v>767545</v>
      </c>
      <c r="M320">
        <v>87984</v>
      </c>
      <c r="N320">
        <v>93119</v>
      </c>
      <c r="O320">
        <v>889134</v>
      </c>
    </row>
    <row r="321" spans="1:15" x14ac:dyDescent="0.15">
      <c r="A321" s="1">
        <v>37271</v>
      </c>
      <c r="B321">
        <v>1.9450000000000001</v>
      </c>
      <c r="C321">
        <v>340796</v>
      </c>
      <c r="D321">
        <v>62169.2</v>
      </c>
      <c r="E321">
        <v>660284.4</v>
      </c>
      <c r="F321">
        <v>1125763.2</v>
      </c>
      <c r="G321">
        <v>1316185.3999999999</v>
      </c>
      <c r="H321">
        <v>648110</v>
      </c>
      <c r="I321">
        <v>149865</v>
      </c>
      <c r="J321">
        <v>840818</v>
      </c>
      <c r="K321">
        <v>42843</v>
      </c>
      <c r="L321">
        <v>822356</v>
      </c>
      <c r="M321">
        <v>123034</v>
      </c>
      <c r="N321">
        <v>-57026</v>
      </c>
      <c r="O321">
        <v>832107</v>
      </c>
    </row>
    <row r="322" spans="1:15" x14ac:dyDescent="0.15">
      <c r="A322" s="1">
        <v>37302</v>
      </c>
      <c r="B322">
        <v>1.9339999999999999</v>
      </c>
      <c r="C322">
        <v>343925</v>
      </c>
      <c r="D322">
        <v>61287.7</v>
      </c>
      <c r="E322">
        <v>662055.4</v>
      </c>
      <c r="F322">
        <v>1121233.6000000001</v>
      </c>
      <c r="G322">
        <v>1314566</v>
      </c>
      <c r="H322">
        <v>633389</v>
      </c>
      <c r="I322">
        <v>150328</v>
      </c>
      <c r="J322">
        <v>826163</v>
      </c>
      <c r="K322">
        <v>42446</v>
      </c>
      <c r="L322">
        <v>835831</v>
      </c>
      <c r="M322">
        <v>130108</v>
      </c>
      <c r="N322">
        <v>5767</v>
      </c>
      <c r="O322">
        <v>837874</v>
      </c>
    </row>
    <row r="323" spans="1:15" x14ac:dyDescent="0.15">
      <c r="A323" s="1">
        <v>37330</v>
      </c>
      <c r="B323">
        <v>1.9279999999999999</v>
      </c>
      <c r="C323">
        <v>370225</v>
      </c>
      <c r="D323">
        <v>62873.3</v>
      </c>
      <c r="E323">
        <v>664371</v>
      </c>
      <c r="F323">
        <v>1121756.5</v>
      </c>
      <c r="G323">
        <v>1311572.8</v>
      </c>
      <c r="H323">
        <v>653759</v>
      </c>
      <c r="I323">
        <v>175518</v>
      </c>
      <c r="J323">
        <v>871493</v>
      </c>
      <c r="K323">
        <v>42216</v>
      </c>
      <c r="L323">
        <v>862814</v>
      </c>
      <c r="M323">
        <v>156975</v>
      </c>
      <c r="N323">
        <v>159197</v>
      </c>
      <c r="O323">
        <v>997072</v>
      </c>
    </row>
    <row r="324" spans="1:15" x14ac:dyDescent="0.15">
      <c r="A324" s="1">
        <v>37361</v>
      </c>
      <c r="B324">
        <v>1.893</v>
      </c>
      <c r="C324">
        <v>412072</v>
      </c>
      <c r="D324">
        <v>63111.4</v>
      </c>
      <c r="E324">
        <v>666202.4</v>
      </c>
      <c r="F324">
        <v>1127187</v>
      </c>
      <c r="G324">
        <v>1310523.7</v>
      </c>
      <c r="H324">
        <v>668155</v>
      </c>
      <c r="I324">
        <v>199864</v>
      </c>
      <c r="J324">
        <v>910393</v>
      </c>
      <c r="K324">
        <v>42374</v>
      </c>
      <c r="L324">
        <v>896006</v>
      </c>
      <c r="M324">
        <v>182803</v>
      </c>
      <c r="N324">
        <v>-72723</v>
      </c>
      <c r="O324">
        <v>924348</v>
      </c>
    </row>
    <row r="325" spans="1:15" x14ac:dyDescent="0.15">
      <c r="A325" s="1">
        <v>37391</v>
      </c>
      <c r="B325">
        <v>1.8879999999999999</v>
      </c>
      <c r="C325">
        <v>412823</v>
      </c>
      <c r="D325">
        <v>63799.1</v>
      </c>
      <c r="E325">
        <v>667117.6</v>
      </c>
      <c r="F325">
        <v>1125118.3</v>
      </c>
      <c r="G325">
        <v>1307743.2</v>
      </c>
      <c r="H325">
        <v>668968</v>
      </c>
      <c r="I325">
        <v>156612</v>
      </c>
      <c r="J325">
        <v>868229</v>
      </c>
      <c r="K325">
        <v>42649</v>
      </c>
      <c r="L325">
        <v>864954</v>
      </c>
      <c r="M325">
        <v>143870</v>
      </c>
      <c r="N325">
        <v>-64025</v>
      </c>
      <c r="O325">
        <v>860323</v>
      </c>
    </row>
    <row r="326" spans="1:15" x14ac:dyDescent="0.15">
      <c r="A326" s="1">
        <v>37422</v>
      </c>
      <c r="B326">
        <v>1.8959999999999999</v>
      </c>
      <c r="C326">
        <v>411172</v>
      </c>
      <c r="D326">
        <v>63516.2</v>
      </c>
      <c r="E326">
        <v>668097.80000000005</v>
      </c>
      <c r="F326">
        <v>1125469.7</v>
      </c>
      <c r="G326">
        <v>1308325.1000000001</v>
      </c>
      <c r="H326">
        <v>661411</v>
      </c>
      <c r="I326">
        <v>150415</v>
      </c>
      <c r="J326">
        <v>854332</v>
      </c>
      <c r="K326">
        <v>42506</v>
      </c>
      <c r="L326">
        <v>863908</v>
      </c>
      <c r="M326">
        <v>136721</v>
      </c>
      <c r="N326">
        <v>14676</v>
      </c>
      <c r="O326">
        <v>874999</v>
      </c>
    </row>
    <row r="327" spans="1:15" x14ac:dyDescent="0.15">
      <c r="A327" s="1">
        <v>37452</v>
      </c>
      <c r="B327">
        <v>1.895</v>
      </c>
      <c r="C327">
        <v>411923</v>
      </c>
      <c r="D327">
        <v>64360.6</v>
      </c>
      <c r="E327">
        <v>668993.19999999995</v>
      </c>
      <c r="F327">
        <v>1129746.3</v>
      </c>
      <c r="G327">
        <v>1309940.5</v>
      </c>
      <c r="H327">
        <v>668793</v>
      </c>
      <c r="I327">
        <v>149491</v>
      </c>
      <c r="J327">
        <v>860806</v>
      </c>
      <c r="K327">
        <v>42522</v>
      </c>
      <c r="L327">
        <v>862311</v>
      </c>
      <c r="M327">
        <v>135002</v>
      </c>
      <c r="N327">
        <v>-8515</v>
      </c>
      <c r="O327">
        <v>866484</v>
      </c>
    </row>
    <row r="328" spans="1:15" x14ac:dyDescent="0.15">
      <c r="A328" s="1">
        <v>37483</v>
      </c>
      <c r="B328">
        <v>1.89</v>
      </c>
      <c r="C328">
        <v>409217</v>
      </c>
      <c r="D328">
        <v>64297.2</v>
      </c>
      <c r="E328">
        <v>670646.69999999995</v>
      </c>
      <c r="F328">
        <v>1127822.1000000001</v>
      </c>
      <c r="G328">
        <v>1310899.1000000001</v>
      </c>
      <c r="H328">
        <v>666929</v>
      </c>
      <c r="I328">
        <v>151299</v>
      </c>
      <c r="J328">
        <v>860881</v>
      </c>
      <c r="K328">
        <v>42653</v>
      </c>
      <c r="L328">
        <v>868716</v>
      </c>
      <c r="M328">
        <v>135300</v>
      </c>
      <c r="N328">
        <v>318</v>
      </c>
      <c r="O328">
        <v>866802</v>
      </c>
    </row>
    <row r="329" spans="1:15" x14ac:dyDescent="0.15">
      <c r="A329" s="1">
        <v>37514</v>
      </c>
      <c r="B329">
        <v>1.889</v>
      </c>
      <c r="C329">
        <v>405914</v>
      </c>
      <c r="D329">
        <v>63862.400000000001</v>
      </c>
      <c r="E329">
        <v>671129.5</v>
      </c>
      <c r="F329">
        <v>1124919.5</v>
      </c>
      <c r="G329">
        <v>1315367</v>
      </c>
      <c r="H329">
        <v>662761</v>
      </c>
      <c r="I329">
        <v>152045</v>
      </c>
      <c r="J329">
        <v>857469</v>
      </c>
      <c r="K329">
        <v>42663</v>
      </c>
      <c r="L329">
        <v>872325</v>
      </c>
      <c r="M329">
        <v>136959</v>
      </c>
      <c r="N329">
        <v>32647</v>
      </c>
      <c r="O329">
        <v>899448</v>
      </c>
    </row>
    <row r="330" spans="1:15" x14ac:dyDescent="0.15">
      <c r="A330" s="1">
        <v>37544</v>
      </c>
      <c r="B330">
        <v>1.88</v>
      </c>
      <c r="C330">
        <v>405963</v>
      </c>
      <c r="D330">
        <v>64090.7</v>
      </c>
      <c r="E330">
        <v>672843.2</v>
      </c>
      <c r="F330">
        <v>1124564</v>
      </c>
      <c r="G330">
        <v>1319696.5</v>
      </c>
      <c r="H330">
        <v>664395</v>
      </c>
      <c r="I330">
        <v>152212</v>
      </c>
      <c r="J330">
        <v>859299</v>
      </c>
      <c r="K330">
        <v>42692</v>
      </c>
      <c r="L330">
        <v>877495</v>
      </c>
      <c r="M330">
        <v>138185</v>
      </c>
      <c r="N330">
        <v>-18806</v>
      </c>
      <c r="O330">
        <v>880643</v>
      </c>
    </row>
    <row r="331" spans="1:15" x14ac:dyDescent="0.15">
      <c r="A331" s="1">
        <v>37575</v>
      </c>
      <c r="B331">
        <v>1.877</v>
      </c>
      <c r="C331">
        <v>408569</v>
      </c>
      <c r="D331">
        <v>64475.1</v>
      </c>
      <c r="E331">
        <v>673356.3</v>
      </c>
      <c r="F331">
        <v>1123809.8</v>
      </c>
      <c r="G331">
        <v>1317600.2</v>
      </c>
      <c r="H331">
        <v>670184</v>
      </c>
      <c r="I331">
        <v>180940</v>
      </c>
      <c r="J331">
        <v>894000</v>
      </c>
      <c r="K331">
        <v>42876</v>
      </c>
      <c r="L331">
        <v>903784</v>
      </c>
      <c r="M331">
        <v>163469</v>
      </c>
      <c r="N331">
        <v>42535</v>
      </c>
      <c r="O331">
        <v>923177</v>
      </c>
    </row>
    <row r="332" spans="1:15" x14ac:dyDescent="0.15">
      <c r="A332" s="1">
        <v>37605</v>
      </c>
      <c r="B332">
        <v>1.855</v>
      </c>
      <c r="C332">
        <v>422283</v>
      </c>
      <c r="D332">
        <v>67416.100000000006</v>
      </c>
      <c r="E332">
        <v>672766.8</v>
      </c>
      <c r="F332">
        <v>1131958.3999999999</v>
      </c>
      <c r="G332">
        <v>1316490</v>
      </c>
      <c r="H332">
        <v>708145</v>
      </c>
      <c r="I332">
        <v>197901</v>
      </c>
      <c r="J332">
        <v>949444</v>
      </c>
      <c r="K332">
        <v>43398</v>
      </c>
      <c r="L332">
        <v>922475</v>
      </c>
      <c r="M332">
        <v>178864</v>
      </c>
      <c r="N332">
        <v>70832</v>
      </c>
      <c r="O332">
        <v>994009</v>
      </c>
    </row>
    <row r="333" spans="1:15" x14ac:dyDescent="0.15">
      <c r="A333" s="1">
        <v>37636</v>
      </c>
      <c r="B333">
        <v>1.85</v>
      </c>
      <c r="C333">
        <v>421212</v>
      </c>
      <c r="D333">
        <v>67515.8</v>
      </c>
      <c r="E333">
        <v>673713.3</v>
      </c>
      <c r="F333">
        <v>1133003</v>
      </c>
      <c r="G333">
        <v>1319787</v>
      </c>
      <c r="H333">
        <v>708834</v>
      </c>
      <c r="I333">
        <v>201250</v>
      </c>
      <c r="J333">
        <v>953668</v>
      </c>
      <c r="K333">
        <v>43584</v>
      </c>
      <c r="L333">
        <v>933124</v>
      </c>
      <c r="M333">
        <v>184669</v>
      </c>
      <c r="N333">
        <v>-52006</v>
      </c>
      <c r="O333">
        <v>942004</v>
      </c>
    </row>
    <row r="334" spans="1:15" x14ac:dyDescent="0.15">
      <c r="A334" s="1">
        <v>37667</v>
      </c>
      <c r="B334">
        <v>1.843</v>
      </c>
      <c r="C334">
        <v>417142</v>
      </c>
      <c r="D334">
        <v>66024.399999999994</v>
      </c>
      <c r="E334">
        <v>674891.8</v>
      </c>
      <c r="F334">
        <v>1128979.6000000001</v>
      </c>
      <c r="G334">
        <v>1323020</v>
      </c>
      <c r="H334">
        <v>686170</v>
      </c>
      <c r="I334">
        <v>200858</v>
      </c>
      <c r="J334">
        <v>930274</v>
      </c>
      <c r="K334">
        <v>43246</v>
      </c>
      <c r="L334">
        <v>940210</v>
      </c>
      <c r="M334">
        <v>182220</v>
      </c>
      <c r="N334">
        <v>2733</v>
      </c>
      <c r="O334">
        <v>944737</v>
      </c>
    </row>
    <row r="335" spans="1:15" x14ac:dyDescent="0.15">
      <c r="A335" s="1">
        <v>37695</v>
      </c>
      <c r="B335">
        <v>1.831</v>
      </c>
      <c r="C335">
        <v>423605</v>
      </c>
      <c r="D335">
        <v>66757.3</v>
      </c>
      <c r="E335">
        <v>675592</v>
      </c>
      <c r="F335">
        <v>1131446.5</v>
      </c>
      <c r="G335">
        <v>1329034.3</v>
      </c>
      <c r="H335">
        <v>695076</v>
      </c>
      <c r="I335">
        <v>228332</v>
      </c>
      <c r="J335">
        <v>966459</v>
      </c>
      <c r="K335">
        <v>43051</v>
      </c>
      <c r="L335">
        <v>957326</v>
      </c>
      <c r="M335">
        <v>203517</v>
      </c>
      <c r="N335">
        <v>118139</v>
      </c>
      <c r="O335">
        <v>1062876</v>
      </c>
    </row>
    <row r="336" spans="1:15" x14ac:dyDescent="0.15">
      <c r="A336" s="1">
        <v>37726</v>
      </c>
      <c r="B336">
        <v>1.825</v>
      </c>
      <c r="C336">
        <v>431058</v>
      </c>
      <c r="D336">
        <v>66471.600000000006</v>
      </c>
      <c r="E336">
        <v>672662.8</v>
      </c>
      <c r="F336">
        <v>1012169.4</v>
      </c>
      <c r="G336">
        <v>1265213.2</v>
      </c>
      <c r="H336">
        <v>698211</v>
      </c>
      <c r="I336">
        <v>274157</v>
      </c>
      <c r="J336">
        <v>1015445</v>
      </c>
      <c r="K336">
        <v>43077</v>
      </c>
      <c r="L336">
        <v>1000827</v>
      </c>
      <c r="M336">
        <v>256921</v>
      </c>
      <c r="N336">
        <v>-45388</v>
      </c>
      <c r="O336">
        <v>1017489</v>
      </c>
    </row>
    <row r="337" spans="1:15" x14ac:dyDescent="0.15">
      <c r="A337" s="1">
        <v>37756</v>
      </c>
      <c r="B337">
        <v>1.819</v>
      </c>
      <c r="C337">
        <v>432123.7</v>
      </c>
      <c r="D337">
        <v>66440.899999999994</v>
      </c>
      <c r="E337">
        <v>674620.3</v>
      </c>
      <c r="F337">
        <v>1012431.5</v>
      </c>
      <c r="G337">
        <v>1256386.8</v>
      </c>
      <c r="H337">
        <v>700112</v>
      </c>
      <c r="I337">
        <v>270292</v>
      </c>
      <c r="J337">
        <v>1013547</v>
      </c>
      <c r="K337">
        <v>43143</v>
      </c>
      <c r="L337">
        <v>1010214</v>
      </c>
      <c r="M337">
        <v>251574</v>
      </c>
      <c r="N337">
        <v>18011</v>
      </c>
      <c r="O337">
        <v>1035500</v>
      </c>
    </row>
    <row r="338" spans="1:15" x14ac:dyDescent="0.15">
      <c r="A338" s="1">
        <v>37787</v>
      </c>
      <c r="B338">
        <v>1.8109999999999999</v>
      </c>
      <c r="C338">
        <v>430627</v>
      </c>
      <c r="D338">
        <v>66131.7</v>
      </c>
      <c r="E338">
        <v>676601.2</v>
      </c>
      <c r="F338">
        <v>1013541</v>
      </c>
      <c r="G338">
        <v>1261365.3</v>
      </c>
      <c r="H338">
        <v>696116</v>
      </c>
      <c r="I338">
        <v>288500</v>
      </c>
      <c r="J338">
        <v>1027632</v>
      </c>
      <c r="K338">
        <v>43016</v>
      </c>
      <c r="L338">
        <v>1038277</v>
      </c>
      <c r="M338">
        <v>267696</v>
      </c>
      <c r="N338">
        <v>9162</v>
      </c>
      <c r="O338">
        <v>1044662</v>
      </c>
    </row>
    <row r="339" spans="1:15" x14ac:dyDescent="0.15">
      <c r="A339" s="1">
        <v>37817</v>
      </c>
      <c r="B339">
        <v>1.806</v>
      </c>
      <c r="C339">
        <v>433133.8</v>
      </c>
      <c r="D339">
        <v>67044.800000000003</v>
      </c>
      <c r="E339">
        <v>677502.3</v>
      </c>
      <c r="F339">
        <v>1018260</v>
      </c>
      <c r="G339">
        <v>1264495.3</v>
      </c>
      <c r="H339">
        <v>704165</v>
      </c>
      <c r="I339">
        <v>289139</v>
      </c>
      <c r="J339">
        <v>1036363</v>
      </c>
      <c r="K339">
        <v>43059</v>
      </c>
      <c r="L339">
        <v>1040098</v>
      </c>
      <c r="M339">
        <v>269982</v>
      </c>
      <c r="N339">
        <v>-599</v>
      </c>
      <c r="O339">
        <v>1044063</v>
      </c>
    </row>
    <row r="340" spans="1:15" x14ac:dyDescent="0.15">
      <c r="A340" s="1">
        <v>37848</v>
      </c>
      <c r="B340">
        <v>1.8029999999999999</v>
      </c>
      <c r="C340">
        <v>432544.6</v>
      </c>
      <c r="D340">
        <v>66930.3</v>
      </c>
      <c r="E340">
        <v>680230.8</v>
      </c>
      <c r="F340">
        <v>1017179.2</v>
      </c>
      <c r="G340">
        <v>1268347.3999999999</v>
      </c>
      <c r="H340">
        <v>701656</v>
      </c>
      <c r="I340">
        <v>292585</v>
      </c>
      <c r="J340">
        <v>1037448</v>
      </c>
      <c r="K340">
        <v>43207</v>
      </c>
      <c r="L340">
        <v>1046557</v>
      </c>
      <c r="M340">
        <v>275668</v>
      </c>
      <c r="N340">
        <v>-2591</v>
      </c>
      <c r="O340">
        <v>1041473</v>
      </c>
    </row>
    <row r="341" spans="1:15" x14ac:dyDescent="0.15">
      <c r="A341" s="1">
        <v>37879</v>
      </c>
      <c r="B341">
        <v>1.804</v>
      </c>
      <c r="C341">
        <v>430589.8</v>
      </c>
      <c r="D341">
        <v>66379.899999999994</v>
      </c>
      <c r="E341">
        <v>678956.3</v>
      </c>
      <c r="F341">
        <v>1012537.9</v>
      </c>
      <c r="G341">
        <v>1270414</v>
      </c>
      <c r="H341">
        <v>696304</v>
      </c>
      <c r="I341">
        <v>296788</v>
      </c>
      <c r="J341">
        <v>1036332</v>
      </c>
      <c r="K341">
        <v>43240</v>
      </c>
      <c r="L341">
        <v>1051059</v>
      </c>
      <c r="M341">
        <v>277847</v>
      </c>
      <c r="N341">
        <v>48003</v>
      </c>
      <c r="O341">
        <v>1089475</v>
      </c>
    </row>
    <row r="342" spans="1:15" x14ac:dyDescent="0.15">
      <c r="A342" s="1">
        <v>37909</v>
      </c>
      <c r="B342">
        <v>1.8</v>
      </c>
      <c r="C342">
        <v>430537.7</v>
      </c>
      <c r="D342">
        <v>66342.3</v>
      </c>
      <c r="E342">
        <v>679563.7</v>
      </c>
      <c r="F342">
        <v>1010802.6</v>
      </c>
      <c r="G342">
        <v>1272848.2</v>
      </c>
      <c r="H342">
        <v>695638</v>
      </c>
      <c r="I342">
        <v>297070</v>
      </c>
      <c r="J342">
        <v>1036011</v>
      </c>
      <c r="K342">
        <v>43303</v>
      </c>
      <c r="L342">
        <v>1054218</v>
      </c>
      <c r="M342">
        <v>276796</v>
      </c>
      <c r="N342">
        <v>-41457</v>
      </c>
      <c r="O342">
        <v>1048018</v>
      </c>
    </row>
    <row r="343" spans="1:15" x14ac:dyDescent="0.15">
      <c r="A343" s="1">
        <v>37940</v>
      </c>
      <c r="B343">
        <v>1.798</v>
      </c>
      <c r="C343">
        <v>432121.1</v>
      </c>
      <c r="D343">
        <v>66626.899999999994</v>
      </c>
      <c r="E343">
        <v>680040.9</v>
      </c>
      <c r="F343">
        <v>1010645.7</v>
      </c>
      <c r="G343">
        <v>1274685.5</v>
      </c>
      <c r="H343">
        <v>699673</v>
      </c>
      <c r="I343">
        <v>300204</v>
      </c>
      <c r="J343">
        <v>1043362</v>
      </c>
      <c r="K343">
        <v>43485</v>
      </c>
      <c r="L343">
        <v>1051820</v>
      </c>
      <c r="M343">
        <v>279854</v>
      </c>
      <c r="N343">
        <v>15296</v>
      </c>
      <c r="O343">
        <v>1063314</v>
      </c>
    </row>
    <row r="344" spans="1:15" x14ac:dyDescent="0.15">
      <c r="A344" s="1">
        <v>37970</v>
      </c>
      <c r="B344">
        <v>1.802</v>
      </c>
      <c r="C344">
        <v>441165.3</v>
      </c>
      <c r="D344">
        <v>68817.7</v>
      </c>
      <c r="E344">
        <v>680286.6</v>
      </c>
      <c r="F344">
        <v>1018871.5</v>
      </c>
      <c r="G344">
        <v>1276725.5</v>
      </c>
      <c r="H344">
        <v>731283</v>
      </c>
      <c r="I344">
        <v>299718</v>
      </c>
      <c r="J344">
        <v>1074991</v>
      </c>
      <c r="K344">
        <v>43990</v>
      </c>
      <c r="L344">
        <v>1049207</v>
      </c>
      <c r="M344">
        <v>277033</v>
      </c>
      <c r="N344">
        <v>50316</v>
      </c>
      <c r="O344">
        <v>1113630</v>
      </c>
    </row>
    <row r="345" spans="1:15" x14ac:dyDescent="0.15">
      <c r="A345" s="1">
        <v>38001</v>
      </c>
      <c r="B345">
        <v>1.796</v>
      </c>
      <c r="C345">
        <v>441476.9</v>
      </c>
      <c r="D345">
        <v>68618.600000000006</v>
      </c>
      <c r="E345">
        <v>681748.7</v>
      </c>
      <c r="F345">
        <v>1020070.1</v>
      </c>
      <c r="G345">
        <v>1279066.3999999999</v>
      </c>
      <c r="H345">
        <v>727139</v>
      </c>
      <c r="I345">
        <v>312033</v>
      </c>
      <c r="J345">
        <v>1083320</v>
      </c>
      <c r="K345">
        <v>44148</v>
      </c>
      <c r="L345">
        <v>1060403</v>
      </c>
      <c r="M345">
        <v>291510</v>
      </c>
      <c r="N345">
        <v>-14870</v>
      </c>
      <c r="O345">
        <v>1098760</v>
      </c>
    </row>
    <row r="346" spans="1:15" x14ac:dyDescent="0.15">
      <c r="A346" s="1">
        <v>38032</v>
      </c>
      <c r="B346">
        <v>1.792</v>
      </c>
      <c r="C346">
        <v>438216.9</v>
      </c>
      <c r="D346">
        <v>67172.2</v>
      </c>
      <c r="E346">
        <v>683369</v>
      </c>
      <c r="F346">
        <v>1016155.4</v>
      </c>
      <c r="G346">
        <v>1281266.8999999999</v>
      </c>
      <c r="H346">
        <v>704728</v>
      </c>
      <c r="I346">
        <v>331991</v>
      </c>
      <c r="J346">
        <v>1080570</v>
      </c>
      <c r="K346">
        <v>43851</v>
      </c>
      <c r="L346">
        <v>1090021</v>
      </c>
      <c r="M346">
        <v>311140</v>
      </c>
      <c r="N346">
        <v>-10401</v>
      </c>
      <c r="O346">
        <v>1088359</v>
      </c>
    </row>
    <row r="347" spans="1:15" x14ac:dyDescent="0.15">
      <c r="A347" s="1">
        <v>38061</v>
      </c>
      <c r="B347">
        <v>1.778</v>
      </c>
      <c r="C347">
        <v>442706.7</v>
      </c>
      <c r="D347">
        <v>67362</v>
      </c>
      <c r="E347">
        <v>684390.2</v>
      </c>
      <c r="F347">
        <v>1017825.4</v>
      </c>
      <c r="G347">
        <v>1281887.1000000001</v>
      </c>
      <c r="H347">
        <v>707069</v>
      </c>
      <c r="I347">
        <v>330488</v>
      </c>
      <c r="J347">
        <v>1081238</v>
      </c>
      <c r="K347">
        <v>43681</v>
      </c>
      <c r="L347">
        <v>1073223</v>
      </c>
      <c r="M347">
        <v>297616</v>
      </c>
      <c r="N347">
        <v>32907</v>
      </c>
      <c r="O347">
        <v>1121266</v>
      </c>
    </row>
    <row r="348" spans="1:15" x14ac:dyDescent="0.15">
      <c r="A348" s="1">
        <v>38092</v>
      </c>
      <c r="B348">
        <v>1.7749999999999999</v>
      </c>
      <c r="C348">
        <v>449572.7</v>
      </c>
      <c r="D348">
        <v>67423.100000000006</v>
      </c>
      <c r="E348">
        <v>685288.8</v>
      </c>
      <c r="F348">
        <v>1024044.9</v>
      </c>
      <c r="G348">
        <v>1286665</v>
      </c>
      <c r="H348">
        <v>709062</v>
      </c>
      <c r="I348">
        <v>330181</v>
      </c>
      <c r="J348">
        <v>1082958</v>
      </c>
      <c r="K348">
        <v>43715</v>
      </c>
      <c r="L348">
        <v>1071449</v>
      </c>
      <c r="M348">
        <v>302864</v>
      </c>
      <c r="N348">
        <v>-23609</v>
      </c>
      <c r="O348">
        <v>1097657</v>
      </c>
    </row>
    <row r="349" spans="1:15" x14ac:dyDescent="0.15">
      <c r="A349" s="1">
        <v>38122</v>
      </c>
      <c r="B349">
        <v>1.772</v>
      </c>
      <c r="C349">
        <v>450936.4</v>
      </c>
      <c r="D349">
        <v>67523.600000000006</v>
      </c>
      <c r="E349">
        <v>688092.9</v>
      </c>
      <c r="F349">
        <v>1024741.8</v>
      </c>
      <c r="G349">
        <v>1293739.2</v>
      </c>
      <c r="H349">
        <v>712335</v>
      </c>
      <c r="I349">
        <v>332104</v>
      </c>
      <c r="J349">
        <v>1088328</v>
      </c>
      <c r="K349">
        <v>43889</v>
      </c>
      <c r="L349">
        <v>1084831</v>
      </c>
      <c r="M349">
        <v>310471</v>
      </c>
      <c r="N349">
        <v>-21158</v>
      </c>
      <c r="O349">
        <v>1076499</v>
      </c>
    </row>
    <row r="350" spans="1:15" x14ac:dyDescent="0.15">
      <c r="A350" s="1">
        <v>38153</v>
      </c>
      <c r="B350">
        <v>1.7629999999999999</v>
      </c>
      <c r="C350">
        <v>447191.8</v>
      </c>
      <c r="D350">
        <v>66790.8</v>
      </c>
      <c r="E350">
        <v>688493.1</v>
      </c>
      <c r="F350">
        <v>1024311.6</v>
      </c>
      <c r="G350">
        <v>1295910.2</v>
      </c>
      <c r="H350">
        <v>702819</v>
      </c>
      <c r="I350">
        <v>326309</v>
      </c>
      <c r="J350">
        <v>1072957</v>
      </c>
      <c r="K350">
        <v>43829</v>
      </c>
      <c r="L350">
        <v>1085199</v>
      </c>
      <c r="M350">
        <v>305989</v>
      </c>
      <c r="N350">
        <v>19934</v>
      </c>
      <c r="O350">
        <v>1096433</v>
      </c>
    </row>
    <row r="351" spans="1:15" x14ac:dyDescent="0.15">
      <c r="A351" s="1">
        <v>38183</v>
      </c>
      <c r="B351">
        <v>1.76</v>
      </c>
      <c r="C351">
        <v>451505.2</v>
      </c>
      <c r="D351">
        <v>67685.5</v>
      </c>
      <c r="E351">
        <v>690147.7</v>
      </c>
      <c r="F351">
        <v>1029687.7</v>
      </c>
      <c r="G351">
        <v>1300519</v>
      </c>
      <c r="H351">
        <v>711698</v>
      </c>
      <c r="I351">
        <v>329679</v>
      </c>
      <c r="J351">
        <v>1085248</v>
      </c>
      <c r="K351">
        <v>43871</v>
      </c>
      <c r="L351">
        <v>1089377</v>
      </c>
      <c r="M351">
        <v>308906</v>
      </c>
      <c r="N351">
        <v>-21488</v>
      </c>
      <c r="O351">
        <v>1074945</v>
      </c>
    </row>
    <row r="352" spans="1:15" x14ac:dyDescent="0.15">
      <c r="A352" s="1">
        <v>38214</v>
      </c>
      <c r="B352">
        <v>1.7569999999999999</v>
      </c>
      <c r="C352">
        <v>450226</v>
      </c>
      <c r="D352">
        <v>67605</v>
      </c>
      <c r="E352">
        <v>692896.9</v>
      </c>
      <c r="F352">
        <v>1028419.8</v>
      </c>
      <c r="G352">
        <v>1303558</v>
      </c>
      <c r="H352">
        <v>710146</v>
      </c>
      <c r="I352">
        <v>331496</v>
      </c>
      <c r="J352">
        <v>1085653</v>
      </c>
      <c r="K352">
        <v>44011</v>
      </c>
      <c r="L352">
        <v>1093861</v>
      </c>
      <c r="M352">
        <v>309791</v>
      </c>
      <c r="N352">
        <v>15401</v>
      </c>
      <c r="O352">
        <v>1090346</v>
      </c>
    </row>
    <row r="353" spans="1:15" x14ac:dyDescent="0.15">
      <c r="A353" s="1">
        <v>38245</v>
      </c>
      <c r="B353">
        <v>1.744</v>
      </c>
      <c r="C353">
        <v>448893.1</v>
      </c>
      <c r="D353">
        <v>67656.800000000003</v>
      </c>
      <c r="E353">
        <v>692121.59999999998</v>
      </c>
      <c r="F353">
        <v>1024220.6</v>
      </c>
      <c r="G353">
        <v>1305389.2</v>
      </c>
      <c r="H353">
        <v>711848</v>
      </c>
      <c r="I353">
        <v>329292</v>
      </c>
      <c r="J353">
        <v>1085201</v>
      </c>
      <c r="K353">
        <v>44061</v>
      </c>
      <c r="L353">
        <v>1097564</v>
      </c>
      <c r="M353">
        <v>305342</v>
      </c>
      <c r="N353">
        <v>19197</v>
      </c>
      <c r="O353">
        <v>1109543</v>
      </c>
    </row>
    <row r="354" spans="1:15" x14ac:dyDescent="0.15">
      <c r="A354" s="1">
        <v>38275</v>
      </c>
      <c r="B354">
        <v>1.74</v>
      </c>
      <c r="C354">
        <v>450266.8</v>
      </c>
      <c r="D354">
        <v>67626.7</v>
      </c>
      <c r="E354">
        <v>692885.5</v>
      </c>
      <c r="F354">
        <v>1021759.2</v>
      </c>
      <c r="G354">
        <v>1308865</v>
      </c>
      <c r="H354">
        <v>710096</v>
      </c>
      <c r="I354">
        <v>324975</v>
      </c>
      <c r="J354">
        <v>1079234</v>
      </c>
      <c r="K354">
        <v>44163</v>
      </c>
      <c r="L354">
        <v>1093684</v>
      </c>
      <c r="M354">
        <v>301377</v>
      </c>
      <c r="N354">
        <v>-28495</v>
      </c>
      <c r="O354">
        <v>1081048</v>
      </c>
    </row>
    <row r="355" spans="1:15" x14ac:dyDescent="0.15">
      <c r="A355" s="1">
        <v>38306</v>
      </c>
      <c r="B355">
        <v>1.736</v>
      </c>
      <c r="C355">
        <v>450428</v>
      </c>
      <c r="D355">
        <v>67660.800000000003</v>
      </c>
      <c r="E355">
        <v>693379.8</v>
      </c>
      <c r="F355">
        <v>1021472.7</v>
      </c>
      <c r="G355">
        <v>1311691.3</v>
      </c>
      <c r="H355">
        <v>724627</v>
      </c>
      <c r="I355">
        <v>325099</v>
      </c>
      <c r="J355">
        <v>1094035</v>
      </c>
      <c r="K355">
        <v>44309</v>
      </c>
      <c r="L355">
        <v>1102412</v>
      </c>
      <c r="M355">
        <v>304809</v>
      </c>
      <c r="N355">
        <v>31491</v>
      </c>
      <c r="O355">
        <v>1112539</v>
      </c>
    </row>
    <row r="356" spans="1:15" x14ac:dyDescent="0.15">
      <c r="A356" s="1">
        <v>38336</v>
      </c>
      <c r="B356">
        <v>1.734</v>
      </c>
      <c r="C356">
        <v>460215.6</v>
      </c>
      <c r="D356">
        <v>69875</v>
      </c>
      <c r="E356">
        <v>694130.7</v>
      </c>
      <c r="F356">
        <v>1028685.3</v>
      </c>
      <c r="G356">
        <v>1315898.8999999999</v>
      </c>
      <c r="H356">
        <v>748668</v>
      </c>
      <c r="I356">
        <v>326367</v>
      </c>
      <c r="J356">
        <v>1119769</v>
      </c>
      <c r="K356">
        <v>44734</v>
      </c>
      <c r="L356">
        <v>1095142</v>
      </c>
      <c r="M356">
        <v>307009</v>
      </c>
      <c r="N356">
        <v>43729</v>
      </c>
      <c r="O356">
        <v>1156268</v>
      </c>
    </row>
    <row r="357" spans="1:15" x14ac:dyDescent="0.15">
      <c r="A357" s="1">
        <v>38367</v>
      </c>
      <c r="B357">
        <v>1.7290000000000001</v>
      </c>
      <c r="C357">
        <v>460868.1</v>
      </c>
      <c r="D357">
        <v>69579.5</v>
      </c>
      <c r="E357">
        <v>695103.1</v>
      </c>
      <c r="F357">
        <v>1029063.6</v>
      </c>
      <c r="G357">
        <v>1319819.3999999999</v>
      </c>
      <c r="H357">
        <v>746097</v>
      </c>
      <c r="I357">
        <v>334166</v>
      </c>
      <c r="J357">
        <v>1125134</v>
      </c>
      <c r="K357">
        <v>44871</v>
      </c>
      <c r="L357">
        <v>1101394</v>
      </c>
      <c r="M357">
        <v>312352</v>
      </c>
      <c r="N357">
        <v>-63126</v>
      </c>
      <c r="O357">
        <v>1093142</v>
      </c>
    </row>
    <row r="358" spans="1:15" x14ac:dyDescent="0.15">
      <c r="A358" s="1">
        <v>38398</v>
      </c>
      <c r="B358">
        <v>1.73</v>
      </c>
      <c r="C358">
        <v>456416.2</v>
      </c>
      <c r="D358">
        <v>68265.7</v>
      </c>
      <c r="E358">
        <v>695734</v>
      </c>
      <c r="F358">
        <v>1023628.7</v>
      </c>
      <c r="G358">
        <v>1322102.8</v>
      </c>
      <c r="H358">
        <v>722207</v>
      </c>
      <c r="I358">
        <v>326784</v>
      </c>
      <c r="J358">
        <v>1093674</v>
      </c>
      <c r="K358">
        <v>44683</v>
      </c>
      <c r="L358">
        <v>1101617</v>
      </c>
      <c r="M358">
        <v>305239</v>
      </c>
      <c r="N358">
        <v>13315</v>
      </c>
      <c r="O358">
        <v>1106457</v>
      </c>
    </row>
    <row r="359" spans="1:15" x14ac:dyDescent="0.15">
      <c r="A359" s="1">
        <v>38426</v>
      </c>
      <c r="B359">
        <v>1.712</v>
      </c>
      <c r="C359">
        <v>463597.6</v>
      </c>
      <c r="D359">
        <v>69072.399999999994</v>
      </c>
      <c r="E359">
        <v>698258.7</v>
      </c>
      <c r="F359">
        <v>1026452.7</v>
      </c>
      <c r="G359">
        <v>1323938.2</v>
      </c>
      <c r="H359">
        <v>733042</v>
      </c>
      <c r="I359">
        <v>325719</v>
      </c>
      <c r="J359">
        <v>1103301</v>
      </c>
      <c r="K359">
        <v>44540</v>
      </c>
      <c r="L359">
        <v>1098854</v>
      </c>
      <c r="M359">
        <v>290518</v>
      </c>
      <c r="N359">
        <v>42322</v>
      </c>
      <c r="O359">
        <v>1148779</v>
      </c>
    </row>
    <row r="360" spans="1:15" x14ac:dyDescent="0.15">
      <c r="A360" s="1">
        <v>38457</v>
      </c>
      <c r="B360">
        <v>1.706</v>
      </c>
      <c r="C360">
        <v>470879.7</v>
      </c>
      <c r="D360">
        <v>69446.8</v>
      </c>
      <c r="E360">
        <v>697487.1</v>
      </c>
      <c r="F360">
        <v>1030090.1</v>
      </c>
      <c r="G360">
        <v>1322730.1000000001</v>
      </c>
      <c r="H360">
        <v>740715</v>
      </c>
      <c r="I360">
        <v>330324</v>
      </c>
      <c r="J360">
        <v>1115568</v>
      </c>
      <c r="K360">
        <v>44529</v>
      </c>
      <c r="L360">
        <v>1106408</v>
      </c>
      <c r="M360">
        <v>295111</v>
      </c>
      <c r="N360">
        <v>-26305</v>
      </c>
      <c r="O360">
        <v>1122474</v>
      </c>
    </row>
    <row r="361" spans="1:15" x14ac:dyDescent="0.15">
      <c r="A361" s="1">
        <v>38487</v>
      </c>
      <c r="B361">
        <v>1.6990000000000001</v>
      </c>
      <c r="C361">
        <v>469844.7</v>
      </c>
      <c r="D361">
        <v>69286.600000000006</v>
      </c>
      <c r="E361">
        <v>698360.2</v>
      </c>
      <c r="F361">
        <v>1027792.1</v>
      </c>
      <c r="G361">
        <v>1322970.3999999999</v>
      </c>
      <c r="H361">
        <v>740809</v>
      </c>
      <c r="I361">
        <v>327343</v>
      </c>
      <c r="J361">
        <v>1112725</v>
      </c>
      <c r="K361">
        <v>44573</v>
      </c>
      <c r="L361">
        <v>1110090</v>
      </c>
      <c r="M361">
        <v>290758</v>
      </c>
      <c r="N361">
        <v>-27988</v>
      </c>
      <c r="O361">
        <v>1094486</v>
      </c>
    </row>
    <row r="362" spans="1:15" x14ac:dyDescent="0.15">
      <c r="A362" s="1">
        <v>38518</v>
      </c>
      <c r="B362">
        <v>1.6930000000000001</v>
      </c>
      <c r="C362">
        <v>467354.4</v>
      </c>
      <c r="D362">
        <v>68680.5</v>
      </c>
      <c r="E362">
        <v>699609.7</v>
      </c>
      <c r="F362">
        <v>1027625.7</v>
      </c>
      <c r="G362">
        <v>1324907.5</v>
      </c>
      <c r="H362">
        <v>727636</v>
      </c>
      <c r="I362">
        <v>319601</v>
      </c>
      <c r="J362">
        <v>1091586</v>
      </c>
      <c r="K362">
        <v>44349</v>
      </c>
      <c r="L362">
        <v>1104769</v>
      </c>
      <c r="M362">
        <v>286629</v>
      </c>
      <c r="N362">
        <v>25808</v>
      </c>
      <c r="O362">
        <v>1120294</v>
      </c>
    </row>
    <row r="363" spans="1:15" x14ac:dyDescent="0.15">
      <c r="A363" s="1">
        <v>38548</v>
      </c>
      <c r="B363">
        <v>1.6779999999999999</v>
      </c>
      <c r="C363">
        <v>471628.1</v>
      </c>
      <c r="D363">
        <v>69625.399999999994</v>
      </c>
      <c r="E363">
        <v>701726.4</v>
      </c>
      <c r="F363">
        <v>1032622.4</v>
      </c>
      <c r="G363">
        <v>1329650.8999999999</v>
      </c>
      <c r="H363">
        <v>736087</v>
      </c>
      <c r="I363">
        <v>320817</v>
      </c>
      <c r="J363">
        <v>1101137</v>
      </c>
      <c r="K363">
        <v>44233</v>
      </c>
      <c r="L363">
        <v>1103893</v>
      </c>
      <c r="M363">
        <v>297480</v>
      </c>
      <c r="N363">
        <v>-37006</v>
      </c>
      <c r="O363">
        <v>1083288</v>
      </c>
    </row>
    <row r="364" spans="1:15" x14ac:dyDescent="0.15">
      <c r="A364" s="1">
        <v>38579</v>
      </c>
      <c r="B364">
        <v>1.6579999999999999</v>
      </c>
      <c r="C364">
        <v>470044.4</v>
      </c>
      <c r="D364">
        <v>69456.899999999994</v>
      </c>
      <c r="E364">
        <v>704060.9</v>
      </c>
      <c r="F364">
        <v>1030622.2</v>
      </c>
      <c r="G364">
        <v>1332449.8999999999</v>
      </c>
      <c r="H364">
        <v>732365</v>
      </c>
      <c r="I364">
        <v>321237</v>
      </c>
      <c r="J364">
        <v>1097890</v>
      </c>
      <c r="K364">
        <v>44288</v>
      </c>
      <c r="L364">
        <v>1104762</v>
      </c>
      <c r="M364">
        <v>300372</v>
      </c>
      <c r="N364">
        <v>28684</v>
      </c>
      <c r="O364">
        <v>1111972</v>
      </c>
    </row>
    <row r="365" spans="1:15" x14ac:dyDescent="0.15">
      <c r="A365" s="1">
        <v>38610</v>
      </c>
      <c r="B365">
        <v>1.645</v>
      </c>
      <c r="C365">
        <v>471515.2</v>
      </c>
      <c r="D365">
        <v>69297</v>
      </c>
      <c r="E365">
        <v>705682</v>
      </c>
      <c r="F365">
        <v>1029457.1</v>
      </c>
      <c r="G365">
        <v>1336092.2</v>
      </c>
      <c r="H365">
        <v>730651</v>
      </c>
      <c r="I365">
        <v>329000</v>
      </c>
      <c r="J365">
        <v>1103950</v>
      </c>
      <c r="K365">
        <v>44299</v>
      </c>
      <c r="L365">
        <v>1114918</v>
      </c>
      <c r="M365">
        <v>300760</v>
      </c>
      <c r="N365">
        <v>8118</v>
      </c>
      <c r="O365">
        <v>1120090</v>
      </c>
    </row>
    <row r="366" spans="1:15" x14ac:dyDescent="0.15">
      <c r="A366" s="1">
        <v>38640</v>
      </c>
      <c r="B366">
        <v>1.6419999999999999</v>
      </c>
      <c r="C366">
        <v>472897.2</v>
      </c>
      <c r="D366">
        <v>69453</v>
      </c>
      <c r="E366">
        <v>706166</v>
      </c>
      <c r="F366">
        <v>1026125</v>
      </c>
      <c r="G366">
        <v>1337762.5</v>
      </c>
      <c r="H366">
        <v>730566</v>
      </c>
      <c r="I366">
        <v>334937</v>
      </c>
      <c r="J366">
        <v>1109848</v>
      </c>
      <c r="K366">
        <v>44345</v>
      </c>
      <c r="L366">
        <v>1120832</v>
      </c>
      <c r="M366">
        <v>301776</v>
      </c>
      <c r="N366">
        <v>-2893</v>
      </c>
      <c r="O366">
        <v>1117197</v>
      </c>
    </row>
    <row r="367" spans="1:15" x14ac:dyDescent="0.15">
      <c r="A367" s="1">
        <v>38671</v>
      </c>
      <c r="B367">
        <v>1.6379999999999999</v>
      </c>
      <c r="C367">
        <v>473265.6</v>
      </c>
      <c r="D367">
        <v>69591.7</v>
      </c>
      <c r="E367">
        <v>707193.4</v>
      </c>
      <c r="F367">
        <v>1026469.4</v>
      </c>
      <c r="G367">
        <v>1340434.7</v>
      </c>
      <c r="H367">
        <v>732589</v>
      </c>
      <c r="I367">
        <v>333352</v>
      </c>
      <c r="J367">
        <v>1110432</v>
      </c>
      <c r="K367">
        <v>44491</v>
      </c>
      <c r="L367">
        <v>1121346</v>
      </c>
      <c r="M367">
        <v>306289</v>
      </c>
      <c r="N367">
        <v>10053</v>
      </c>
      <c r="O367">
        <v>1127250</v>
      </c>
    </row>
    <row r="368" spans="1:15" x14ac:dyDescent="0.15">
      <c r="A368" s="1">
        <v>38701</v>
      </c>
      <c r="B368">
        <v>1.6319999999999999</v>
      </c>
      <c r="C368">
        <v>483809.2</v>
      </c>
      <c r="D368">
        <v>71913.399999999994</v>
      </c>
      <c r="E368">
        <v>707269.6</v>
      </c>
      <c r="F368">
        <v>1032146.4</v>
      </c>
      <c r="G368">
        <v>1342809.3</v>
      </c>
      <c r="H368">
        <v>763121</v>
      </c>
      <c r="I368">
        <v>322486</v>
      </c>
      <c r="J368">
        <v>1130466</v>
      </c>
      <c r="K368">
        <v>44859</v>
      </c>
      <c r="L368">
        <v>1105693</v>
      </c>
      <c r="M368">
        <v>291622</v>
      </c>
      <c r="N368">
        <v>39156</v>
      </c>
      <c r="O368">
        <v>1166406</v>
      </c>
    </row>
    <row r="369" spans="1:15" x14ac:dyDescent="0.15">
      <c r="A369" s="1">
        <v>38732</v>
      </c>
      <c r="B369">
        <v>1.6279999999999999</v>
      </c>
      <c r="C369">
        <v>483580.1</v>
      </c>
      <c r="D369">
        <v>71725.100000000006</v>
      </c>
      <c r="E369">
        <v>707247.8</v>
      </c>
      <c r="F369">
        <v>1031285.9</v>
      </c>
      <c r="G369">
        <v>1345923.8</v>
      </c>
      <c r="H369">
        <v>760040</v>
      </c>
      <c r="I369">
        <v>336289</v>
      </c>
      <c r="J369">
        <v>1141316</v>
      </c>
      <c r="K369">
        <v>44987</v>
      </c>
      <c r="L369">
        <v>1118726</v>
      </c>
      <c r="M369">
        <v>306869</v>
      </c>
      <c r="N369">
        <v>-44711</v>
      </c>
      <c r="O369">
        <v>1121695</v>
      </c>
    </row>
    <row r="370" spans="1:15" x14ac:dyDescent="0.15">
      <c r="A370" s="1">
        <v>38763</v>
      </c>
      <c r="B370">
        <v>1.63</v>
      </c>
      <c r="C370">
        <v>479344.6</v>
      </c>
      <c r="D370">
        <v>70401.7</v>
      </c>
      <c r="E370">
        <v>707434.3</v>
      </c>
      <c r="F370">
        <v>1024830.3</v>
      </c>
      <c r="G370">
        <v>1350985.9</v>
      </c>
      <c r="H370">
        <v>738828</v>
      </c>
      <c r="I370">
        <v>330879</v>
      </c>
      <c r="J370">
        <v>1114431</v>
      </c>
      <c r="K370">
        <v>44724</v>
      </c>
      <c r="L370">
        <v>1120932</v>
      </c>
      <c r="M370">
        <v>303668</v>
      </c>
      <c r="N370">
        <v>-4347</v>
      </c>
      <c r="O370">
        <v>1117348</v>
      </c>
    </row>
    <row r="371" spans="1:15" x14ac:dyDescent="0.15">
      <c r="A371" s="1">
        <v>38791</v>
      </c>
      <c r="B371">
        <v>1.625</v>
      </c>
      <c r="C371">
        <v>484529.7</v>
      </c>
      <c r="D371">
        <v>70855.5</v>
      </c>
      <c r="E371">
        <v>707743.3</v>
      </c>
      <c r="F371">
        <v>1025365.3</v>
      </c>
      <c r="G371">
        <v>1355292.9</v>
      </c>
      <c r="H371">
        <v>743874</v>
      </c>
      <c r="I371">
        <v>304396</v>
      </c>
      <c r="J371">
        <v>1092791</v>
      </c>
      <c r="K371">
        <v>44521</v>
      </c>
      <c r="L371">
        <v>1090089</v>
      </c>
      <c r="M371">
        <v>268626</v>
      </c>
      <c r="N371">
        <v>-11050</v>
      </c>
      <c r="O371">
        <v>1106298</v>
      </c>
    </row>
    <row r="372" spans="1:15" x14ac:dyDescent="0.15">
      <c r="A372" s="1">
        <v>38822</v>
      </c>
      <c r="B372">
        <v>1.6279999999999999</v>
      </c>
      <c r="C372">
        <v>492658.5</v>
      </c>
      <c r="D372">
        <v>70769</v>
      </c>
      <c r="E372">
        <v>708573.3</v>
      </c>
      <c r="F372">
        <v>1031245.9</v>
      </c>
      <c r="G372">
        <v>1365936.4</v>
      </c>
      <c r="H372">
        <v>743547</v>
      </c>
      <c r="I372">
        <v>247613</v>
      </c>
      <c r="J372">
        <v>1035779</v>
      </c>
      <c r="K372">
        <v>44619</v>
      </c>
      <c r="L372">
        <v>1028517</v>
      </c>
      <c r="M372">
        <v>208896</v>
      </c>
      <c r="N372">
        <v>-111919</v>
      </c>
      <c r="O372">
        <v>994379</v>
      </c>
    </row>
    <row r="373" spans="1:15" x14ac:dyDescent="0.15">
      <c r="A373" s="1">
        <v>38852</v>
      </c>
      <c r="B373">
        <v>1.6319999999999999</v>
      </c>
      <c r="C373">
        <v>489129.3</v>
      </c>
      <c r="D373">
        <v>70707.7</v>
      </c>
      <c r="E373">
        <v>707658</v>
      </c>
      <c r="F373">
        <v>1026618.7</v>
      </c>
      <c r="G373">
        <v>1373682.2</v>
      </c>
      <c r="H373">
        <v>745519</v>
      </c>
      <c r="I373">
        <v>151672</v>
      </c>
      <c r="J373">
        <v>941951</v>
      </c>
      <c r="K373">
        <v>44760</v>
      </c>
      <c r="L373">
        <v>940465</v>
      </c>
      <c r="M373">
        <v>130627</v>
      </c>
      <c r="N373">
        <v>-64006</v>
      </c>
      <c r="O373">
        <v>930373</v>
      </c>
    </row>
    <row r="374" spans="1:15" x14ac:dyDescent="0.15">
      <c r="A374" s="1">
        <v>38883</v>
      </c>
      <c r="B374">
        <v>1.6539999999999999</v>
      </c>
      <c r="C374">
        <v>485155.1</v>
      </c>
      <c r="D374">
        <v>70019.3</v>
      </c>
      <c r="E374">
        <v>707097.2</v>
      </c>
      <c r="F374">
        <v>1025673.9</v>
      </c>
      <c r="G374">
        <v>1374499.7</v>
      </c>
      <c r="H374">
        <v>734456</v>
      </c>
      <c r="I374">
        <v>135173</v>
      </c>
      <c r="J374">
        <v>914229</v>
      </c>
      <c r="K374">
        <v>44600</v>
      </c>
      <c r="L374">
        <v>924258</v>
      </c>
      <c r="M374">
        <v>117504</v>
      </c>
      <c r="N374">
        <v>18539</v>
      </c>
      <c r="O374">
        <v>948912</v>
      </c>
    </row>
    <row r="375" spans="1:15" x14ac:dyDescent="0.15">
      <c r="A375" s="1">
        <v>38913</v>
      </c>
      <c r="B375">
        <v>1.671</v>
      </c>
      <c r="C375">
        <v>486100</v>
      </c>
      <c r="D375">
        <v>70660.600000000006</v>
      </c>
      <c r="E375">
        <v>705547</v>
      </c>
      <c r="F375">
        <v>1025906.2</v>
      </c>
      <c r="G375">
        <v>1375547.8</v>
      </c>
      <c r="H375">
        <v>740971</v>
      </c>
      <c r="I375">
        <v>119884</v>
      </c>
      <c r="J375">
        <v>905410</v>
      </c>
      <c r="K375">
        <v>44555</v>
      </c>
      <c r="L375">
        <v>906606</v>
      </c>
      <c r="M375">
        <v>107814</v>
      </c>
      <c r="N375">
        <v>-53075</v>
      </c>
      <c r="O375">
        <v>895837</v>
      </c>
    </row>
    <row r="376" spans="1:15" x14ac:dyDescent="0.15">
      <c r="A376" s="1">
        <v>38944</v>
      </c>
      <c r="B376">
        <v>1.706</v>
      </c>
      <c r="C376">
        <v>481366.6</v>
      </c>
      <c r="D376">
        <v>70651.5</v>
      </c>
      <c r="E376">
        <v>707175.6</v>
      </c>
      <c r="F376">
        <v>1023258.3</v>
      </c>
      <c r="G376">
        <v>1379710.8</v>
      </c>
      <c r="H376">
        <v>740449</v>
      </c>
      <c r="I376">
        <v>90511</v>
      </c>
      <c r="J376">
        <v>875607</v>
      </c>
      <c r="K376">
        <v>44647</v>
      </c>
      <c r="L376">
        <v>879928</v>
      </c>
      <c r="M376">
        <v>83121</v>
      </c>
      <c r="N376">
        <v>-15391</v>
      </c>
      <c r="O376">
        <v>880446</v>
      </c>
    </row>
    <row r="377" spans="1:15" x14ac:dyDescent="0.15">
      <c r="A377" s="1">
        <v>38975</v>
      </c>
      <c r="B377">
        <v>1.7330000000000001</v>
      </c>
      <c r="C377">
        <v>479267.8</v>
      </c>
      <c r="D377">
        <v>70324.800000000003</v>
      </c>
      <c r="E377">
        <v>709316.6</v>
      </c>
      <c r="F377">
        <v>1022737.9</v>
      </c>
      <c r="G377">
        <v>1384749.6</v>
      </c>
      <c r="H377">
        <v>737148</v>
      </c>
      <c r="I377">
        <v>87854</v>
      </c>
      <c r="J377">
        <v>869660</v>
      </c>
      <c r="K377">
        <v>44658</v>
      </c>
      <c r="L377">
        <v>878274</v>
      </c>
      <c r="M377">
        <v>80750</v>
      </c>
      <c r="N377">
        <v>23539</v>
      </c>
      <c r="O377">
        <v>903985</v>
      </c>
    </row>
    <row r="378" spans="1:15" x14ac:dyDescent="0.15">
      <c r="A378" s="1">
        <v>39005</v>
      </c>
      <c r="B378">
        <v>1.746</v>
      </c>
      <c r="C378">
        <v>477493.5</v>
      </c>
      <c r="D378">
        <v>70447.199999999997</v>
      </c>
      <c r="E378">
        <v>710059.7</v>
      </c>
      <c r="F378">
        <v>1019307.7</v>
      </c>
      <c r="G378">
        <v>1387675.7</v>
      </c>
      <c r="H378">
        <v>737348</v>
      </c>
      <c r="I378">
        <v>91240</v>
      </c>
      <c r="J378">
        <v>873279</v>
      </c>
      <c r="K378">
        <v>44691</v>
      </c>
      <c r="L378">
        <v>880894</v>
      </c>
      <c r="M378">
        <v>85364</v>
      </c>
      <c r="N378">
        <v>-28419</v>
      </c>
      <c r="O378">
        <v>875566</v>
      </c>
    </row>
    <row r="379" spans="1:15" x14ac:dyDescent="0.15">
      <c r="A379" s="1">
        <v>39036</v>
      </c>
      <c r="B379">
        <v>1.7509999999999999</v>
      </c>
      <c r="C379">
        <v>476011.7</v>
      </c>
      <c r="D379">
        <v>70521.600000000006</v>
      </c>
      <c r="E379">
        <v>711340.3</v>
      </c>
      <c r="F379">
        <v>1019945.3</v>
      </c>
      <c r="G379">
        <v>1391327.4</v>
      </c>
      <c r="H379">
        <v>739249</v>
      </c>
      <c r="I379">
        <v>78599</v>
      </c>
      <c r="J379">
        <v>862670</v>
      </c>
      <c r="K379">
        <v>44822</v>
      </c>
      <c r="L379">
        <v>874663</v>
      </c>
      <c r="M379">
        <v>74254</v>
      </c>
      <c r="N379">
        <v>9180</v>
      </c>
      <c r="O379">
        <v>884746</v>
      </c>
    </row>
    <row r="380" spans="1:15" x14ac:dyDescent="0.15">
      <c r="A380" s="1">
        <v>39066</v>
      </c>
      <c r="B380">
        <v>1.802</v>
      </c>
      <c r="C380">
        <v>484242.3</v>
      </c>
      <c r="D380">
        <v>72636.800000000003</v>
      </c>
      <c r="E380">
        <v>712342</v>
      </c>
      <c r="F380">
        <v>1026270.5</v>
      </c>
      <c r="G380">
        <v>1394369.3</v>
      </c>
      <c r="H380">
        <v>766969</v>
      </c>
      <c r="I380">
        <v>92552</v>
      </c>
      <c r="J380">
        <v>904664</v>
      </c>
      <c r="K380">
        <v>45143</v>
      </c>
      <c r="L380">
        <v>884696</v>
      </c>
      <c r="M380">
        <v>87894</v>
      </c>
      <c r="N380">
        <v>63031</v>
      </c>
      <c r="O380">
        <v>947777</v>
      </c>
    </row>
    <row r="381" spans="1:15" x14ac:dyDescent="0.15">
      <c r="A381" s="1">
        <v>39097</v>
      </c>
      <c r="B381">
        <v>1.8089999999999999</v>
      </c>
      <c r="C381">
        <v>483577.4</v>
      </c>
      <c r="D381">
        <v>72547.199999999997</v>
      </c>
      <c r="E381">
        <v>713578.3</v>
      </c>
      <c r="F381">
        <v>1026951.7</v>
      </c>
      <c r="G381">
        <v>1396875.3</v>
      </c>
      <c r="H381">
        <v>765125</v>
      </c>
      <c r="I381">
        <v>90102</v>
      </c>
      <c r="J381">
        <v>900507</v>
      </c>
      <c r="K381">
        <v>45280</v>
      </c>
      <c r="L381">
        <v>883543</v>
      </c>
      <c r="M381">
        <v>84883</v>
      </c>
      <c r="N381">
        <v>-72519</v>
      </c>
      <c r="O381">
        <v>875258</v>
      </c>
    </row>
    <row r="382" spans="1:15" x14ac:dyDescent="0.15">
      <c r="A382" s="1">
        <v>39128</v>
      </c>
      <c r="B382">
        <v>1.82</v>
      </c>
      <c r="C382">
        <v>479673.3</v>
      </c>
      <c r="D382">
        <v>71453.600000000006</v>
      </c>
      <c r="E382">
        <v>714291.3</v>
      </c>
      <c r="F382">
        <v>1021494.7</v>
      </c>
      <c r="G382">
        <v>1397951.8</v>
      </c>
      <c r="H382">
        <v>748201</v>
      </c>
      <c r="I382">
        <v>85799</v>
      </c>
      <c r="J382">
        <v>879061</v>
      </c>
      <c r="K382">
        <v>45061</v>
      </c>
      <c r="L382">
        <v>883686</v>
      </c>
      <c r="M382">
        <v>79814</v>
      </c>
      <c r="N382">
        <v>27026</v>
      </c>
      <c r="O382">
        <v>902284</v>
      </c>
    </row>
    <row r="383" spans="1:15" x14ac:dyDescent="0.15">
      <c r="A383" s="1">
        <v>39156</v>
      </c>
      <c r="B383">
        <v>1.849</v>
      </c>
      <c r="C383">
        <v>484288.8</v>
      </c>
      <c r="D383">
        <v>71864.3</v>
      </c>
      <c r="E383">
        <v>715371.9</v>
      </c>
      <c r="F383">
        <v>1022937.2</v>
      </c>
      <c r="G383">
        <v>1400426.4</v>
      </c>
      <c r="H383">
        <v>753603</v>
      </c>
      <c r="I383">
        <v>85517</v>
      </c>
      <c r="J383">
        <v>884022</v>
      </c>
      <c r="K383">
        <v>44902</v>
      </c>
      <c r="L383">
        <v>882310</v>
      </c>
      <c r="M383">
        <v>78943</v>
      </c>
      <c r="N383">
        <v>18291</v>
      </c>
      <c r="O383">
        <v>920575</v>
      </c>
    </row>
    <row r="384" spans="1:15" x14ac:dyDescent="0.15">
      <c r="A384" s="1">
        <v>39187</v>
      </c>
      <c r="B384">
        <v>1.873</v>
      </c>
      <c r="C384">
        <v>490536</v>
      </c>
      <c r="D384">
        <v>71816.100000000006</v>
      </c>
      <c r="E384">
        <v>716717.3</v>
      </c>
      <c r="F384">
        <v>1029540.9</v>
      </c>
      <c r="G384">
        <v>1405640.9</v>
      </c>
      <c r="H384">
        <v>753051</v>
      </c>
      <c r="I384">
        <v>110903</v>
      </c>
      <c r="J384">
        <v>908926</v>
      </c>
      <c r="K384">
        <v>44972</v>
      </c>
      <c r="L384">
        <v>900935</v>
      </c>
      <c r="M384">
        <v>106069</v>
      </c>
      <c r="N384">
        <v>-19420</v>
      </c>
      <c r="O384">
        <v>901155</v>
      </c>
    </row>
    <row r="385" spans="1:15" x14ac:dyDescent="0.15">
      <c r="A385" s="1">
        <v>39217</v>
      </c>
      <c r="B385">
        <v>1.883</v>
      </c>
      <c r="C385">
        <v>487148.79999999999</v>
      </c>
      <c r="D385">
        <v>71603.899999999994</v>
      </c>
      <c r="E385">
        <v>717991.7</v>
      </c>
      <c r="F385">
        <v>1026995.5</v>
      </c>
      <c r="G385">
        <v>1410796.7</v>
      </c>
      <c r="H385">
        <v>753971</v>
      </c>
      <c r="I385">
        <v>88833</v>
      </c>
      <c r="J385">
        <v>887868</v>
      </c>
      <c r="K385">
        <v>45064</v>
      </c>
      <c r="L385">
        <v>885843</v>
      </c>
      <c r="M385">
        <v>84366</v>
      </c>
      <c r="N385">
        <v>-24251</v>
      </c>
      <c r="O385">
        <v>876904</v>
      </c>
    </row>
    <row r="386" spans="1:15" x14ac:dyDescent="0.15">
      <c r="A386" s="1">
        <v>39248</v>
      </c>
      <c r="B386">
        <v>1.925</v>
      </c>
      <c r="C386">
        <v>484391.6</v>
      </c>
      <c r="D386">
        <v>71240.2</v>
      </c>
      <c r="E386">
        <v>719442.2</v>
      </c>
      <c r="F386">
        <v>1029112.9</v>
      </c>
      <c r="G386">
        <v>1415749.9</v>
      </c>
      <c r="H386">
        <v>746596</v>
      </c>
      <c r="I386">
        <v>84826</v>
      </c>
      <c r="J386">
        <v>876336</v>
      </c>
      <c r="K386">
        <v>44914</v>
      </c>
      <c r="L386">
        <v>883651</v>
      </c>
      <c r="M386">
        <v>80240</v>
      </c>
      <c r="N386">
        <v>23239</v>
      </c>
      <c r="O386">
        <v>900143</v>
      </c>
    </row>
    <row r="387" spans="1:15" x14ac:dyDescent="0.15">
      <c r="A387" s="1">
        <v>39278</v>
      </c>
      <c r="B387">
        <v>1.9339999999999999</v>
      </c>
      <c r="C387">
        <v>484597.3</v>
      </c>
      <c r="D387">
        <v>71860.7</v>
      </c>
      <c r="E387">
        <v>720105.8</v>
      </c>
      <c r="F387">
        <v>1030599.2</v>
      </c>
      <c r="G387">
        <v>1419367.6</v>
      </c>
      <c r="H387">
        <v>752954</v>
      </c>
      <c r="I387">
        <v>86870</v>
      </c>
      <c r="J387">
        <v>884708</v>
      </c>
      <c r="K387">
        <v>44884</v>
      </c>
      <c r="L387">
        <v>886229</v>
      </c>
      <c r="M387">
        <v>82362</v>
      </c>
      <c r="N387">
        <v>-11565</v>
      </c>
      <c r="O387">
        <v>888578</v>
      </c>
    </row>
    <row r="388" spans="1:15" x14ac:dyDescent="0.15">
      <c r="A388" s="1">
        <v>39309</v>
      </c>
      <c r="B388">
        <v>1.948</v>
      </c>
      <c r="C388">
        <v>478794.6</v>
      </c>
      <c r="D388">
        <v>71655.5</v>
      </c>
      <c r="E388">
        <v>719585.9</v>
      </c>
      <c r="F388">
        <v>1026303.2</v>
      </c>
      <c r="G388">
        <v>1420715</v>
      </c>
      <c r="H388">
        <v>749744</v>
      </c>
      <c r="I388">
        <v>86757</v>
      </c>
      <c r="J388">
        <v>881473</v>
      </c>
      <c r="K388">
        <v>44972</v>
      </c>
      <c r="L388">
        <v>885935</v>
      </c>
      <c r="M388">
        <v>82108</v>
      </c>
      <c r="N388">
        <v>-8675</v>
      </c>
      <c r="O388">
        <v>879903</v>
      </c>
    </row>
    <row r="389" spans="1:15" x14ac:dyDescent="0.15">
      <c r="A389" s="1">
        <v>39340</v>
      </c>
      <c r="B389">
        <v>1.9670000000000001</v>
      </c>
      <c r="C389">
        <v>477582.4</v>
      </c>
      <c r="D389">
        <v>71421.100000000006</v>
      </c>
      <c r="E389">
        <v>721575.8</v>
      </c>
      <c r="F389">
        <v>1025326</v>
      </c>
      <c r="G389">
        <v>1424531.5</v>
      </c>
      <c r="H389">
        <v>747946</v>
      </c>
      <c r="I389">
        <v>82780</v>
      </c>
      <c r="J389">
        <v>875728</v>
      </c>
      <c r="K389">
        <v>45002</v>
      </c>
      <c r="L389">
        <v>885228</v>
      </c>
      <c r="M389">
        <v>78196</v>
      </c>
      <c r="N389">
        <v>39999</v>
      </c>
      <c r="O389">
        <v>919902</v>
      </c>
    </row>
    <row r="390" spans="1:15" x14ac:dyDescent="0.15">
      <c r="A390" s="1">
        <v>39370</v>
      </c>
      <c r="B390">
        <v>1.9770000000000001</v>
      </c>
      <c r="C390">
        <v>478807.1</v>
      </c>
      <c r="D390">
        <v>71455.899999999994</v>
      </c>
      <c r="E390">
        <v>723468.5</v>
      </c>
      <c r="F390">
        <v>1025266.2</v>
      </c>
      <c r="G390">
        <v>1430621.3</v>
      </c>
      <c r="H390">
        <v>749865</v>
      </c>
      <c r="I390">
        <v>82631</v>
      </c>
      <c r="J390">
        <v>877567</v>
      </c>
      <c r="K390">
        <v>45071</v>
      </c>
      <c r="L390">
        <v>885364</v>
      </c>
      <c r="M390">
        <v>61032</v>
      </c>
      <c r="N390">
        <v>-31254</v>
      </c>
      <c r="O390">
        <v>888648</v>
      </c>
    </row>
    <row r="391" spans="1:15" x14ac:dyDescent="0.15">
      <c r="A391" s="1">
        <v>39401</v>
      </c>
      <c r="B391">
        <v>1.98</v>
      </c>
      <c r="C391">
        <v>478022.8</v>
      </c>
      <c r="D391">
        <v>71542.100000000006</v>
      </c>
      <c r="E391">
        <v>725688.2</v>
      </c>
      <c r="F391">
        <v>1026289.5</v>
      </c>
      <c r="G391">
        <v>1434258.2</v>
      </c>
      <c r="H391">
        <v>751580</v>
      </c>
      <c r="I391">
        <v>74838</v>
      </c>
      <c r="J391">
        <v>871633</v>
      </c>
      <c r="K391">
        <v>45215</v>
      </c>
      <c r="L391">
        <v>886537</v>
      </c>
      <c r="M391">
        <v>70553</v>
      </c>
      <c r="N391">
        <v>2430</v>
      </c>
      <c r="O391">
        <v>891078</v>
      </c>
    </row>
    <row r="392" spans="1:15" x14ac:dyDescent="0.15">
      <c r="A392" s="1">
        <v>39431</v>
      </c>
      <c r="B392">
        <v>1.9970000000000001</v>
      </c>
      <c r="C392">
        <v>486783.9</v>
      </c>
      <c r="D392">
        <v>73617.7</v>
      </c>
      <c r="E392">
        <v>727505.4</v>
      </c>
      <c r="F392">
        <v>1033148.1</v>
      </c>
      <c r="G392">
        <v>1437220.2</v>
      </c>
      <c r="H392">
        <v>780036</v>
      </c>
      <c r="I392">
        <v>82224</v>
      </c>
      <c r="J392">
        <v>907835</v>
      </c>
      <c r="K392">
        <v>45575</v>
      </c>
      <c r="L392">
        <v>888231</v>
      </c>
      <c r="M392">
        <v>77655</v>
      </c>
      <c r="N392">
        <v>68708</v>
      </c>
      <c r="O392">
        <v>959786</v>
      </c>
    </row>
    <row r="393" spans="1:15" x14ac:dyDescent="0.15">
      <c r="A393" s="1">
        <v>39462</v>
      </c>
      <c r="B393">
        <v>1.9930000000000001</v>
      </c>
      <c r="C393">
        <v>485169</v>
      </c>
      <c r="D393">
        <v>73376.2</v>
      </c>
      <c r="E393">
        <v>729017.2</v>
      </c>
      <c r="F393">
        <v>1034341.8</v>
      </c>
      <c r="G393">
        <v>1439924.3</v>
      </c>
      <c r="H393">
        <v>776902</v>
      </c>
      <c r="I393">
        <v>77152</v>
      </c>
      <c r="J393">
        <v>899793</v>
      </c>
      <c r="K393">
        <v>45739</v>
      </c>
      <c r="L393">
        <v>883252</v>
      </c>
      <c r="M393">
        <v>72952</v>
      </c>
      <c r="N393">
        <v>-72758</v>
      </c>
      <c r="O393">
        <v>887028</v>
      </c>
    </row>
    <row r="394" spans="1:15" x14ac:dyDescent="0.15">
      <c r="A394" s="1">
        <v>39493</v>
      </c>
      <c r="B394">
        <v>1.99</v>
      </c>
      <c r="C394">
        <v>479707.6</v>
      </c>
      <c r="D394">
        <v>72080.100000000006</v>
      </c>
      <c r="E394">
        <v>730917.5</v>
      </c>
      <c r="F394">
        <v>1030187.6</v>
      </c>
      <c r="G394">
        <v>1441262.1</v>
      </c>
      <c r="H394">
        <v>756569</v>
      </c>
      <c r="I394">
        <v>77834</v>
      </c>
      <c r="J394">
        <v>879916</v>
      </c>
      <c r="K394">
        <v>45513</v>
      </c>
      <c r="L394">
        <v>884653</v>
      </c>
      <c r="M394">
        <v>73740</v>
      </c>
      <c r="N394">
        <v>9296</v>
      </c>
      <c r="O394">
        <v>896324</v>
      </c>
    </row>
    <row r="395" spans="1:15" x14ac:dyDescent="0.15">
      <c r="A395" s="1">
        <v>39522</v>
      </c>
      <c r="B395">
        <v>1.98</v>
      </c>
      <c r="C395">
        <v>482933</v>
      </c>
      <c r="D395">
        <v>72324.7</v>
      </c>
      <c r="E395">
        <v>731574.9</v>
      </c>
      <c r="F395">
        <v>1030991.1</v>
      </c>
      <c r="G395">
        <v>1444432.7</v>
      </c>
      <c r="H395">
        <v>759282</v>
      </c>
      <c r="I395">
        <v>79222</v>
      </c>
      <c r="J395">
        <v>883867</v>
      </c>
      <c r="K395">
        <v>45363</v>
      </c>
      <c r="L395">
        <v>882305</v>
      </c>
      <c r="M395">
        <v>74050</v>
      </c>
      <c r="N395">
        <v>56087</v>
      </c>
      <c r="O395">
        <v>952411</v>
      </c>
    </row>
    <row r="396" spans="1:15" x14ac:dyDescent="0.15">
      <c r="A396" s="1">
        <v>39553</v>
      </c>
      <c r="B396">
        <v>1.9770000000000001</v>
      </c>
      <c r="C396">
        <v>486413.1</v>
      </c>
      <c r="D396">
        <v>72096.800000000003</v>
      </c>
      <c r="E396">
        <v>730218.1</v>
      </c>
      <c r="F396">
        <v>1034783.6</v>
      </c>
      <c r="G396">
        <v>1437711.5</v>
      </c>
      <c r="H396">
        <v>757564</v>
      </c>
      <c r="I396">
        <v>80654</v>
      </c>
      <c r="J396">
        <v>883589</v>
      </c>
      <c r="K396">
        <v>45371</v>
      </c>
      <c r="L396">
        <v>874372</v>
      </c>
      <c r="M396">
        <v>76240</v>
      </c>
      <c r="N396">
        <v>-55080</v>
      </c>
      <c r="O396">
        <v>897331</v>
      </c>
    </row>
    <row r="397" spans="1:15" x14ac:dyDescent="0.15">
      <c r="A397" s="1">
        <v>39583</v>
      </c>
      <c r="B397">
        <v>1.9750000000000001</v>
      </c>
      <c r="C397">
        <v>484041.8</v>
      </c>
      <c r="D397">
        <v>72022.2</v>
      </c>
      <c r="E397">
        <v>732677</v>
      </c>
      <c r="F397">
        <v>1033881.5</v>
      </c>
      <c r="G397">
        <v>1435027</v>
      </c>
      <c r="H397">
        <v>759585</v>
      </c>
      <c r="I397">
        <v>74649</v>
      </c>
      <c r="J397">
        <v>879638</v>
      </c>
      <c r="K397">
        <v>45404</v>
      </c>
      <c r="L397">
        <v>875955</v>
      </c>
      <c r="M397">
        <v>70300</v>
      </c>
      <c r="N397">
        <v>-19937</v>
      </c>
      <c r="O397">
        <v>877394</v>
      </c>
    </row>
    <row r="398" spans="1:15" x14ac:dyDescent="0.15">
      <c r="A398" s="1">
        <v>39614</v>
      </c>
      <c r="B398">
        <v>1.9770000000000001</v>
      </c>
      <c r="C398">
        <v>482803.6</v>
      </c>
      <c r="D398">
        <v>71528.800000000003</v>
      </c>
      <c r="E398">
        <v>734959.9</v>
      </c>
      <c r="F398">
        <v>1038081.8</v>
      </c>
      <c r="G398">
        <v>1440410.9</v>
      </c>
      <c r="H398">
        <v>751914</v>
      </c>
      <c r="I398">
        <v>82960</v>
      </c>
      <c r="J398">
        <v>880155</v>
      </c>
      <c r="K398">
        <v>45281</v>
      </c>
      <c r="L398">
        <v>885262</v>
      </c>
      <c r="M398">
        <v>77888</v>
      </c>
      <c r="N398">
        <v>32451</v>
      </c>
      <c r="O398">
        <v>909845</v>
      </c>
    </row>
    <row r="399" spans="1:15" x14ac:dyDescent="0.15">
      <c r="A399" s="1">
        <v>39644</v>
      </c>
      <c r="B399">
        <v>1.976</v>
      </c>
      <c r="C399">
        <v>480924.6</v>
      </c>
      <c r="D399">
        <v>72115.899999999994</v>
      </c>
      <c r="E399">
        <v>735456.8</v>
      </c>
      <c r="F399">
        <v>1038357.6</v>
      </c>
      <c r="G399">
        <v>1441568.4</v>
      </c>
      <c r="H399">
        <v>757150</v>
      </c>
      <c r="I399">
        <v>76150</v>
      </c>
      <c r="J399">
        <v>878532</v>
      </c>
      <c r="K399">
        <v>45232</v>
      </c>
      <c r="L399">
        <v>880076</v>
      </c>
      <c r="M399">
        <v>72341</v>
      </c>
      <c r="N399">
        <v>-21107</v>
      </c>
      <c r="O399">
        <v>888738</v>
      </c>
    </row>
    <row r="400" spans="1:15" x14ac:dyDescent="0.15">
      <c r="A400" s="1">
        <v>39675</v>
      </c>
      <c r="B400">
        <v>1.9750000000000001</v>
      </c>
      <c r="C400">
        <v>477526.5</v>
      </c>
      <c r="D400">
        <v>72092.399999999994</v>
      </c>
      <c r="E400">
        <v>736726.6</v>
      </c>
      <c r="F400">
        <v>1036687.2</v>
      </c>
      <c r="G400">
        <v>1443303.8</v>
      </c>
      <c r="H400">
        <v>756144</v>
      </c>
      <c r="I400">
        <v>78009</v>
      </c>
      <c r="J400">
        <v>879433</v>
      </c>
      <c r="K400">
        <v>45280</v>
      </c>
      <c r="L400">
        <v>884022</v>
      </c>
      <c r="M400">
        <v>74386</v>
      </c>
      <c r="N400">
        <v>-1152</v>
      </c>
      <c r="O400">
        <v>887586</v>
      </c>
    </row>
    <row r="401" spans="1:15" x14ac:dyDescent="0.15">
      <c r="A401" s="1">
        <v>39706</v>
      </c>
      <c r="B401">
        <v>1.976</v>
      </c>
      <c r="C401">
        <v>475236.1</v>
      </c>
      <c r="D401">
        <v>71573.2</v>
      </c>
      <c r="E401">
        <v>737263.3</v>
      </c>
      <c r="F401">
        <v>1034725.3</v>
      </c>
      <c r="G401">
        <v>1442790.5</v>
      </c>
      <c r="H401">
        <v>751178</v>
      </c>
      <c r="I401">
        <v>87262</v>
      </c>
      <c r="J401">
        <v>883741</v>
      </c>
      <c r="K401">
        <v>45301</v>
      </c>
      <c r="L401">
        <v>893944</v>
      </c>
      <c r="M401">
        <v>80215</v>
      </c>
      <c r="N401">
        <v>45174</v>
      </c>
      <c r="O401">
        <v>932760</v>
      </c>
    </row>
    <row r="402" spans="1:15" x14ac:dyDescent="0.15">
      <c r="A402" s="1">
        <v>39736</v>
      </c>
      <c r="B402">
        <v>1.978</v>
      </c>
      <c r="C402">
        <v>473753.9</v>
      </c>
      <c r="D402">
        <v>71927.3</v>
      </c>
      <c r="E402">
        <v>736404.8</v>
      </c>
      <c r="F402">
        <v>1030866.5</v>
      </c>
      <c r="G402">
        <v>1440855.7</v>
      </c>
      <c r="H402">
        <v>756037</v>
      </c>
      <c r="I402">
        <v>88459</v>
      </c>
      <c r="J402">
        <v>889825</v>
      </c>
      <c r="K402">
        <v>45329</v>
      </c>
      <c r="L402">
        <v>898151</v>
      </c>
      <c r="M402">
        <v>82070</v>
      </c>
      <c r="N402">
        <v>-24143</v>
      </c>
      <c r="O402">
        <v>908617</v>
      </c>
    </row>
    <row r="403" spans="1:15" x14ac:dyDescent="0.15">
      <c r="A403" s="1">
        <v>39767</v>
      </c>
      <c r="B403">
        <v>1.966</v>
      </c>
      <c r="C403">
        <v>474474</v>
      </c>
      <c r="D403">
        <v>72123</v>
      </c>
      <c r="E403">
        <v>738795.9</v>
      </c>
      <c r="F403">
        <v>1032925.9</v>
      </c>
      <c r="G403">
        <v>1442654.7</v>
      </c>
      <c r="H403">
        <v>759854</v>
      </c>
      <c r="I403">
        <v>83274</v>
      </c>
      <c r="J403">
        <v>888562</v>
      </c>
      <c r="K403">
        <v>45434</v>
      </c>
      <c r="L403">
        <v>904806</v>
      </c>
      <c r="M403">
        <v>77746</v>
      </c>
      <c r="N403">
        <v>1182</v>
      </c>
      <c r="O403">
        <v>909799</v>
      </c>
    </row>
    <row r="404" spans="1:15" x14ac:dyDescent="0.15">
      <c r="A404" s="1">
        <v>39797</v>
      </c>
      <c r="B404">
        <v>1.9430000000000001</v>
      </c>
      <c r="C404">
        <v>481755</v>
      </c>
      <c r="D404">
        <v>73888.7</v>
      </c>
      <c r="E404">
        <v>741158.6</v>
      </c>
      <c r="F404">
        <v>1040644.5</v>
      </c>
      <c r="G404">
        <v>1444339.2</v>
      </c>
      <c r="H404">
        <v>784262</v>
      </c>
      <c r="I404">
        <v>94319</v>
      </c>
      <c r="J404">
        <v>924351</v>
      </c>
      <c r="K404">
        <v>45770</v>
      </c>
      <c r="L404">
        <v>905121</v>
      </c>
      <c r="M404">
        <v>86355</v>
      </c>
      <c r="N404">
        <v>102811</v>
      </c>
      <c r="O404">
        <v>1012610</v>
      </c>
    </row>
    <row r="405" spans="1:15" x14ac:dyDescent="0.15">
      <c r="A405" s="1">
        <v>39828</v>
      </c>
      <c r="B405">
        <v>1.91</v>
      </c>
      <c r="C405">
        <v>481265.6</v>
      </c>
      <c r="D405">
        <v>73654.5</v>
      </c>
      <c r="E405">
        <v>743675.2</v>
      </c>
      <c r="F405">
        <v>1043757</v>
      </c>
      <c r="G405">
        <v>1446504.2</v>
      </c>
      <c r="H405">
        <v>779825</v>
      </c>
      <c r="I405">
        <v>109378</v>
      </c>
      <c r="J405">
        <v>935049</v>
      </c>
      <c r="K405">
        <v>45846</v>
      </c>
      <c r="L405">
        <v>918084</v>
      </c>
      <c r="M405">
        <v>99154</v>
      </c>
      <c r="N405">
        <v>-85402</v>
      </c>
      <c r="O405">
        <v>927208</v>
      </c>
    </row>
    <row r="406" spans="1:15" x14ac:dyDescent="0.15">
      <c r="A406" s="1">
        <v>39859</v>
      </c>
      <c r="B406">
        <v>1.88</v>
      </c>
      <c r="C406">
        <v>478296.6</v>
      </c>
      <c r="D406">
        <v>72497.899999999994</v>
      </c>
      <c r="E406">
        <v>746643.9</v>
      </c>
      <c r="F406">
        <v>1042126</v>
      </c>
      <c r="G406">
        <v>1449320.3</v>
      </c>
      <c r="H406">
        <v>761880</v>
      </c>
      <c r="I406">
        <v>129083</v>
      </c>
      <c r="J406">
        <v>936531</v>
      </c>
      <c r="K406">
        <v>45568</v>
      </c>
      <c r="L406">
        <v>944308</v>
      </c>
      <c r="M406">
        <v>115226</v>
      </c>
      <c r="N406">
        <v>23060</v>
      </c>
      <c r="O406">
        <v>950268</v>
      </c>
    </row>
    <row r="407" spans="1:15" x14ac:dyDescent="0.15">
      <c r="A407" s="1">
        <v>39887</v>
      </c>
      <c r="B407">
        <v>1.849</v>
      </c>
      <c r="C407">
        <v>483017.9</v>
      </c>
      <c r="D407">
        <v>72857.3</v>
      </c>
      <c r="E407">
        <v>748241.5</v>
      </c>
      <c r="F407">
        <v>1044532.2</v>
      </c>
      <c r="G407">
        <v>1456589.8</v>
      </c>
      <c r="H407">
        <v>765414</v>
      </c>
      <c r="I407">
        <v>133936</v>
      </c>
      <c r="J407">
        <v>944658</v>
      </c>
      <c r="K407">
        <v>45308</v>
      </c>
      <c r="L407">
        <v>946501</v>
      </c>
      <c r="M407">
        <v>117785</v>
      </c>
      <c r="N407">
        <v>85437</v>
      </c>
      <c r="O407">
        <v>1035705</v>
      </c>
    </row>
    <row r="408" spans="1:15" x14ac:dyDescent="0.15">
      <c r="A408" s="1">
        <v>39918</v>
      </c>
      <c r="B408">
        <v>1.831</v>
      </c>
      <c r="C408">
        <v>489049.4</v>
      </c>
      <c r="D408">
        <v>72663</v>
      </c>
      <c r="E408">
        <v>749694.5</v>
      </c>
      <c r="F408">
        <v>1052392.3</v>
      </c>
      <c r="G408">
        <v>1450601.3</v>
      </c>
      <c r="H408">
        <v>764847</v>
      </c>
      <c r="I408">
        <v>146111</v>
      </c>
      <c r="J408">
        <v>956238</v>
      </c>
      <c r="K408">
        <v>45280</v>
      </c>
      <c r="L408">
        <v>943201</v>
      </c>
      <c r="M408">
        <v>129350</v>
      </c>
      <c r="N408">
        <v>-69363</v>
      </c>
      <c r="O408">
        <v>966342</v>
      </c>
    </row>
    <row r="409" spans="1:15" x14ac:dyDescent="0.15">
      <c r="A409" s="1">
        <v>39948</v>
      </c>
      <c r="B409">
        <v>1.8169999999999999</v>
      </c>
      <c r="C409">
        <v>487709.1</v>
      </c>
      <c r="D409">
        <v>72769.7</v>
      </c>
      <c r="E409">
        <v>752025.9</v>
      </c>
      <c r="F409">
        <v>1052047.6000000001</v>
      </c>
      <c r="G409">
        <v>1443335.8</v>
      </c>
      <c r="H409">
        <v>768223</v>
      </c>
      <c r="I409">
        <v>135616</v>
      </c>
      <c r="J409">
        <v>949165</v>
      </c>
      <c r="K409">
        <v>45326</v>
      </c>
      <c r="L409">
        <v>942478</v>
      </c>
      <c r="M409">
        <v>120767</v>
      </c>
      <c r="N409">
        <v>-23113</v>
      </c>
      <c r="O409">
        <v>943229</v>
      </c>
    </row>
    <row r="410" spans="1:15" x14ac:dyDescent="0.15">
      <c r="A410" s="1">
        <v>39979</v>
      </c>
      <c r="B410">
        <v>1.73</v>
      </c>
      <c r="C410">
        <v>485362.3</v>
      </c>
      <c r="D410">
        <v>72188</v>
      </c>
      <c r="E410">
        <v>753136</v>
      </c>
      <c r="F410">
        <v>1055549.1000000001</v>
      </c>
      <c r="G410">
        <v>1446801.8</v>
      </c>
      <c r="H410">
        <v>758829</v>
      </c>
      <c r="I410">
        <v>132382</v>
      </c>
      <c r="J410">
        <v>936392</v>
      </c>
      <c r="K410">
        <v>45181</v>
      </c>
      <c r="L410">
        <v>940534</v>
      </c>
      <c r="M410">
        <v>120336</v>
      </c>
      <c r="N410">
        <v>26768</v>
      </c>
      <c r="O410">
        <v>969997</v>
      </c>
    </row>
    <row r="411" spans="1:15" x14ac:dyDescent="0.15">
      <c r="A411" s="1">
        <v>40009</v>
      </c>
      <c r="B411">
        <v>1.714</v>
      </c>
      <c r="C411">
        <v>483820.6</v>
      </c>
      <c r="D411">
        <v>72730.5</v>
      </c>
      <c r="E411">
        <v>755397.8</v>
      </c>
      <c r="F411">
        <v>1058155</v>
      </c>
      <c r="G411">
        <v>1449259</v>
      </c>
      <c r="H411">
        <v>762666</v>
      </c>
      <c r="I411">
        <v>124288</v>
      </c>
      <c r="J411">
        <v>932096</v>
      </c>
      <c r="K411">
        <v>45142</v>
      </c>
      <c r="L411">
        <v>932994</v>
      </c>
      <c r="M411">
        <v>111022</v>
      </c>
      <c r="N411">
        <v>-38281</v>
      </c>
      <c r="O411">
        <v>931716</v>
      </c>
    </row>
    <row r="412" spans="1:15" x14ac:dyDescent="0.15">
      <c r="A412" s="1">
        <v>40040</v>
      </c>
      <c r="B412">
        <v>1.7050000000000001</v>
      </c>
      <c r="C412">
        <v>481078</v>
      </c>
      <c r="D412">
        <v>72619.199999999997</v>
      </c>
      <c r="E412">
        <v>757302.8</v>
      </c>
      <c r="F412">
        <v>1057677.1000000001</v>
      </c>
      <c r="G412">
        <v>1451702.5</v>
      </c>
      <c r="H412">
        <v>759799</v>
      </c>
      <c r="I412">
        <v>128370</v>
      </c>
      <c r="J412">
        <v>933355</v>
      </c>
      <c r="K412">
        <v>45186</v>
      </c>
      <c r="L412">
        <v>937202</v>
      </c>
      <c r="M412">
        <v>116193</v>
      </c>
      <c r="N412">
        <v>-5824</v>
      </c>
      <c r="O412">
        <v>925892</v>
      </c>
    </row>
    <row r="413" spans="1:15" x14ac:dyDescent="0.15">
      <c r="A413" s="1">
        <v>40071</v>
      </c>
      <c r="B413">
        <v>1.6930000000000001</v>
      </c>
      <c r="C413">
        <v>479377.7</v>
      </c>
      <c r="D413">
        <v>72356.5</v>
      </c>
      <c r="E413">
        <v>759121.2</v>
      </c>
      <c r="F413">
        <v>1056457.1000000001</v>
      </c>
      <c r="G413">
        <v>1453171.8</v>
      </c>
      <c r="H413">
        <v>758706</v>
      </c>
      <c r="I413">
        <v>119996</v>
      </c>
      <c r="J413">
        <v>923942</v>
      </c>
      <c r="K413">
        <v>45240</v>
      </c>
      <c r="L413">
        <v>934299</v>
      </c>
      <c r="M413">
        <v>107819</v>
      </c>
      <c r="N413">
        <v>54074</v>
      </c>
      <c r="O413">
        <v>979966</v>
      </c>
    </row>
    <row r="414" spans="1:15" x14ac:dyDescent="0.15">
      <c r="A414" s="1">
        <v>40101</v>
      </c>
      <c r="B414">
        <v>1.6850000000000001</v>
      </c>
      <c r="C414">
        <v>479181.3</v>
      </c>
      <c r="D414">
        <v>72361.8</v>
      </c>
      <c r="E414">
        <v>761025.3</v>
      </c>
      <c r="F414">
        <v>1055768</v>
      </c>
      <c r="G414">
        <v>1455897.7</v>
      </c>
      <c r="H414">
        <v>756165</v>
      </c>
      <c r="I414">
        <v>127196</v>
      </c>
      <c r="J414">
        <v>928609</v>
      </c>
      <c r="K414">
        <v>45248</v>
      </c>
      <c r="L414">
        <v>935862</v>
      </c>
      <c r="M414">
        <v>116042</v>
      </c>
      <c r="N414">
        <v>-49483</v>
      </c>
      <c r="O414">
        <v>930483</v>
      </c>
    </row>
    <row r="415" spans="1:15" x14ac:dyDescent="0.15">
      <c r="A415" s="1">
        <v>40132</v>
      </c>
      <c r="B415">
        <v>1.6779999999999999</v>
      </c>
      <c r="C415">
        <v>479702.6</v>
      </c>
      <c r="D415">
        <v>72406.8</v>
      </c>
      <c r="E415">
        <v>763000.6</v>
      </c>
      <c r="F415">
        <v>1057479.3999999999</v>
      </c>
      <c r="G415">
        <v>1457864.5</v>
      </c>
      <c r="H415">
        <v>757397</v>
      </c>
      <c r="I415">
        <v>119375</v>
      </c>
      <c r="J415">
        <v>922042</v>
      </c>
      <c r="K415">
        <v>45270</v>
      </c>
      <c r="L415">
        <v>938636</v>
      </c>
      <c r="M415">
        <v>108451</v>
      </c>
      <c r="N415">
        <v>7589</v>
      </c>
      <c r="O415">
        <v>938072</v>
      </c>
    </row>
    <row r="416" spans="1:15" x14ac:dyDescent="0.15">
      <c r="A416" s="1">
        <v>40162</v>
      </c>
      <c r="B416">
        <v>1.661</v>
      </c>
      <c r="C416">
        <v>486668.3</v>
      </c>
      <c r="D416">
        <v>74183.399999999994</v>
      </c>
      <c r="E416">
        <v>764220.9</v>
      </c>
      <c r="F416">
        <v>1063518.3999999999</v>
      </c>
      <c r="G416">
        <v>1461945.1</v>
      </c>
      <c r="H416">
        <v>781778</v>
      </c>
      <c r="I416">
        <v>144903</v>
      </c>
      <c r="J416">
        <v>972143</v>
      </c>
      <c r="K416">
        <v>45462</v>
      </c>
      <c r="L416">
        <v>952017</v>
      </c>
      <c r="M416">
        <v>127299</v>
      </c>
      <c r="N416">
        <v>120405</v>
      </c>
      <c r="O416">
        <v>1058477</v>
      </c>
    </row>
    <row r="417" spans="1:15" x14ac:dyDescent="0.15">
      <c r="A417" s="1">
        <v>40193</v>
      </c>
      <c r="B417">
        <v>1.651</v>
      </c>
      <c r="C417">
        <v>486663.8</v>
      </c>
      <c r="D417">
        <v>74024.800000000003</v>
      </c>
      <c r="E417">
        <v>766260.1</v>
      </c>
      <c r="F417">
        <v>1066208.5</v>
      </c>
      <c r="G417">
        <v>1468088.2</v>
      </c>
      <c r="H417">
        <v>778306</v>
      </c>
      <c r="I417">
        <v>156860</v>
      </c>
      <c r="J417">
        <v>980675</v>
      </c>
      <c r="K417">
        <v>45509</v>
      </c>
      <c r="L417">
        <v>963428</v>
      </c>
      <c r="M417">
        <v>137000</v>
      </c>
      <c r="N417">
        <v>-91183</v>
      </c>
      <c r="O417">
        <v>967294</v>
      </c>
    </row>
    <row r="418" spans="1:15" x14ac:dyDescent="0.15">
      <c r="A418" s="1">
        <v>40224</v>
      </c>
      <c r="B418">
        <v>1.6419999999999999</v>
      </c>
      <c r="C418">
        <v>482517.2</v>
      </c>
      <c r="D418">
        <v>73109.3</v>
      </c>
      <c r="E418">
        <v>767511.1</v>
      </c>
      <c r="F418">
        <v>1062868.5</v>
      </c>
      <c r="G418">
        <v>1467847.9</v>
      </c>
      <c r="H418">
        <v>762861</v>
      </c>
      <c r="I418">
        <v>148834</v>
      </c>
      <c r="J418">
        <v>956928</v>
      </c>
      <c r="K418">
        <v>45233</v>
      </c>
      <c r="L418">
        <v>971046</v>
      </c>
      <c r="M418">
        <v>133266</v>
      </c>
      <c r="N418">
        <v>6513</v>
      </c>
      <c r="O418">
        <v>973807</v>
      </c>
    </row>
    <row r="419" spans="1:15" x14ac:dyDescent="0.15">
      <c r="A419" s="1">
        <v>40252</v>
      </c>
      <c r="B419">
        <v>1.6259999999999999</v>
      </c>
      <c r="C419">
        <v>487801.4</v>
      </c>
      <c r="D419">
        <v>73548.399999999994</v>
      </c>
      <c r="E419">
        <v>768516.5</v>
      </c>
      <c r="F419">
        <v>1064878.2</v>
      </c>
      <c r="G419">
        <v>1468491.3</v>
      </c>
      <c r="H419">
        <v>768243</v>
      </c>
      <c r="I419">
        <v>151287</v>
      </c>
      <c r="J419">
        <v>964571</v>
      </c>
      <c r="K419">
        <v>45041</v>
      </c>
      <c r="L419">
        <v>972190</v>
      </c>
      <c r="M419">
        <v>130863</v>
      </c>
      <c r="N419">
        <v>79270</v>
      </c>
      <c r="O419">
        <v>1053077</v>
      </c>
    </row>
    <row r="420" spans="1:15" x14ac:dyDescent="0.15">
      <c r="A420" s="1">
        <v>40283</v>
      </c>
      <c r="B420">
        <v>1.6160000000000001</v>
      </c>
      <c r="C420">
        <v>496428</v>
      </c>
      <c r="D420">
        <v>73694.7</v>
      </c>
      <c r="E420">
        <v>771074</v>
      </c>
      <c r="F420">
        <v>1074911.7</v>
      </c>
      <c r="G420">
        <v>1472819.2</v>
      </c>
      <c r="H420">
        <v>771365</v>
      </c>
      <c r="I420">
        <v>167404</v>
      </c>
      <c r="J420">
        <v>983836</v>
      </c>
      <c r="K420">
        <v>45067</v>
      </c>
      <c r="L420">
        <v>968807</v>
      </c>
      <c r="M420">
        <v>148407</v>
      </c>
      <c r="N420">
        <v>-55675</v>
      </c>
      <c r="O420">
        <v>997402</v>
      </c>
    </row>
    <row r="421" spans="1:15" x14ac:dyDescent="0.15">
      <c r="A421" s="1">
        <v>40313</v>
      </c>
      <c r="B421">
        <v>1.6080000000000001</v>
      </c>
      <c r="C421">
        <v>497199.1</v>
      </c>
      <c r="D421">
        <v>73677.8</v>
      </c>
      <c r="E421">
        <v>775192.1</v>
      </c>
      <c r="F421">
        <v>1076379.8</v>
      </c>
      <c r="G421">
        <v>1479933.1</v>
      </c>
      <c r="H421">
        <v>772490</v>
      </c>
      <c r="I421">
        <v>166680</v>
      </c>
      <c r="J421">
        <v>984323</v>
      </c>
      <c r="K421">
        <v>45153</v>
      </c>
      <c r="L421">
        <v>977601</v>
      </c>
      <c r="M421">
        <v>143273</v>
      </c>
      <c r="N421">
        <v>-2744</v>
      </c>
      <c r="O421">
        <v>994658</v>
      </c>
    </row>
    <row r="422" spans="1:15" x14ac:dyDescent="0.15">
      <c r="A422" s="1">
        <v>40344</v>
      </c>
      <c r="B422">
        <v>1.599</v>
      </c>
      <c r="C422">
        <v>493509.5</v>
      </c>
      <c r="D422">
        <v>73067.600000000006</v>
      </c>
      <c r="E422">
        <v>774776.2</v>
      </c>
      <c r="F422">
        <v>1078451.5</v>
      </c>
      <c r="G422">
        <v>1480578.4</v>
      </c>
      <c r="H422">
        <v>764129</v>
      </c>
      <c r="I422">
        <v>161079</v>
      </c>
      <c r="J422">
        <v>970240</v>
      </c>
      <c r="K422">
        <v>45032</v>
      </c>
      <c r="L422">
        <v>972771</v>
      </c>
      <c r="M422">
        <v>138697</v>
      </c>
      <c r="N422">
        <v>21881</v>
      </c>
      <c r="O422">
        <v>1016539</v>
      </c>
    </row>
    <row r="423" spans="1:15" x14ac:dyDescent="0.15">
      <c r="A423" s="1">
        <v>40374</v>
      </c>
      <c r="B423">
        <v>1.5920000000000001</v>
      </c>
      <c r="C423">
        <v>493769.6</v>
      </c>
      <c r="D423">
        <v>73746.2</v>
      </c>
      <c r="E423">
        <v>775920.5</v>
      </c>
      <c r="F423">
        <v>1079907.5</v>
      </c>
      <c r="G423">
        <v>1481186</v>
      </c>
      <c r="H423">
        <v>770592</v>
      </c>
      <c r="I423">
        <v>173788</v>
      </c>
      <c r="J423">
        <v>989359</v>
      </c>
      <c r="K423">
        <v>44979</v>
      </c>
      <c r="L423">
        <v>985434</v>
      </c>
      <c r="M423">
        <v>153508</v>
      </c>
      <c r="N423">
        <v>-27473</v>
      </c>
      <c r="O423">
        <v>989066</v>
      </c>
    </row>
    <row r="424" spans="1:15" x14ac:dyDescent="0.15">
      <c r="A424" s="1">
        <v>40405</v>
      </c>
      <c r="B424">
        <v>1.585</v>
      </c>
      <c r="C424">
        <v>491644.3</v>
      </c>
      <c r="D424">
        <v>73655.399999999994</v>
      </c>
      <c r="E424">
        <v>778411.3</v>
      </c>
      <c r="F424">
        <v>1079734.3999999999</v>
      </c>
      <c r="G424">
        <v>1483451.3</v>
      </c>
      <c r="H424">
        <v>768583</v>
      </c>
      <c r="I424">
        <v>170379</v>
      </c>
      <c r="J424">
        <v>983995</v>
      </c>
      <c r="K424">
        <v>45033</v>
      </c>
      <c r="L424">
        <v>986499</v>
      </c>
      <c r="M424">
        <v>150622</v>
      </c>
      <c r="N424">
        <v>523</v>
      </c>
      <c r="O424">
        <v>989589</v>
      </c>
    </row>
    <row r="425" spans="1:15" x14ac:dyDescent="0.15">
      <c r="A425" s="1">
        <v>40436</v>
      </c>
      <c r="B425">
        <v>1.57</v>
      </c>
      <c r="C425">
        <v>490866</v>
      </c>
      <c r="D425">
        <v>73304.399999999994</v>
      </c>
      <c r="E425">
        <v>780142.7</v>
      </c>
      <c r="F425">
        <v>1078946.5</v>
      </c>
      <c r="G425">
        <v>1485387.2</v>
      </c>
      <c r="H425">
        <v>766008</v>
      </c>
      <c r="I425">
        <v>166128</v>
      </c>
      <c r="J425">
        <v>977173</v>
      </c>
      <c r="K425">
        <v>45037</v>
      </c>
      <c r="L425">
        <v>985234</v>
      </c>
      <c r="M425">
        <v>146130</v>
      </c>
      <c r="N425">
        <v>25698</v>
      </c>
      <c r="O425">
        <v>1015287</v>
      </c>
    </row>
    <row r="426" spans="1:15" x14ac:dyDescent="0.15">
      <c r="A426" s="1">
        <v>40466</v>
      </c>
      <c r="B426">
        <v>1.5629999999999999</v>
      </c>
      <c r="C426">
        <v>493389</v>
      </c>
      <c r="D426">
        <v>73673.5</v>
      </c>
      <c r="E426">
        <v>781842</v>
      </c>
      <c r="F426">
        <v>1078409.1000000001</v>
      </c>
      <c r="G426">
        <v>1487523.3</v>
      </c>
      <c r="H426">
        <v>767644</v>
      </c>
      <c r="I426">
        <v>175564</v>
      </c>
      <c r="J426">
        <v>988248</v>
      </c>
      <c r="K426">
        <v>45040</v>
      </c>
      <c r="L426">
        <v>992003</v>
      </c>
      <c r="M426">
        <v>159032</v>
      </c>
      <c r="N426">
        <v>-16818</v>
      </c>
      <c r="O426">
        <v>998469</v>
      </c>
    </row>
    <row r="427" spans="1:15" x14ac:dyDescent="0.15">
      <c r="A427" s="1">
        <v>40497</v>
      </c>
      <c r="B427">
        <v>1.556</v>
      </c>
      <c r="C427">
        <v>493539.5</v>
      </c>
      <c r="D427">
        <v>73843.199999999997</v>
      </c>
      <c r="E427">
        <v>782406.9</v>
      </c>
      <c r="F427">
        <v>1078622.1000000001</v>
      </c>
      <c r="G427">
        <v>1488623</v>
      </c>
      <c r="H427">
        <v>770922</v>
      </c>
      <c r="I427">
        <v>175848</v>
      </c>
      <c r="J427">
        <v>991866</v>
      </c>
      <c r="K427">
        <v>45096</v>
      </c>
      <c r="L427">
        <v>1008439</v>
      </c>
      <c r="M427">
        <v>156612</v>
      </c>
      <c r="N427">
        <v>24821</v>
      </c>
      <c r="O427">
        <v>1023290</v>
      </c>
    </row>
    <row r="428" spans="1:15" x14ac:dyDescent="0.15">
      <c r="A428" s="1">
        <v>40527</v>
      </c>
      <c r="B428">
        <v>1.5409999999999999</v>
      </c>
      <c r="C428">
        <v>501479</v>
      </c>
      <c r="D428">
        <v>75756.600000000006</v>
      </c>
      <c r="E428">
        <v>782140</v>
      </c>
      <c r="F428">
        <v>1082936.5</v>
      </c>
      <c r="G428">
        <v>1487882.4</v>
      </c>
      <c r="H428">
        <v>797052</v>
      </c>
      <c r="I428">
        <v>197892</v>
      </c>
      <c r="J428">
        <v>1040238</v>
      </c>
      <c r="K428">
        <v>45294</v>
      </c>
      <c r="L428">
        <v>1019126</v>
      </c>
      <c r="M428">
        <v>167328</v>
      </c>
      <c r="N428">
        <v>71780</v>
      </c>
      <c r="O428">
        <v>1095070</v>
      </c>
    </row>
    <row r="429" spans="1:15" x14ac:dyDescent="0.15">
      <c r="A429" s="1">
        <v>40558</v>
      </c>
      <c r="B429">
        <v>1.5369999999999999</v>
      </c>
      <c r="C429">
        <v>502368</v>
      </c>
      <c r="D429">
        <v>75620.899999999994</v>
      </c>
      <c r="E429">
        <v>784199.7</v>
      </c>
      <c r="F429">
        <v>1085254.1000000001</v>
      </c>
      <c r="G429">
        <v>1489145.5</v>
      </c>
      <c r="H429">
        <v>794111</v>
      </c>
      <c r="I429">
        <v>195315</v>
      </c>
      <c r="J429">
        <v>1034826</v>
      </c>
      <c r="K429">
        <v>45400</v>
      </c>
      <c r="L429">
        <v>1020447</v>
      </c>
      <c r="M429">
        <v>164329</v>
      </c>
      <c r="N429">
        <v>-82437</v>
      </c>
      <c r="O429">
        <v>1012633</v>
      </c>
    </row>
    <row r="430" spans="1:15" x14ac:dyDescent="0.15">
      <c r="A430" s="1">
        <v>40589</v>
      </c>
      <c r="B430">
        <v>1.5349999999999999</v>
      </c>
      <c r="C430">
        <v>499697.1</v>
      </c>
      <c r="D430">
        <v>74929.5</v>
      </c>
      <c r="E430">
        <v>786271.6</v>
      </c>
      <c r="F430">
        <v>1082249.3</v>
      </c>
      <c r="G430">
        <v>1490068.3</v>
      </c>
      <c r="H430">
        <v>781300</v>
      </c>
      <c r="I430">
        <v>183568</v>
      </c>
      <c r="J430">
        <v>1010039</v>
      </c>
      <c r="K430">
        <v>45171</v>
      </c>
      <c r="L430">
        <v>1033812</v>
      </c>
      <c r="M430">
        <v>159475</v>
      </c>
      <c r="N430">
        <v>5525</v>
      </c>
      <c r="O430">
        <v>1018158</v>
      </c>
    </row>
    <row r="431" spans="1:15" x14ac:dyDescent="0.15">
      <c r="A431" s="1">
        <v>40617</v>
      </c>
      <c r="B431">
        <v>1.51</v>
      </c>
      <c r="C431">
        <v>508264.9</v>
      </c>
      <c r="D431">
        <v>75641.5</v>
      </c>
      <c r="E431">
        <v>788480.7</v>
      </c>
      <c r="F431">
        <v>1085747.5</v>
      </c>
      <c r="G431">
        <v>1493402.4</v>
      </c>
      <c r="H431">
        <v>796912</v>
      </c>
      <c r="I431">
        <v>285498</v>
      </c>
      <c r="J431">
        <v>1127432</v>
      </c>
      <c r="K431">
        <v>45022</v>
      </c>
      <c r="L431">
        <v>1146031</v>
      </c>
      <c r="M431">
        <v>243529</v>
      </c>
      <c r="N431">
        <v>243664</v>
      </c>
      <c r="O431">
        <v>1261822</v>
      </c>
    </row>
    <row r="432" spans="1:15" x14ac:dyDescent="0.15">
      <c r="A432" s="1">
        <v>40648</v>
      </c>
      <c r="B432">
        <v>1.506</v>
      </c>
      <c r="C432">
        <v>521794.8</v>
      </c>
      <c r="D432">
        <v>75624</v>
      </c>
      <c r="E432">
        <v>791868</v>
      </c>
      <c r="F432">
        <v>1097612.3999999999</v>
      </c>
      <c r="G432">
        <v>1494548.2</v>
      </c>
      <c r="H432">
        <v>799807</v>
      </c>
      <c r="I432">
        <v>374003</v>
      </c>
      <c r="J432">
        <v>1218934</v>
      </c>
      <c r="K432">
        <v>45124</v>
      </c>
      <c r="L432">
        <v>1197583</v>
      </c>
      <c r="M432">
        <v>310771</v>
      </c>
      <c r="N432">
        <v>-57687</v>
      </c>
      <c r="O432">
        <v>1204135</v>
      </c>
    </row>
    <row r="433" spans="1:15" x14ac:dyDescent="0.15">
      <c r="A433" s="1">
        <v>40678</v>
      </c>
      <c r="B433">
        <v>1.5</v>
      </c>
      <c r="C433">
        <v>521286.7</v>
      </c>
      <c r="D433">
        <v>75326.600000000006</v>
      </c>
      <c r="E433">
        <v>796019.19999999995</v>
      </c>
      <c r="F433">
        <v>1099479.8</v>
      </c>
      <c r="G433">
        <v>1495466.2</v>
      </c>
      <c r="H433">
        <v>794811</v>
      </c>
      <c r="I433">
        <v>304210</v>
      </c>
      <c r="J433">
        <v>1144208</v>
      </c>
      <c r="K433">
        <v>45187</v>
      </c>
      <c r="L433">
        <v>1138434</v>
      </c>
      <c r="M433">
        <v>260981</v>
      </c>
      <c r="N433">
        <v>-78688</v>
      </c>
      <c r="O433">
        <v>1125447</v>
      </c>
    </row>
    <row r="434" spans="1:15" x14ac:dyDescent="0.15">
      <c r="A434" s="1">
        <v>40709</v>
      </c>
      <c r="B434">
        <v>1.492</v>
      </c>
      <c r="C434">
        <v>518026.1</v>
      </c>
      <c r="D434">
        <v>74864.899999999994</v>
      </c>
      <c r="E434">
        <v>796637.3</v>
      </c>
      <c r="F434">
        <v>1102779.5</v>
      </c>
      <c r="G434">
        <v>1497535.3</v>
      </c>
      <c r="H434">
        <v>785057</v>
      </c>
      <c r="I434">
        <v>304710</v>
      </c>
      <c r="J434">
        <v>1134780</v>
      </c>
      <c r="K434">
        <v>45013</v>
      </c>
      <c r="L434">
        <v>1132253</v>
      </c>
      <c r="M434">
        <v>247045</v>
      </c>
      <c r="N434">
        <v>44795</v>
      </c>
      <c r="O434">
        <v>1170242</v>
      </c>
    </row>
    <row r="435" spans="1:15" x14ac:dyDescent="0.15">
      <c r="A435" s="1">
        <v>40739</v>
      </c>
      <c r="B435">
        <v>1.486</v>
      </c>
      <c r="C435">
        <v>519448.3</v>
      </c>
      <c r="D435">
        <v>75552.2</v>
      </c>
      <c r="E435">
        <v>798701.4</v>
      </c>
      <c r="F435">
        <v>1105529.5</v>
      </c>
      <c r="G435">
        <v>1498994.8</v>
      </c>
      <c r="H435">
        <v>791240</v>
      </c>
      <c r="I435">
        <v>301126</v>
      </c>
      <c r="J435">
        <v>1137324</v>
      </c>
      <c r="K435">
        <v>44958</v>
      </c>
      <c r="L435">
        <v>1126294</v>
      </c>
      <c r="M435">
        <v>259868</v>
      </c>
      <c r="N435">
        <v>-51795</v>
      </c>
      <c r="O435">
        <v>1118447</v>
      </c>
    </row>
    <row r="436" spans="1:15" x14ac:dyDescent="0.15">
      <c r="A436" s="1">
        <v>40770</v>
      </c>
      <c r="B436">
        <v>1.4810000000000001</v>
      </c>
      <c r="C436">
        <v>516388.5</v>
      </c>
      <c r="D436">
        <v>75427.7</v>
      </c>
      <c r="E436">
        <v>799520.9</v>
      </c>
      <c r="F436">
        <v>1103413.8999999999</v>
      </c>
      <c r="G436">
        <v>1498840.9</v>
      </c>
      <c r="H436">
        <v>789717</v>
      </c>
      <c r="I436">
        <v>305702</v>
      </c>
      <c r="J436">
        <v>1140447</v>
      </c>
      <c r="K436">
        <v>45028</v>
      </c>
      <c r="L436">
        <v>1142317</v>
      </c>
      <c r="M436">
        <v>271104</v>
      </c>
      <c r="N436">
        <v>3998</v>
      </c>
      <c r="O436">
        <v>1122445</v>
      </c>
    </row>
    <row r="437" spans="1:15" x14ac:dyDescent="0.15">
      <c r="A437" s="1">
        <v>40801</v>
      </c>
      <c r="B437">
        <v>1.466</v>
      </c>
      <c r="C437">
        <v>516472.5</v>
      </c>
      <c r="D437">
        <v>75187.5</v>
      </c>
      <c r="E437">
        <v>801520</v>
      </c>
      <c r="F437">
        <v>1103380</v>
      </c>
      <c r="G437">
        <v>1500086.2</v>
      </c>
      <c r="H437">
        <v>788044</v>
      </c>
      <c r="I437">
        <v>307103</v>
      </c>
      <c r="J437">
        <v>1140181</v>
      </c>
      <c r="K437">
        <v>45034</v>
      </c>
      <c r="L437">
        <v>1143495</v>
      </c>
      <c r="M437">
        <v>272254</v>
      </c>
      <c r="N437">
        <v>57824</v>
      </c>
      <c r="O437">
        <v>1180269</v>
      </c>
    </row>
    <row r="438" spans="1:15" x14ac:dyDescent="0.15">
      <c r="A438" s="1">
        <v>40831</v>
      </c>
      <c r="B438">
        <v>1.46</v>
      </c>
      <c r="C438">
        <v>518573.1</v>
      </c>
      <c r="D438">
        <v>75414.399999999994</v>
      </c>
      <c r="E438">
        <v>803726.4</v>
      </c>
      <c r="F438">
        <v>1103656.8999999999</v>
      </c>
      <c r="G438">
        <v>1501413</v>
      </c>
      <c r="H438">
        <v>787220</v>
      </c>
      <c r="I438">
        <v>324157</v>
      </c>
      <c r="J438">
        <v>1156428</v>
      </c>
      <c r="K438">
        <v>45051</v>
      </c>
      <c r="L438">
        <v>1155009</v>
      </c>
      <c r="M438">
        <v>282258</v>
      </c>
      <c r="N438">
        <v>-44548</v>
      </c>
      <c r="O438">
        <v>1135721</v>
      </c>
    </row>
    <row r="439" spans="1:15" x14ac:dyDescent="0.15">
      <c r="A439" s="1">
        <v>40862</v>
      </c>
      <c r="B439">
        <v>1.4530000000000001</v>
      </c>
      <c r="C439">
        <v>519033.3</v>
      </c>
      <c r="D439">
        <v>75557.8</v>
      </c>
      <c r="E439">
        <v>805650.8</v>
      </c>
      <c r="F439">
        <v>1105726</v>
      </c>
      <c r="G439">
        <v>1502446.3</v>
      </c>
      <c r="H439">
        <v>789721</v>
      </c>
      <c r="I439">
        <v>350151</v>
      </c>
      <c r="J439">
        <v>1184978</v>
      </c>
      <c r="K439">
        <v>45106</v>
      </c>
      <c r="L439">
        <v>1203285</v>
      </c>
      <c r="M439">
        <v>298980</v>
      </c>
      <c r="N439">
        <v>24811</v>
      </c>
      <c r="O439">
        <v>1160532</v>
      </c>
    </row>
    <row r="440" spans="1:15" x14ac:dyDescent="0.15">
      <c r="A440" s="1">
        <v>40892</v>
      </c>
      <c r="B440">
        <v>1.444</v>
      </c>
      <c r="C440">
        <v>528018.6</v>
      </c>
      <c r="D440">
        <v>77529.8</v>
      </c>
      <c r="E440">
        <v>806478.9</v>
      </c>
      <c r="F440">
        <v>1111460.8</v>
      </c>
      <c r="G440">
        <v>1501507.1</v>
      </c>
      <c r="H440">
        <v>815720</v>
      </c>
      <c r="I440">
        <v>319111</v>
      </c>
      <c r="J440">
        <v>1180195</v>
      </c>
      <c r="K440">
        <v>45364</v>
      </c>
      <c r="L440">
        <v>1160292</v>
      </c>
      <c r="M440">
        <v>271943</v>
      </c>
      <c r="N440">
        <v>90256</v>
      </c>
      <c r="O440">
        <v>1250788</v>
      </c>
    </row>
    <row r="441" spans="1:15" x14ac:dyDescent="0.15">
      <c r="A441" s="1">
        <v>40923</v>
      </c>
      <c r="B441">
        <v>1.4370000000000001</v>
      </c>
      <c r="C441">
        <v>527925.19999999995</v>
      </c>
      <c r="D441">
        <v>77311</v>
      </c>
      <c r="E441">
        <v>808069.2</v>
      </c>
      <c r="F441">
        <v>1113282.2</v>
      </c>
      <c r="G441">
        <v>1502156.4</v>
      </c>
      <c r="H441">
        <v>812462</v>
      </c>
      <c r="I441">
        <v>331728</v>
      </c>
      <c r="J441">
        <v>1189656</v>
      </c>
      <c r="K441">
        <v>45466</v>
      </c>
      <c r="L441">
        <v>1179276</v>
      </c>
      <c r="M441">
        <v>289525</v>
      </c>
      <c r="N441">
        <v>-104957</v>
      </c>
      <c r="O441">
        <v>1145831</v>
      </c>
    </row>
    <row r="442" spans="1:15" x14ac:dyDescent="0.15">
      <c r="A442" s="1">
        <v>40954</v>
      </c>
      <c r="B442">
        <v>1.431</v>
      </c>
      <c r="C442">
        <v>524285.1</v>
      </c>
      <c r="D442">
        <v>76487.7</v>
      </c>
      <c r="E442">
        <v>809347.6</v>
      </c>
      <c r="F442">
        <v>1109588.2</v>
      </c>
      <c r="G442">
        <v>1503180.1</v>
      </c>
      <c r="H442">
        <v>798710</v>
      </c>
      <c r="I442">
        <v>280484</v>
      </c>
      <c r="J442">
        <v>1124409</v>
      </c>
      <c r="K442">
        <v>45215</v>
      </c>
      <c r="L442">
        <v>1159123</v>
      </c>
      <c r="M442">
        <v>242203</v>
      </c>
      <c r="N442">
        <v>-15750</v>
      </c>
      <c r="O442">
        <v>1130081</v>
      </c>
    </row>
    <row r="443" spans="1:15" x14ac:dyDescent="0.15">
      <c r="A443" s="1">
        <v>40983</v>
      </c>
      <c r="B443">
        <v>1.415</v>
      </c>
      <c r="C443">
        <v>530640.19999999995</v>
      </c>
      <c r="D443">
        <v>77047.899999999994</v>
      </c>
      <c r="E443">
        <v>811557.2</v>
      </c>
      <c r="F443">
        <v>1113544.5</v>
      </c>
      <c r="G443">
        <v>1505522.5</v>
      </c>
      <c r="H443">
        <v>804460</v>
      </c>
      <c r="I443">
        <v>275106</v>
      </c>
      <c r="J443">
        <v>1124618</v>
      </c>
      <c r="K443">
        <v>45052</v>
      </c>
      <c r="L443">
        <v>1149539</v>
      </c>
      <c r="M443">
        <v>240202</v>
      </c>
      <c r="N443">
        <v>67695</v>
      </c>
      <c r="O443">
        <v>1197776</v>
      </c>
    </row>
    <row r="444" spans="1:15" x14ac:dyDescent="0.15">
      <c r="A444" s="1">
        <v>41014</v>
      </c>
      <c r="B444">
        <v>1.409</v>
      </c>
      <c r="C444">
        <v>539437.69999999995</v>
      </c>
      <c r="D444">
        <v>77160.899999999994</v>
      </c>
      <c r="E444">
        <v>812575.4</v>
      </c>
      <c r="F444">
        <v>1122802.1000000001</v>
      </c>
      <c r="G444">
        <v>1504683.9</v>
      </c>
      <c r="H444">
        <v>806725</v>
      </c>
      <c r="I444">
        <v>363191</v>
      </c>
      <c r="J444">
        <v>1215003</v>
      </c>
      <c r="K444">
        <v>45087</v>
      </c>
      <c r="L444">
        <v>1193070</v>
      </c>
      <c r="M444">
        <v>311628</v>
      </c>
      <c r="N444">
        <v>32880</v>
      </c>
      <c r="O444">
        <v>1230656</v>
      </c>
    </row>
    <row r="445" spans="1:15" x14ac:dyDescent="0.15">
      <c r="A445" s="1">
        <v>41044</v>
      </c>
      <c r="B445">
        <v>1.4039999999999999</v>
      </c>
      <c r="C445">
        <v>536640.4</v>
      </c>
      <c r="D445">
        <v>76975.3</v>
      </c>
      <c r="E445">
        <v>813491.8</v>
      </c>
      <c r="F445">
        <v>1120490</v>
      </c>
      <c r="G445">
        <v>1502821.8</v>
      </c>
      <c r="H445">
        <v>807450</v>
      </c>
      <c r="I445">
        <v>318611</v>
      </c>
      <c r="J445">
        <v>1171210</v>
      </c>
      <c r="K445">
        <v>45149</v>
      </c>
      <c r="L445">
        <v>1169073</v>
      </c>
      <c r="M445">
        <v>274660</v>
      </c>
      <c r="N445">
        <v>-73585</v>
      </c>
      <c r="O445">
        <v>1157071</v>
      </c>
    </row>
    <row r="446" spans="1:15" x14ac:dyDescent="0.15">
      <c r="A446" s="1">
        <v>41075</v>
      </c>
      <c r="B446">
        <v>1.397</v>
      </c>
      <c r="C446">
        <v>535067.1</v>
      </c>
      <c r="D446">
        <v>76727.7</v>
      </c>
      <c r="E446">
        <v>814600.2</v>
      </c>
      <c r="F446">
        <v>1124207</v>
      </c>
      <c r="G446">
        <v>1503937.6</v>
      </c>
      <c r="H446">
        <v>802079</v>
      </c>
      <c r="I446">
        <v>355032</v>
      </c>
      <c r="J446">
        <v>1202142</v>
      </c>
      <c r="K446">
        <v>45031</v>
      </c>
      <c r="L446">
        <v>1192338</v>
      </c>
      <c r="M446">
        <v>314597</v>
      </c>
      <c r="N446">
        <v>131448</v>
      </c>
      <c r="O446">
        <v>1288519</v>
      </c>
    </row>
    <row r="447" spans="1:15" x14ac:dyDescent="0.15">
      <c r="A447" s="1">
        <v>41105</v>
      </c>
      <c r="B447">
        <v>1.3919999999999999</v>
      </c>
      <c r="C447">
        <v>535200.6</v>
      </c>
      <c r="D447">
        <v>77435.5</v>
      </c>
      <c r="E447">
        <v>817146.6</v>
      </c>
      <c r="F447">
        <v>1126994.5</v>
      </c>
      <c r="G447">
        <v>1505495.2</v>
      </c>
      <c r="H447">
        <v>809465</v>
      </c>
      <c r="I447">
        <v>380501</v>
      </c>
      <c r="J447">
        <v>1235010</v>
      </c>
      <c r="K447">
        <v>45044</v>
      </c>
      <c r="L447">
        <v>1213231</v>
      </c>
      <c r="M447">
        <v>345504</v>
      </c>
      <c r="N447">
        <v>-63842</v>
      </c>
      <c r="O447">
        <v>1224677</v>
      </c>
    </row>
    <row r="448" spans="1:15" x14ac:dyDescent="0.15">
      <c r="A448" s="1">
        <v>41136</v>
      </c>
      <c r="B448">
        <v>1.3839999999999999</v>
      </c>
      <c r="C448">
        <v>533794.69999999995</v>
      </c>
      <c r="D448">
        <v>77477.8</v>
      </c>
      <c r="E448">
        <v>819343</v>
      </c>
      <c r="F448">
        <v>1126172.5</v>
      </c>
      <c r="G448">
        <v>1507583.1</v>
      </c>
      <c r="H448">
        <v>808736</v>
      </c>
      <c r="I448">
        <v>360747</v>
      </c>
      <c r="J448">
        <v>1214626</v>
      </c>
      <c r="K448">
        <v>45143</v>
      </c>
      <c r="L448">
        <v>1216937</v>
      </c>
      <c r="M448">
        <v>327277</v>
      </c>
      <c r="N448">
        <v>1023</v>
      </c>
      <c r="O448">
        <v>1225700</v>
      </c>
    </row>
    <row r="449" spans="1:15" x14ac:dyDescent="0.15">
      <c r="A449" s="1">
        <v>41167</v>
      </c>
      <c r="B449">
        <v>1.3759999999999999</v>
      </c>
      <c r="C449">
        <v>534970.6</v>
      </c>
      <c r="D449">
        <v>77181.8</v>
      </c>
      <c r="E449">
        <v>821129.1</v>
      </c>
      <c r="F449">
        <v>1126117.8</v>
      </c>
      <c r="G449">
        <v>1508955.9</v>
      </c>
      <c r="H449">
        <v>806118</v>
      </c>
      <c r="I449">
        <v>391947</v>
      </c>
      <c r="J449">
        <v>1243261</v>
      </c>
      <c r="K449">
        <v>45196</v>
      </c>
      <c r="L449">
        <v>1242008</v>
      </c>
      <c r="M449">
        <v>353796</v>
      </c>
      <c r="N449">
        <v>68459</v>
      </c>
      <c r="O449">
        <v>1294159</v>
      </c>
    </row>
    <row r="450" spans="1:15" x14ac:dyDescent="0.15">
      <c r="A450" s="1">
        <v>41197</v>
      </c>
      <c r="B450">
        <v>1.3680000000000001</v>
      </c>
      <c r="C450">
        <v>535464.4</v>
      </c>
      <c r="D450">
        <v>77414.3</v>
      </c>
      <c r="E450">
        <v>822071.6</v>
      </c>
      <c r="F450">
        <v>1125383.2</v>
      </c>
      <c r="G450">
        <v>1509483.4</v>
      </c>
      <c r="H450">
        <v>807704</v>
      </c>
      <c r="I450">
        <v>428428</v>
      </c>
      <c r="J450">
        <v>1281344</v>
      </c>
      <c r="K450">
        <v>45212</v>
      </c>
      <c r="L450">
        <v>1275895</v>
      </c>
      <c r="M450">
        <v>393898</v>
      </c>
      <c r="N450">
        <v>-8704</v>
      </c>
      <c r="O450">
        <v>1285455</v>
      </c>
    </row>
    <row r="451" spans="1:15" x14ac:dyDescent="0.15">
      <c r="A451" s="1">
        <v>41228</v>
      </c>
      <c r="B451">
        <v>1.361</v>
      </c>
      <c r="C451">
        <v>535475</v>
      </c>
      <c r="D451">
        <v>77683.3</v>
      </c>
      <c r="E451">
        <v>822277.6</v>
      </c>
      <c r="F451">
        <v>1126275.8</v>
      </c>
      <c r="G451">
        <v>1510450.3</v>
      </c>
      <c r="H451">
        <v>810887</v>
      </c>
      <c r="I451">
        <v>388277</v>
      </c>
      <c r="J451">
        <v>1244449</v>
      </c>
      <c r="K451">
        <v>45285</v>
      </c>
      <c r="L451">
        <v>1261386</v>
      </c>
      <c r="M451">
        <v>353427</v>
      </c>
      <c r="N451">
        <v>-26183</v>
      </c>
      <c r="O451">
        <v>1259272</v>
      </c>
    </row>
    <row r="452" spans="1:15" x14ac:dyDescent="0.15">
      <c r="A452" s="1">
        <v>41258</v>
      </c>
      <c r="B452">
        <v>1.351</v>
      </c>
      <c r="C452">
        <v>545669.1</v>
      </c>
      <c r="D452">
        <v>79737.399999999994</v>
      </c>
      <c r="E452">
        <v>826618.7</v>
      </c>
      <c r="F452">
        <v>1135854.1000000001</v>
      </c>
      <c r="G452">
        <v>1515232.7</v>
      </c>
      <c r="H452">
        <v>838665</v>
      </c>
      <c r="I452">
        <v>435567</v>
      </c>
      <c r="J452">
        <v>1319837</v>
      </c>
      <c r="K452">
        <v>45605</v>
      </c>
      <c r="L452">
        <v>1305215</v>
      </c>
      <c r="M452">
        <v>398252</v>
      </c>
      <c r="N452">
        <v>125475</v>
      </c>
      <c r="O452">
        <v>1384747</v>
      </c>
    </row>
    <row r="453" spans="1:15" x14ac:dyDescent="0.15">
      <c r="A453" s="1">
        <v>41289</v>
      </c>
      <c r="B453">
        <v>1.343</v>
      </c>
      <c r="C453">
        <v>546731.19999999995</v>
      </c>
      <c r="D453">
        <v>79729.7</v>
      </c>
      <c r="E453">
        <v>829390.8</v>
      </c>
      <c r="F453">
        <v>1138513</v>
      </c>
      <c r="G453">
        <v>1518810.8</v>
      </c>
      <c r="H453">
        <v>838266</v>
      </c>
      <c r="I453">
        <v>435197</v>
      </c>
      <c r="J453">
        <v>1319205</v>
      </c>
      <c r="K453">
        <v>45742</v>
      </c>
      <c r="L453">
        <v>1316668</v>
      </c>
      <c r="M453">
        <v>400541</v>
      </c>
      <c r="N453">
        <v>-75363</v>
      </c>
      <c r="O453">
        <v>1309384</v>
      </c>
    </row>
    <row r="454" spans="1:15" x14ac:dyDescent="0.15">
      <c r="A454" s="1">
        <v>41320</v>
      </c>
      <c r="B454">
        <v>1.333</v>
      </c>
      <c r="C454">
        <v>544460.4</v>
      </c>
      <c r="D454">
        <v>78771.5</v>
      </c>
      <c r="E454">
        <v>832631.9</v>
      </c>
      <c r="F454">
        <v>1136578.5</v>
      </c>
      <c r="G454">
        <v>1523315.3</v>
      </c>
      <c r="H454">
        <v>823430</v>
      </c>
      <c r="I454">
        <v>424196</v>
      </c>
      <c r="J454">
        <v>1293148</v>
      </c>
      <c r="K454">
        <v>45522</v>
      </c>
      <c r="L454">
        <v>1335443</v>
      </c>
      <c r="M454">
        <v>385679</v>
      </c>
      <c r="N454">
        <v>3659</v>
      </c>
      <c r="O454">
        <v>1313043</v>
      </c>
    </row>
    <row r="455" spans="1:15" x14ac:dyDescent="0.15">
      <c r="A455" s="1">
        <v>41348</v>
      </c>
      <c r="B455">
        <v>1.3080000000000001</v>
      </c>
      <c r="C455">
        <v>552068.30000000005</v>
      </c>
      <c r="D455">
        <v>79180.2</v>
      </c>
      <c r="E455">
        <v>836163.3</v>
      </c>
      <c r="F455">
        <v>1141426.8</v>
      </c>
      <c r="G455">
        <v>1527623.4</v>
      </c>
      <c r="H455">
        <v>828371</v>
      </c>
      <c r="I455">
        <v>473674</v>
      </c>
      <c r="J455">
        <v>1347413</v>
      </c>
      <c r="K455">
        <v>45368</v>
      </c>
      <c r="L455">
        <v>1381878</v>
      </c>
      <c r="M455">
        <v>420310</v>
      </c>
      <c r="N455">
        <v>147367</v>
      </c>
      <c r="O455">
        <v>1460410</v>
      </c>
    </row>
    <row r="456" spans="1:15" x14ac:dyDescent="0.15">
      <c r="A456" s="1">
        <v>41379</v>
      </c>
      <c r="B456">
        <v>1.2989999999999999</v>
      </c>
      <c r="C456">
        <v>560848.5</v>
      </c>
      <c r="D456">
        <v>79289.3</v>
      </c>
      <c r="E456">
        <v>838665.9</v>
      </c>
      <c r="F456">
        <v>1151619.5</v>
      </c>
      <c r="G456">
        <v>1534138.8</v>
      </c>
      <c r="H456">
        <v>831109</v>
      </c>
      <c r="I456">
        <v>619433</v>
      </c>
      <c r="J456">
        <v>1495975</v>
      </c>
      <c r="K456">
        <v>45433</v>
      </c>
      <c r="L456">
        <v>1468255</v>
      </c>
      <c r="M456">
        <v>553420</v>
      </c>
      <c r="N456">
        <v>92393</v>
      </c>
      <c r="O456">
        <v>1552803</v>
      </c>
    </row>
    <row r="457" spans="1:15" x14ac:dyDescent="0.15">
      <c r="A457" s="1">
        <v>41409</v>
      </c>
      <c r="B457">
        <v>1.2909999999999999</v>
      </c>
      <c r="C457">
        <v>560353.9</v>
      </c>
      <c r="D457">
        <v>79293.399999999994</v>
      </c>
      <c r="E457">
        <v>841845.7</v>
      </c>
      <c r="F457">
        <v>1151837.3999999999</v>
      </c>
      <c r="G457">
        <v>1541644.3</v>
      </c>
      <c r="H457">
        <v>832813</v>
      </c>
      <c r="I457">
        <v>663050</v>
      </c>
      <c r="J457">
        <v>1541412</v>
      </c>
      <c r="K457">
        <v>45549</v>
      </c>
      <c r="L457">
        <v>1538715</v>
      </c>
      <c r="M457">
        <v>595926</v>
      </c>
      <c r="N457">
        <v>38838</v>
      </c>
      <c r="O457">
        <v>1591641</v>
      </c>
    </row>
    <row r="458" spans="1:15" x14ac:dyDescent="0.15">
      <c r="A458" s="1">
        <v>41440</v>
      </c>
      <c r="B458">
        <v>1.276</v>
      </c>
      <c r="C458">
        <v>562712.6</v>
      </c>
      <c r="D458">
        <v>79080.800000000003</v>
      </c>
      <c r="E458">
        <v>845649.2</v>
      </c>
      <c r="F458">
        <v>1158500</v>
      </c>
      <c r="G458">
        <v>1547577.8</v>
      </c>
      <c r="H458">
        <v>828305</v>
      </c>
      <c r="I458">
        <v>761590</v>
      </c>
      <c r="J458">
        <v>1635375</v>
      </c>
      <c r="K458">
        <v>45480</v>
      </c>
      <c r="L458">
        <v>1613814</v>
      </c>
      <c r="M458">
        <v>690381</v>
      </c>
      <c r="N458">
        <v>139609</v>
      </c>
      <c r="O458">
        <v>1731250</v>
      </c>
    </row>
    <row r="459" spans="1:15" x14ac:dyDescent="0.15">
      <c r="A459" s="1">
        <v>41470</v>
      </c>
      <c r="B459">
        <v>1.268</v>
      </c>
      <c r="C459">
        <v>563316.69999999995</v>
      </c>
      <c r="D459">
        <v>79706.5</v>
      </c>
      <c r="E459">
        <v>848007.1</v>
      </c>
      <c r="F459">
        <v>1160834</v>
      </c>
      <c r="G459">
        <v>1549872.5</v>
      </c>
      <c r="H459">
        <v>834873</v>
      </c>
      <c r="I459">
        <v>823519</v>
      </c>
      <c r="J459">
        <v>1703890</v>
      </c>
      <c r="K459">
        <v>45498</v>
      </c>
      <c r="L459">
        <v>1666525</v>
      </c>
      <c r="M459">
        <v>734334</v>
      </c>
      <c r="N459">
        <v>1868</v>
      </c>
      <c r="O459">
        <v>1733118</v>
      </c>
    </row>
    <row r="460" spans="1:15" x14ac:dyDescent="0.15">
      <c r="A460" s="1">
        <v>41501</v>
      </c>
      <c r="B460">
        <v>1.258</v>
      </c>
      <c r="C460">
        <v>561522.1</v>
      </c>
      <c r="D460">
        <v>79849.3</v>
      </c>
      <c r="E460">
        <v>850584</v>
      </c>
      <c r="F460">
        <v>1160267.8999999999</v>
      </c>
      <c r="G460">
        <v>1553170.7</v>
      </c>
      <c r="H460">
        <v>835572</v>
      </c>
      <c r="I460">
        <v>843254</v>
      </c>
      <c r="J460">
        <v>1724437</v>
      </c>
      <c r="K460">
        <v>45611</v>
      </c>
      <c r="L460">
        <v>1727817</v>
      </c>
      <c r="M460">
        <v>744885</v>
      </c>
      <c r="N460">
        <v>36809</v>
      </c>
      <c r="O460">
        <v>1769927</v>
      </c>
    </row>
    <row r="461" spans="1:15" x14ac:dyDescent="0.15">
      <c r="A461" s="1">
        <v>41532</v>
      </c>
      <c r="B461">
        <v>1.244</v>
      </c>
      <c r="C461">
        <v>562454.6</v>
      </c>
      <c r="D461">
        <v>79595.7</v>
      </c>
      <c r="E461">
        <v>853130.4</v>
      </c>
      <c r="F461">
        <v>1161068.2</v>
      </c>
      <c r="G461">
        <v>1556778.9</v>
      </c>
      <c r="H461">
        <v>833865</v>
      </c>
      <c r="I461">
        <v>937486</v>
      </c>
      <c r="J461">
        <v>1817012</v>
      </c>
      <c r="K461">
        <v>45661</v>
      </c>
      <c r="L461">
        <v>1812832</v>
      </c>
      <c r="M461">
        <v>838670</v>
      </c>
      <c r="N461">
        <v>85624</v>
      </c>
      <c r="O461">
        <v>1855551</v>
      </c>
    </row>
    <row r="462" spans="1:15" x14ac:dyDescent="0.15">
      <c r="A462" s="1">
        <v>41562</v>
      </c>
      <c r="B462">
        <v>1.236</v>
      </c>
      <c r="C462">
        <v>564950.5</v>
      </c>
      <c r="D462">
        <v>79888.399999999994</v>
      </c>
      <c r="E462">
        <v>855984.1</v>
      </c>
      <c r="F462">
        <v>1162577.3999999999</v>
      </c>
      <c r="G462">
        <v>1561196.7</v>
      </c>
      <c r="H462">
        <v>835418</v>
      </c>
      <c r="I462">
        <v>987576</v>
      </c>
      <c r="J462">
        <v>1868687</v>
      </c>
      <c r="K462">
        <v>45693</v>
      </c>
      <c r="L462">
        <v>1860560</v>
      </c>
      <c r="M462">
        <v>883151</v>
      </c>
      <c r="N462">
        <v>42526</v>
      </c>
      <c r="O462">
        <v>1898077</v>
      </c>
    </row>
    <row r="463" spans="1:15" x14ac:dyDescent="0.15">
      <c r="A463" s="1">
        <v>41593</v>
      </c>
      <c r="B463">
        <v>1.2290000000000001</v>
      </c>
      <c r="C463">
        <v>566412.1</v>
      </c>
      <c r="D463">
        <v>80291.199999999997</v>
      </c>
      <c r="E463">
        <v>857528.7</v>
      </c>
      <c r="F463">
        <v>1165538.6000000001</v>
      </c>
      <c r="G463">
        <v>1565286.3999999999</v>
      </c>
      <c r="H463">
        <v>839935</v>
      </c>
      <c r="I463">
        <v>1011535</v>
      </c>
      <c r="J463">
        <v>1897244</v>
      </c>
      <c r="K463">
        <v>45774</v>
      </c>
      <c r="L463">
        <v>1917619</v>
      </c>
      <c r="M463">
        <v>909005</v>
      </c>
      <c r="N463">
        <v>18105</v>
      </c>
      <c r="O463">
        <v>1916182</v>
      </c>
    </row>
    <row r="464" spans="1:15" x14ac:dyDescent="0.15">
      <c r="A464" s="1">
        <v>41623</v>
      </c>
      <c r="B464">
        <v>1.222</v>
      </c>
      <c r="C464">
        <v>576935.30000000005</v>
      </c>
      <c r="D464">
        <v>82452.7</v>
      </c>
      <c r="E464">
        <v>860972.7</v>
      </c>
      <c r="F464">
        <v>1174554.6000000001</v>
      </c>
      <c r="G464">
        <v>1570415.3</v>
      </c>
      <c r="H464">
        <v>870015</v>
      </c>
      <c r="I464">
        <v>1018478</v>
      </c>
      <c r="J464">
        <v>1934594</v>
      </c>
      <c r="K464">
        <v>46101</v>
      </c>
      <c r="L464">
        <v>1928976</v>
      </c>
      <c r="M464">
        <v>922252</v>
      </c>
      <c r="N464">
        <v>102290</v>
      </c>
      <c r="O464">
        <v>2018472</v>
      </c>
    </row>
    <row r="465" spans="1:15" x14ac:dyDescent="0.15">
      <c r="A465" s="1">
        <v>41654</v>
      </c>
      <c r="B465">
        <v>1.214</v>
      </c>
      <c r="C465">
        <v>578901.5</v>
      </c>
      <c r="D465">
        <v>82500.600000000006</v>
      </c>
      <c r="E465">
        <v>864696.9</v>
      </c>
      <c r="F465">
        <v>1177851.7</v>
      </c>
      <c r="G465">
        <v>1574921.2</v>
      </c>
      <c r="H465">
        <v>871198</v>
      </c>
      <c r="I465">
        <v>1086710</v>
      </c>
      <c r="J465">
        <v>2004141</v>
      </c>
      <c r="K465">
        <v>46233</v>
      </c>
      <c r="L465">
        <v>2007759</v>
      </c>
      <c r="M465">
        <v>983718</v>
      </c>
      <c r="N465">
        <v>-9679</v>
      </c>
      <c r="O465">
        <v>2008793</v>
      </c>
    </row>
    <row r="466" spans="1:15" x14ac:dyDescent="0.15">
      <c r="A466" s="1">
        <v>41685</v>
      </c>
      <c r="B466">
        <v>1.208</v>
      </c>
      <c r="C466">
        <v>573902.19999999995</v>
      </c>
      <c r="D466">
        <v>81523.399999999994</v>
      </c>
      <c r="E466">
        <v>865283.3</v>
      </c>
      <c r="F466">
        <v>1172681.5</v>
      </c>
      <c r="G466">
        <v>1577784.3</v>
      </c>
      <c r="H466">
        <v>854749</v>
      </c>
      <c r="I466">
        <v>1112480</v>
      </c>
      <c r="J466">
        <v>2013223</v>
      </c>
      <c r="K466">
        <v>45994</v>
      </c>
      <c r="L466">
        <v>2073911</v>
      </c>
      <c r="M466">
        <v>1004911</v>
      </c>
      <c r="N466">
        <v>38732</v>
      </c>
      <c r="O466">
        <v>2047525</v>
      </c>
    </row>
    <row r="467" spans="1:15" x14ac:dyDescent="0.15">
      <c r="A467" s="1">
        <v>41713</v>
      </c>
      <c r="B467">
        <v>1.1879999999999999</v>
      </c>
      <c r="C467">
        <v>579844.19999999995</v>
      </c>
      <c r="D467">
        <v>82158.399999999994</v>
      </c>
      <c r="E467">
        <v>866064</v>
      </c>
      <c r="F467">
        <v>1173984.5</v>
      </c>
      <c r="G467">
        <v>1579760.9</v>
      </c>
      <c r="H467">
        <v>861177</v>
      </c>
      <c r="I467">
        <v>1178882</v>
      </c>
      <c r="J467">
        <v>2085929</v>
      </c>
      <c r="K467">
        <v>45870</v>
      </c>
      <c r="L467">
        <v>2135776</v>
      </c>
      <c r="M467">
        <v>1067914</v>
      </c>
      <c r="N467">
        <v>151330</v>
      </c>
      <c r="O467">
        <v>2198855</v>
      </c>
    </row>
    <row r="468" spans="1:15" x14ac:dyDescent="0.15">
      <c r="A468" s="1">
        <v>41744</v>
      </c>
      <c r="B468">
        <v>1.1830000000000001</v>
      </c>
      <c r="C468">
        <v>588809.9</v>
      </c>
      <c r="D468">
        <v>81878.899999999994</v>
      </c>
      <c r="E468">
        <v>868058.9</v>
      </c>
      <c r="F468">
        <v>1183551.8</v>
      </c>
      <c r="G468">
        <v>1584087</v>
      </c>
      <c r="H468">
        <v>860389</v>
      </c>
      <c r="I468">
        <v>1314470</v>
      </c>
      <c r="J468">
        <v>2220795</v>
      </c>
      <c r="K468">
        <v>45936</v>
      </c>
      <c r="L468">
        <v>2181866</v>
      </c>
      <c r="M468">
        <v>1195385</v>
      </c>
      <c r="N468">
        <v>56492</v>
      </c>
      <c r="O468">
        <v>2255347</v>
      </c>
    </row>
    <row r="469" spans="1:15" x14ac:dyDescent="0.15">
      <c r="A469" s="1">
        <v>41774</v>
      </c>
      <c r="B469">
        <v>1.1779999999999999</v>
      </c>
      <c r="C469">
        <v>586959.69999999995</v>
      </c>
      <c r="D469">
        <v>81982.5</v>
      </c>
      <c r="E469">
        <v>869359.6</v>
      </c>
      <c r="F469">
        <v>1182344.5</v>
      </c>
      <c r="G469">
        <v>1587795.3</v>
      </c>
      <c r="H469">
        <v>861273</v>
      </c>
      <c r="I469">
        <v>1336433</v>
      </c>
      <c r="J469">
        <v>2243719</v>
      </c>
      <c r="K469">
        <v>46013</v>
      </c>
      <c r="L469">
        <v>2238374</v>
      </c>
      <c r="M469">
        <v>1208386</v>
      </c>
      <c r="N469">
        <v>10844</v>
      </c>
      <c r="O469">
        <v>2266191</v>
      </c>
    </row>
    <row r="470" spans="1:15" x14ac:dyDescent="0.15">
      <c r="A470" s="1">
        <v>41805</v>
      </c>
      <c r="B470">
        <v>1.169</v>
      </c>
      <c r="C470">
        <v>586852.5</v>
      </c>
      <c r="D470">
        <v>81754.100000000006</v>
      </c>
      <c r="E470">
        <v>871506.3</v>
      </c>
      <c r="F470">
        <v>1187206.2</v>
      </c>
      <c r="G470">
        <v>1592017.8</v>
      </c>
      <c r="H470">
        <v>856484</v>
      </c>
      <c r="I470">
        <v>1430031</v>
      </c>
      <c r="J470">
        <v>2332465</v>
      </c>
      <c r="K470">
        <v>45950</v>
      </c>
      <c r="L470">
        <v>2298756</v>
      </c>
      <c r="M470">
        <v>1296943</v>
      </c>
      <c r="N470">
        <v>168114</v>
      </c>
      <c r="O470">
        <v>2434305</v>
      </c>
    </row>
    <row r="471" spans="1:15" x14ac:dyDescent="0.15">
      <c r="A471" s="1">
        <v>41835</v>
      </c>
      <c r="B471">
        <v>1.163</v>
      </c>
      <c r="C471">
        <v>585952.4</v>
      </c>
      <c r="D471">
        <v>82432.399999999994</v>
      </c>
      <c r="E471">
        <v>873520.6</v>
      </c>
      <c r="F471">
        <v>1189172.7</v>
      </c>
      <c r="G471">
        <v>1595558.7</v>
      </c>
      <c r="H471">
        <v>863217</v>
      </c>
      <c r="I471">
        <v>1521889</v>
      </c>
      <c r="J471">
        <v>2431068</v>
      </c>
      <c r="K471">
        <v>45962</v>
      </c>
      <c r="L471">
        <v>2371459</v>
      </c>
      <c r="M471">
        <v>1388828</v>
      </c>
      <c r="N471">
        <v>-2441</v>
      </c>
      <c r="O471">
        <v>2431864</v>
      </c>
    </row>
    <row r="472" spans="1:15" x14ac:dyDescent="0.15">
      <c r="A472" s="1">
        <v>41866</v>
      </c>
      <c r="B472">
        <v>1.1559999999999999</v>
      </c>
      <c r="C472">
        <v>585104.5</v>
      </c>
      <c r="D472">
        <v>82685.600000000006</v>
      </c>
      <c r="E472">
        <v>876106.7</v>
      </c>
      <c r="F472">
        <v>1188773.3</v>
      </c>
      <c r="G472">
        <v>1599610.7</v>
      </c>
      <c r="H472">
        <v>864799</v>
      </c>
      <c r="I472">
        <v>1512314</v>
      </c>
      <c r="J472">
        <v>2423138</v>
      </c>
      <c r="K472">
        <v>46025</v>
      </c>
      <c r="L472">
        <v>2425741</v>
      </c>
      <c r="M472">
        <v>1381215</v>
      </c>
      <c r="N472">
        <v>3065</v>
      </c>
      <c r="O472">
        <v>2434929</v>
      </c>
    </row>
    <row r="473" spans="1:15" x14ac:dyDescent="0.15">
      <c r="A473" s="1">
        <v>41897</v>
      </c>
      <c r="B473">
        <v>1.1399999999999999</v>
      </c>
      <c r="C473">
        <v>586015.4</v>
      </c>
      <c r="D473">
        <v>82437.899999999994</v>
      </c>
      <c r="E473">
        <v>879380.8</v>
      </c>
      <c r="F473">
        <v>1190105</v>
      </c>
      <c r="G473">
        <v>1605632.6</v>
      </c>
      <c r="H473">
        <v>862960</v>
      </c>
      <c r="I473">
        <v>1549156</v>
      </c>
      <c r="J473">
        <v>2458169</v>
      </c>
      <c r="K473">
        <v>46053</v>
      </c>
      <c r="L473">
        <v>2457412</v>
      </c>
      <c r="M473">
        <v>1420659</v>
      </c>
      <c r="N473">
        <v>90916</v>
      </c>
      <c r="O473">
        <v>2525845</v>
      </c>
    </row>
    <row r="474" spans="1:15" x14ac:dyDescent="0.15">
      <c r="A474" s="1">
        <v>41927</v>
      </c>
      <c r="B474">
        <v>1.1319999999999999</v>
      </c>
      <c r="C474">
        <v>588998.80000000005</v>
      </c>
      <c r="D474">
        <v>82793.3</v>
      </c>
      <c r="E474">
        <v>882790.6</v>
      </c>
      <c r="F474">
        <v>1192741.8</v>
      </c>
      <c r="G474">
        <v>1610823.5</v>
      </c>
      <c r="H474">
        <v>865271</v>
      </c>
      <c r="I474">
        <v>1646186</v>
      </c>
      <c r="J474">
        <v>2557542</v>
      </c>
      <c r="K474">
        <v>46085</v>
      </c>
      <c r="L474">
        <v>2551198</v>
      </c>
      <c r="M474">
        <v>1511647</v>
      </c>
      <c r="N474">
        <v>69612</v>
      </c>
      <c r="O474">
        <v>2595457</v>
      </c>
    </row>
    <row r="475" spans="1:15" x14ac:dyDescent="0.15">
      <c r="A475" s="1">
        <v>41958</v>
      </c>
      <c r="B475">
        <v>1.1240000000000001</v>
      </c>
      <c r="C475">
        <v>593695.19999999995</v>
      </c>
      <c r="D475">
        <v>83300.800000000003</v>
      </c>
      <c r="E475">
        <v>887315.2</v>
      </c>
      <c r="F475">
        <v>1199345.7</v>
      </c>
      <c r="G475">
        <v>1616830.8</v>
      </c>
      <c r="H475">
        <v>870990</v>
      </c>
      <c r="I475">
        <v>1676452</v>
      </c>
      <c r="J475">
        <v>2593603</v>
      </c>
      <c r="K475">
        <v>46161</v>
      </c>
      <c r="L475">
        <v>2615438</v>
      </c>
      <c r="M475">
        <v>1534939</v>
      </c>
      <c r="N475">
        <v>31408</v>
      </c>
      <c r="O475">
        <v>2626865</v>
      </c>
    </row>
    <row r="476" spans="1:15" x14ac:dyDescent="0.15">
      <c r="A476" s="1">
        <v>41988</v>
      </c>
      <c r="B476">
        <v>1.1120000000000001</v>
      </c>
      <c r="C476">
        <v>603642.5</v>
      </c>
      <c r="D476">
        <v>85408.9</v>
      </c>
      <c r="E476">
        <v>890808</v>
      </c>
      <c r="F476">
        <v>1208531.2</v>
      </c>
      <c r="G476">
        <v>1621332.9</v>
      </c>
      <c r="H476">
        <v>901074</v>
      </c>
      <c r="I476">
        <v>1726512</v>
      </c>
      <c r="J476">
        <v>2674016</v>
      </c>
      <c r="K476">
        <v>46430</v>
      </c>
      <c r="L476">
        <v>2682047</v>
      </c>
      <c r="M476">
        <v>1572020</v>
      </c>
      <c r="N476">
        <v>131875</v>
      </c>
      <c r="O476">
        <v>2758740</v>
      </c>
    </row>
    <row r="477" spans="1:15" x14ac:dyDescent="0.15">
      <c r="A477" s="1">
        <v>42019</v>
      </c>
      <c r="B477">
        <v>1.1060000000000001</v>
      </c>
      <c r="C477">
        <v>604246.69999999995</v>
      </c>
      <c r="D477">
        <v>85510.2</v>
      </c>
      <c r="E477">
        <v>892991.8</v>
      </c>
      <c r="F477">
        <v>1210478.3</v>
      </c>
      <c r="G477">
        <v>1623064.9</v>
      </c>
      <c r="H477">
        <v>901357</v>
      </c>
      <c r="I477">
        <v>1805957</v>
      </c>
      <c r="J477">
        <v>2753859</v>
      </c>
      <c r="K477">
        <v>46545</v>
      </c>
      <c r="L477">
        <v>2761028</v>
      </c>
      <c r="M477">
        <v>1639967</v>
      </c>
      <c r="N477">
        <v>27314</v>
      </c>
      <c r="O477">
        <v>2786054</v>
      </c>
    </row>
    <row r="478" spans="1:15" x14ac:dyDescent="0.15">
      <c r="A478" s="1">
        <v>42050</v>
      </c>
      <c r="B478">
        <v>1.097</v>
      </c>
      <c r="C478">
        <v>601881.19999999995</v>
      </c>
      <c r="D478">
        <v>84657</v>
      </c>
      <c r="E478">
        <v>895115.5</v>
      </c>
      <c r="F478">
        <v>1206556.6000000001</v>
      </c>
      <c r="G478">
        <v>1626365.5</v>
      </c>
      <c r="H478">
        <v>886755</v>
      </c>
      <c r="I478">
        <v>1819484</v>
      </c>
      <c r="J478">
        <v>2752617</v>
      </c>
      <c r="K478">
        <v>46378</v>
      </c>
      <c r="L478">
        <v>2823085</v>
      </c>
      <c r="M478">
        <v>1653808</v>
      </c>
      <c r="N478">
        <v>2604</v>
      </c>
      <c r="O478">
        <v>2788658</v>
      </c>
    </row>
    <row r="479" spans="1:15" x14ac:dyDescent="0.15">
      <c r="A479" s="1">
        <v>42078</v>
      </c>
      <c r="B479">
        <v>1.077</v>
      </c>
      <c r="C479">
        <v>608583.1</v>
      </c>
      <c r="D479">
        <v>85195.7</v>
      </c>
      <c r="E479">
        <v>897413.8</v>
      </c>
      <c r="F479">
        <v>1209321.3999999999</v>
      </c>
      <c r="G479">
        <v>1630282.9</v>
      </c>
      <c r="H479">
        <v>892520</v>
      </c>
      <c r="I479">
        <v>1882382</v>
      </c>
      <c r="J479">
        <v>2821182</v>
      </c>
      <c r="K479">
        <v>46280</v>
      </c>
      <c r="L479">
        <v>2882971</v>
      </c>
      <c r="M479">
        <v>1723584</v>
      </c>
      <c r="N479">
        <v>169900</v>
      </c>
      <c r="O479">
        <v>2958558</v>
      </c>
    </row>
    <row r="480" spans="1:15" x14ac:dyDescent="0.15">
      <c r="A480" s="1">
        <v>42109</v>
      </c>
      <c r="B480">
        <v>1.07</v>
      </c>
      <c r="C480">
        <v>617816.1</v>
      </c>
      <c r="D480">
        <v>85366.9</v>
      </c>
      <c r="E480">
        <v>899695.3</v>
      </c>
      <c r="F480">
        <v>1219144.1000000001</v>
      </c>
      <c r="G480">
        <v>1639772.6</v>
      </c>
      <c r="H480">
        <v>895381</v>
      </c>
      <c r="I480">
        <v>2061602</v>
      </c>
      <c r="J480">
        <v>3003275</v>
      </c>
      <c r="K480">
        <v>46292</v>
      </c>
      <c r="L480">
        <v>2952643</v>
      </c>
      <c r="M480">
        <v>1883538</v>
      </c>
      <c r="N480">
        <v>100213</v>
      </c>
      <c r="O480">
        <v>3058771</v>
      </c>
    </row>
    <row r="481" spans="1:15" x14ac:dyDescent="0.15">
      <c r="A481" s="1">
        <v>42139</v>
      </c>
      <c r="B481">
        <v>1.0649999999999999</v>
      </c>
      <c r="C481">
        <v>620115.5</v>
      </c>
      <c r="D481">
        <v>85715.6</v>
      </c>
      <c r="E481">
        <v>904547.9</v>
      </c>
      <c r="F481">
        <v>1221516</v>
      </c>
      <c r="G481">
        <v>1650908.6</v>
      </c>
      <c r="H481">
        <v>899665</v>
      </c>
      <c r="I481">
        <v>2097476</v>
      </c>
      <c r="J481">
        <v>3043476</v>
      </c>
      <c r="K481">
        <v>46335</v>
      </c>
      <c r="L481">
        <v>3030494</v>
      </c>
      <c r="M481">
        <v>1906816</v>
      </c>
      <c r="N481">
        <v>15073</v>
      </c>
      <c r="O481">
        <v>3073844</v>
      </c>
    </row>
    <row r="482" spans="1:15" x14ac:dyDescent="0.15">
      <c r="A482" s="1">
        <v>42170</v>
      </c>
      <c r="B482">
        <v>1.0580000000000001</v>
      </c>
      <c r="C482">
        <v>618502</v>
      </c>
      <c r="D482">
        <v>85624.3</v>
      </c>
      <c r="E482">
        <v>905227.2</v>
      </c>
      <c r="F482">
        <v>1224458.5</v>
      </c>
      <c r="G482">
        <v>1654034.6</v>
      </c>
      <c r="H482">
        <v>896714</v>
      </c>
      <c r="I482">
        <v>2187786</v>
      </c>
      <c r="J482">
        <v>3130770</v>
      </c>
      <c r="K482">
        <v>46270</v>
      </c>
      <c r="L482">
        <v>3088477</v>
      </c>
      <c r="M482">
        <v>1995818</v>
      </c>
      <c r="N482">
        <v>176633</v>
      </c>
      <c r="O482">
        <v>3250477</v>
      </c>
    </row>
    <row r="483" spans="1:15" x14ac:dyDescent="0.15">
      <c r="A483" s="1">
        <v>42200</v>
      </c>
      <c r="B483">
        <v>1.05</v>
      </c>
      <c r="C483">
        <v>618556.1</v>
      </c>
      <c r="D483">
        <v>86657.600000000006</v>
      </c>
      <c r="E483">
        <v>908113.8</v>
      </c>
      <c r="F483">
        <v>1227125.5</v>
      </c>
      <c r="G483">
        <v>1658193.9</v>
      </c>
      <c r="H483">
        <v>906796</v>
      </c>
      <c r="I483">
        <v>2275161</v>
      </c>
      <c r="J483">
        <v>3228211</v>
      </c>
      <c r="K483">
        <v>46254</v>
      </c>
      <c r="L483">
        <v>3155049</v>
      </c>
      <c r="M483">
        <v>2061214</v>
      </c>
      <c r="N483">
        <v>6898</v>
      </c>
      <c r="O483">
        <v>3257375</v>
      </c>
    </row>
    <row r="484" spans="1:15" x14ac:dyDescent="0.15">
      <c r="A484" s="1">
        <v>42231</v>
      </c>
      <c r="B484">
        <v>1.0449999999999999</v>
      </c>
      <c r="C484">
        <v>618118.69999999995</v>
      </c>
      <c r="D484">
        <v>87055.7</v>
      </c>
      <c r="E484">
        <v>912226.3</v>
      </c>
      <c r="F484">
        <v>1228193.3999999999</v>
      </c>
      <c r="G484">
        <v>1662846.2</v>
      </c>
      <c r="H484">
        <v>910354</v>
      </c>
      <c r="I484">
        <v>2272613</v>
      </c>
      <c r="J484">
        <v>3229269</v>
      </c>
      <c r="K484">
        <v>46302</v>
      </c>
      <c r="L484">
        <v>3230173</v>
      </c>
      <c r="M484">
        <v>2066349</v>
      </c>
      <c r="N484">
        <v>17082</v>
      </c>
      <c r="O484">
        <v>3274457</v>
      </c>
    </row>
    <row r="485" spans="1:15" x14ac:dyDescent="0.15">
      <c r="A485" s="1">
        <v>42262</v>
      </c>
      <c r="B485">
        <v>1.0349999999999999</v>
      </c>
      <c r="C485">
        <v>617014.69999999995</v>
      </c>
      <c r="D485">
        <v>87211.9</v>
      </c>
      <c r="E485">
        <v>912550.3</v>
      </c>
      <c r="F485">
        <v>1226355.3999999999</v>
      </c>
      <c r="G485">
        <v>1664165.8</v>
      </c>
      <c r="H485">
        <v>913980</v>
      </c>
      <c r="I485">
        <v>2361564</v>
      </c>
      <c r="J485">
        <v>3321941</v>
      </c>
      <c r="K485">
        <v>46397</v>
      </c>
      <c r="L485">
        <v>3320912</v>
      </c>
      <c r="M485">
        <v>2151872</v>
      </c>
      <c r="N485">
        <v>109896</v>
      </c>
      <c r="O485">
        <v>3384353</v>
      </c>
    </row>
    <row r="486" spans="1:15" x14ac:dyDescent="0.15">
      <c r="A486" s="1">
        <v>42292</v>
      </c>
      <c r="B486">
        <v>1.03</v>
      </c>
      <c r="C486">
        <v>620210.30000000005</v>
      </c>
      <c r="D486">
        <v>87824.8</v>
      </c>
      <c r="E486">
        <v>914412.7</v>
      </c>
      <c r="F486">
        <v>1227346.2</v>
      </c>
      <c r="G486">
        <v>1666919.1</v>
      </c>
      <c r="H486">
        <v>917792</v>
      </c>
      <c r="I486">
        <v>2424597</v>
      </c>
      <c r="J486">
        <v>3388877</v>
      </c>
      <c r="K486">
        <v>46488</v>
      </c>
      <c r="L486">
        <v>3385521</v>
      </c>
      <c r="M486">
        <v>2204186</v>
      </c>
      <c r="N486">
        <v>59872</v>
      </c>
      <c r="O486">
        <v>3444225</v>
      </c>
    </row>
    <row r="487" spans="1:15" x14ac:dyDescent="0.15">
      <c r="A487" s="1">
        <v>42323</v>
      </c>
      <c r="B487">
        <v>1.026</v>
      </c>
      <c r="C487">
        <v>622164.69999999995</v>
      </c>
      <c r="D487">
        <v>88443.9</v>
      </c>
      <c r="E487">
        <v>915990.6</v>
      </c>
      <c r="F487">
        <v>1231318.2</v>
      </c>
      <c r="G487">
        <v>1668997.6</v>
      </c>
      <c r="H487">
        <v>924879</v>
      </c>
      <c r="I487">
        <v>2465776</v>
      </c>
      <c r="J487">
        <v>3437218</v>
      </c>
      <c r="K487">
        <v>46563</v>
      </c>
      <c r="L487">
        <v>3461300</v>
      </c>
      <c r="M487">
        <v>2244580</v>
      </c>
      <c r="N487">
        <v>-7527</v>
      </c>
      <c r="O487">
        <v>3436698</v>
      </c>
    </row>
    <row r="488" spans="1:15" x14ac:dyDescent="0.15">
      <c r="A488" s="1">
        <v>42353</v>
      </c>
      <c r="B488">
        <v>1.0189999999999999</v>
      </c>
      <c r="C488">
        <v>630598</v>
      </c>
      <c r="D488">
        <v>90786.2</v>
      </c>
      <c r="E488">
        <v>918157.4</v>
      </c>
      <c r="F488">
        <v>1238600</v>
      </c>
      <c r="G488">
        <v>1671429.4</v>
      </c>
      <c r="H488">
        <v>955628</v>
      </c>
      <c r="I488">
        <v>2461375</v>
      </c>
      <c r="J488">
        <v>3463793</v>
      </c>
      <c r="K488">
        <v>46790</v>
      </c>
      <c r="L488">
        <v>3489841</v>
      </c>
      <c r="M488">
        <v>2243981</v>
      </c>
      <c r="N488">
        <v>124638</v>
      </c>
      <c r="O488">
        <v>3561336</v>
      </c>
    </row>
    <row r="489" spans="1:15" x14ac:dyDescent="0.15">
      <c r="A489" s="1">
        <v>42384</v>
      </c>
      <c r="B489">
        <v>1.014</v>
      </c>
      <c r="C489">
        <v>631191.19999999995</v>
      </c>
      <c r="D489">
        <v>91002</v>
      </c>
      <c r="E489">
        <v>920820.2</v>
      </c>
      <c r="F489">
        <v>1241143.7</v>
      </c>
      <c r="G489">
        <v>1674910.4</v>
      </c>
      <c r="H489">
        <v>956932</v>
      </c>
      <c r="I489">
        <v>2547249</v>
      </c>
      <c r="J489">
        <v>3551030</v>
      </c>
      <c r="K489">
        <v>46849</v>
      </c>
      <c r="L489">
        <v>3556594</v>
      </c>
      <c r="M489">
        <v>2334128</v>
      </c>
      <c r="N489">
        <v>26276</v>
      </c>
      <c r="O489">
        <v>3587612</v>
      </c>
    </row>
    <row r="490" spans="1:15" x14ac:dyDescent="0.15">
      <c r="A490" s="1">
        <v>42415</v>
      </c>
      <c r="B490">
        <v>1.0009999999999999</v>
      </c>
      <c r="C490">
        <v>630409.1</v>
      </c>
      <c r="D490">
        <v>90292.9</v>
      </c>
      <c r="E490">
        <v>922869.3</v>
      </c>
      <c r="F490">
        <v>1236783.8999999999</v>
      </c>
      <c r="G490">
        <v>1676985.4</v>
      </c>
      <c r="H490">
        <v>944904</v>
      </c>
      <c r="I490">
        <v>2558817</v>
      </c>
      <c r="J490">
        <v>3550415</v>
      </c>
      <c r="K490">
        <v>46694</v>
      </c>
      <c r="L490">
        <v>3630202</v>
      </c>
      <c r="M490">
        <v>2320640</v>
      </c>
      <c r="N490">
        <v>403</v>
      </c>
      <c r="O490">
        <v>3588015</v>
      </c>
    </row>
    <row r="491" spans="1:15" x14ac:dyDescent="0.15">
      <c r="A491" s="1">
        <v>42444</v>
      </c>
      <c r="B491">
        <v>0.96699999999999997</v>
      </c>
      <c r="C491">
        <v>641335.69999999995</v>
      </c>
      <c r="D491">
        <v>90899.5</v>
      </c>
      <c r="E491">
        <v>925005.4</v>
      </c>
      <c r="F491">
        <v>1239370.2</v>
      </c>
      <c r="G491">
        <v>1678400.1</v>
      </c>
      <c r="H491">
        <v>951906</v>
      </c>
      <c r="I491">
        <v>2627502</v>
      </c>
      <c r="J491">
        <v>3626050</v>
      </c>
      <c r="K491">
        <v>46642</v>
      </c>
      <c r="L491">
        <v>3695179</v>
      </c>
      <c r="M491">
        <v>2378661</v>
      </c>
      <c r="N491">
        <v>168962</v>
      </c>
      <c r="O491">
        <v>3756977</v>
      </c>
    </row>
    <row r="492" spans="1:15" x14ac:dyDescent="0.15">
      <c r="A492" s="1">
        <v>42475</v>
      </c>
      <c r="B492">
        <v>0.95099999999999996</v>
      </c>
      <c r="C492">
        <v>659104.19999999995</v>
      </c>
      <c r="D492">
        <v>91188.5</v>
      </c>
      <c r="E492">
        <v>929628.7</v>
      </c>
      <c r="F492">
        <v>1252087.5</v>
      </c>
      <c r="G492">
        <v>1679511.1</v>
      </c>
      <c r="H492">
        <v>956074</v>
      </c>
      <c r="I492">
        <v>2805584</v>
      </c>
      <c r="J492">
        <v>3808364</v>
      </c>
      <c r="K492">
        <v>46706</v>
      </c>
      <c r="L492">
        <v>3745537</v>
      </c>
      <c r="M492">
        <v>2523713</v>
      </c>
      <c r="N492">
        <v>104916</v>
      </c>
      <c r="O492">
        <v>3861893</v>
      </c>
    </row>
    <row r="493" spans="1:15" x14ac:dyDescent="0.15">
      <c r="A493" s="1">
        <v>42505</v>
      </c>
      <c r="B493">
        <v>0.93899999999999995</v>
      </c>
      <c r="C493">
        <v>662086.40000000002</v>
      </c>
      <c r="D493">
        <v>91163.199999999997</v>
      </c>
      <c r="E493">
        <v>934159</v>
      </c>
      <c r="F493">
        <v>1255515.8999999999</v>
      </c>
      <c r="G493">
        <v>1679812.3</v>
      </c>
      <c r="H493">
        <v>957942</v>
      </c>
      <c r="I493">
        <v>2813656</v>
      </c>
      <c r="J493">
        <v>3818397</v>
      </c>
      <c r="K493">
        <v>46799</v>
      </c>
      <c r="L493">
        <v>3800710</v>
      </c>
      <c r="M493">
        <v>2538681</v>
      </c>
      <c r="N493">
        <v>5371</v>
      </c>
      <c r="O493">
        <v>3867264</v>
      </c>
    </row>
    <row r="494" spans="1:15" x14ac:dyDescent="0.15">
      <c r="A494" s="1">
        <v>42536</v>
      </c>
      <c r="B494">
        <v>0.92700000000000005</v>
      </c>
      <c r="C494">
        <v>662309.1</v>
      </c>
      <c r="D494">
        <v>90875.8</v>
      </c>
      <c r="E494">
        <v>935722.6</v>
      </c>
      <c r="F494">
        <v>1259472.1000000001</v>
      </c>
      <c r="G494">
        <v>1680518.6</v>
      </c>
      <c r="H494">
        <v>951991</v>
      </c>
      <c r="I494">
        <v>2928396</v>
      </c>
      <c r="J494">
        <v>3927119</v>
      </c>
      <c r="K494">
        <v>46732</v>
      </c>
      <c r="L494">
        <v>3880842</v>
      </c>
      <c r="M494">
        <v>2643053</v>
      </c>
      <c r="N494">
        <v>172108</v>
      </c>
      <c r="O494">
        <v>4039372</v>
      </c>
    </row>
    <row r="495" spans="1:15" x14ac:dyDescent="0.15">
      <c r="A495" s="1">
        <v>42566</v>
      </c>
      <c r="B495">
        <v>0.91500000000000004</v>
      </c>
      <c r="C495">
        <v>665119.30000000005</v>
      </c>
      <c r="D495">
        <v>91746.2</v>
      </c>
      <c r="E495">
        <v>938269.4</v>
      </c>
      <c r="F495">
        <v>1262378.8</v>
      </c>
      <c r="G495">
        <v>1682291.4</v>
      </c>
      <c r="H495">
        <v>960075</v>
      </c>
      <c r="I495">
        <v>3017768</v>
      </c>
      <c r="J495">
        <v>4024578</v>
      </c>
      <c r="K495">
        <v>46735</v>
      </c>
      <c r="L495">
        <v>3941692</v>
      </c>
      <c r="M495">
        <v>2721389</v>
      </c>
      <c r="N495">
        <v>91</v>
      </c>
      <c r="O495">
        <v>4039463</v>
      </c>
    </row>
    <row r="496" spans="1:15" x14ac:dyDescent="0.15">
      <c r="A496" s="1">
        <v>42597</v>
      </c>
      <c r="B496">
        <v>0.90500000000000003</v>
      </c>
      <c r="C496">
        <v>664709.9</v>
      </c>
      <c r="D496">
        <v>91950.399999999994</v>
      </c>
      <c r="E496">
        <v>940958.5</v>
      </c>
      <c r="F496">
        <v>1262168.7</v>
      </c>
      <c r="G496">
        <v>1685432.7</v>
      </c>
      <c r="H496">
        <v>962598</v>
      </c>
      <c r="I496">
        <v>3000575</v>
      </c>
      <c r="J496">
        <v>4009981</v>
      </c>
      <c r="K496">
        <v>46808</v>
      </c>
      <c r="L496">
        <v>4006592</v>
      </c>
      <c r="M496">
        <v>2705674</v>
      </c>
      <c r="N496">
        <v>5827</v>
      </c>
      <c r="O496">
        <v>4045290</v>
      </c>
    </row>
    <row r="497" spans="1:15" x14ac:dyDescent="0.15">
      <c r="A497" s="1">
        <v>42628</v>
      </c>
      <c r="B497">
        <v>0.89300000000000002</v>
      </c>
      <c r="C497">
        <v>665699.6</v>
      </c>
      <c r="D497">
        <v>91750</v>
      </c>
      <c r="E497">
        <v>943649</v>
      </c>
      <c r="F497">
        <v>1262552.3</v>
      </c>
      <c r="G497">
        <v>1689391.7</v>
      </c>
      <c r="H497">
        <v>961605</v>
      </c>
      <c r="I497">
        <v>3066602</v>
      </c>
      <c r="J497">
        <v>4075081</v>
      </c>
      <c r="K497">
        <v>46874</v>
      </c>
      <c r="L497">
        <v>4071405</v>
      </c>
      <c r="M497">
        <v>2762889</v>
      </c>
      <c r="N497">
        <v>83142</v>
      </c>
      <c r="O497">
        <v>4128432</v>
      </c>
    </row>
    <row r="498" spans="1:15" x14ac:dyDescent="0.15">
      <c r="A498" s="1">
        <v>42658</v>
      </c>
      <c r="B498">
        <v>0.88400000000000001</v>
      </c>
      <c r="C498">
        <v>671356</v>
      </c>
      <c r="D498">
        <v>92159.8</v>
      </c>
      <c r="E498">
        <v>946632.8</v>
      </c>
      <c r="F498">
        <v>1264921.7</v>
      </c>
      <c r="G498">
        <v>1693442.2</v>
      </c>
      <c r="H498">
        <v>964126</v>
      </c>
      <c r="I498">
        <v>3127923</v>
      </c>
      <c r="J498">
        <v>4138966</v>
      </c>
      <c r="K498">
        <v>46917</v>
      </c>
      <c r="L498">
        <v>4137012</v>
      </c>
      <c r="M498">
        <v>2813713</v>
      </c>
      <c r="N498">
        <v>47859</v>
      </c>
      <c r="O498">
        <v>4176291</v>
      </c>
    </row>
    <row r="499" spans="1:15" x14ac:dyDescent="0.15">
      <c r="A499" s="1">
        <v>42689</v>
      </c>
      <c r="B499">
        <v>0.878</v>
      </c>
      <c r="C499">
        <v>676486.9</v>
      </c>
      <c r="D499">
        <v>92485.7</v>
      </c>
      <c r="E499">
        <v>950341.8</v>
      </c>
      <c r="F499">
        <v>1271602.2</v>
      </c>
      <c r="G499">
        <v>1699074.7</v>
      </c>
      <c r="H499">
        <v>968657</v>
      </c>
      <c r="I499">
        <v>3160874</v>
      </c>
      <c r="J499">
        <v>4176573</v>
      </c>
      <c r="K499">
        <v>47042</v>
      </c>
      <c r="L499">
        <v>4209582</v>
      </c>
      <c r="M499">
        <v>2846287</v>
      </c>
      <c r="N499">
        <v>22116</v>
      </c>
      <c r="O499">
        <v>4198407</v>
      </c>
    </row>
    <row r="500" spans="1:15" x14ac:dyDescent="0.15">
      <c r="A500" s="1">
        <v>42719</v>
      </c>
      <c r="B500">
        <v>0.87</v>
      </c>
      <c r="C500">
        <v>687843.5</v>
      </c>
      <c r="D500">
        <v>94806.2</v>
      </c>
      <c r="E500">
        <v>953891.8</v>
      </c>
      <c r="F500">
        <v>1280080.3999999999</v>
      </c>
      <c r="G500">
        <v>1705808.6</v>
      </c>
      <c r="H500">
        <v>998207</v>
      </c>
      <c r="I500">
        <v>3218408</v>
      </c>
      <c r="J500">
        <v>4263922</v>
      </c>
      <c r="K500">
        <v>47307</v>
      </c>
      <c r="L500">
        <v>4302764</v>
      </c>
      <c r="M500">
        <v>2892787</v>
      </c>
      <c r="N500">
        <v>175907</v>
      </c>
      <c r="O500">
        <v>4374314</v>
      </c>
    </row>
    <row r="501" spans="1:15" x14ac:dyDescent="0.15">
      <c r="A501" s="1">
        <v>42750</v>
      </c>
      <c r="B501">
        <v>0.86499999999999999</v>
      </c>
      <c r="C501">
        <v>691219.4</v>
      </c>
      <c r="D501">
        <v>94956.7</v>
      </c>
      <c r="E501">
        <v>957298.5</v>
      </c>
      <c r="F501">
        <v>1283392.2</v>
      </c>
      <c r="G501">
        <v>1711382.8</v>
      </c>
      <c r="H501">
        <v>1000204</v>
      </c>
      <c r="I501">
        <v>3304487</v>
      </c>
      <c r="J501">
        <v>4352054</v>
      </c>
      <c r="K501">
        <v>47363</v>
      </c>
      <c r="L501">
        <v>4354504</v>
      </c>
      <c r="M501">
        <v>2965363</v>
      </c>
      <c r="N501">
        <v>-19388</v>
      </c>
      <c r="O501">
        <v>4354926</v>
      </c>
    </row>
    <row r="502" spans="1:15" x14ac:dyDescent="0.15">
      <c r="A502" s="1">
        <v>42781</v>
      </c>
      <c r="B502">
        <v>0.86</v>
      </c>
      <c r="C502">
        <v>690063.3</v>
      </c>
      <c r="D502">
        <v>94303.4</v>
      </c>
      <c r="E502">
        <v>960962.3</v>
      </c>
      <c r="F502">
        <v>1280314.8</v>
      </c>
      <c r="G502">
        <v>1716499</v>
      </c>
      <c r="H502">
        <v>987652</v>
      </c>
      <c r="I502">
        <v>3274851</v>
      </c>
      <c r="J502">
        <v>4309696</v>
      </c>
      <c r="K502">
        <v>47193</v>
      </c>
      <c r="L502">
        <v>4400372</v>
      </c>
      <c r="M502">
        <v>2941809</v>
      </c>
      <c r="N502">
        <v>-18330</v>
      </c>
      <c r="O502">
        <v>4336596</v>
      </c>
    </row>
    <row r="503" spans="1:15" x14ac:dyDescent="0.15">
      <c r="A503" s="1">
        <v>42809</v>
      </c>
      <c r="B503">
        <v>0.84699999999999998</v>
      </c>
      <c r="C503">
        <v>697273.8</v>
      </c>
      <c r="D503">
        <v>94916.3</v>
      </c>
      <c r="E503">
        <v>963761.1</v>
      </c>
      <c r="F503">
        <v>1283246.2</v>
      </c>
      <c r="G503">
        <v>1720621.6</v>
      </c>
      <c r="H503">
        <v>994636</v>
      </c>
      <c r="I503">
        <v>3320877</v>
      </c>
      <c r="J503">
        <v>4362634</v>
      </c>
      <c r="K503">
        <v>47121</v>
      </c>
      <c r="L503">
        <v>4442189</v>
      </c>
      <c r="M503">
        <v>2981202</v>
      </c>
      <c r="N503">
        <v>136082</v>
      </c>
      <c r="O503">
        <v>4472678</v>
      </c>
    </row>
    <row r="504" spans="1:15" x14ac:dyDescent="0.15">
      <c r="A504" s="1">
        <v>42840</v>
      </c>
      <c r="B504">
        <v>0.84199999999999997</v>
      </c>
      <c r="C504">
        <v>710168.9</v>
      </c>
      <c r="D504">
        <v>95045.5</v>
      </c>
      <c r="E504">
        <v>966363.4</v>
      </c>
      <c r="F504">
        <v>1293860.5</v>
      </c>
      <c r="G504">
        <v>1724363.5</v>
      </c>
      <c r="H504">
        <v>996652</v>
      </c>
      <c r="I504">
        <v>3518542</v>
      </c>
      <c r="J504">
        <v>4562398</v>
      </c>
      <c r="K504">
        <v>47204</v>
      </c>
      <c r="L504">
        <v>4484713</v>
      </c>
      <c r="M504">
        <v>3145373</v>
      </c>
      <c r="N504">
        <v>149055</v>
      </c>
      <c r="O504">
        <v>4621733</v>
      </c>
    </row>
    <row r="505" spans="1:15" x14ac:dyDescent="0.15">
      <c r="A505" s="1">
        <v>42870</v>
      </c>
      <c r="B505">
        <v>0.83499999999999996</v>
      </c>
      <c r="C505">
        <v>712408.4</v>
      </c>
      <c r="D505">
        <v>95205.4</v>
      </c>
      <c r="E505">
        <v>969481.7</v>
      </c>
      <c r="F505">
        <v>1296134.3</v>
      </c>
      <c r="G505">
        <v>1729366.9</v>
      </c>
      <c r="H505">
        <v>999953</v>
      </c>
      <c r="I505">
        <v>3512682</v>
      </c>
      <c r="J505">
        <v>4559954</v>
      </c>
      <c r="K505">
        <v>47319</v>
      </c>
      <c r="L505">
        <v>4534260</v>
      </c>
      <c r="M505">
        <v>3150984</v>
      </c>
      <c r="N505">
        <v>-62458</v>
      </c>
      <c r="O505">
        <v>4559275</v>
      </c>
    </row>
    <row r="506" spans="1:15" x14ac:dyDescent="0.15">
      <c r="A506" s="1">
        <v>42901</v>
      </c>
      <c r="B506">
        <v>0.82799999999999996</v>
      </c>
      <c r="C506">
        <v>712949.7</v>
      </c>
      <c r="D506">
        <v>95047.8</v>
      </c>
      <c r="E506">
        <v>972548.5</v>
      </c>
      <c r="F506">
        <v>1301382.6000000001</v>
      </c>
      <c r="G506">
        <v>1734167.5</v>
      </c>
      <c r="H506">
        <v>995829</v>
      </c>
      <c r="I506">
        <v>3551751</v>
      </c>
      <c r="J506">
        <v>4594854</v>
      </c>
      <c r="K506">
        <v>47274</v>
      </c>
      <c r="L506">
        <v>4546991</v>
      </c>
      <c r="M506">
        <v>3184189</v>
      </c>
      <c r="N506">
        <v>121068</v>
      </c>
      <c r="O506">
        <v>4680343</v>
      </c>
    </row>
    <row r="507" spans="1:15" x14ac:dyDescent="0.15">
      <c r="A507" s="1">
        <v>42931</v>
      </c>
      <c r="B507">
        <v>0.82399999999999995</v>
      </c>
      <c r="C507">
        <v>715069.3</v>
      </c>
      <c r="D507">
        <v>95905.3</v>
      </c>
      <c r="E507">
        <v>975745.8</v>
      </c>
      <c r="F507">
        <v>1304784.8</v>
      </c>
      <c r="G507">
        <v>1740080.8</v>
      </c>
      <c r="H507">
        <v>1003958</v>
      </c>
      <c r="I507">
        <v>3599452</v>
      </c>
      <c r="J507">
        <v>4650692</v>
      </c>
      <c r="K507">
        <v>47282</v>
      </c>
      <c r="L507">
        <v>4566332</v>
      </c>
      <c r="M507">
        <v>3200104</v>
      </c>
      <c r="N507">
        <v>3101</v>
      </c>
      <c r="O507">
        <v>4683444</v>
      </c>
    </row>
    <row r="508" spans="1:15" x14ac:dyDescent="0.15">
      <c r="A508" s="1">
        <v>42962</v>
      </c>
      <c r="B508">
        <v>0.82099999999999995</v>
      </c>
      <c r="C508">
        <v>714285.6</v>
      </c>
      <c r="D508">
        <v>96249.2</v>
      </c>
      <c r="E508">
        <v>978525.9</v>
      </c>
      <c r="F508">
        <v>1304539.8999999999</v>
      </c>
      <c r="G508">
        <v>1744355.4</v>
      </c>
      <c r="H508">
        <v>1007793</v>
      </c>
      <c r="I508">
        <v>3607896</v>
      </c>
      <c r="J508">
        <v>4663075</v>
      </c>
      <c r="K508">
        <v>47386</v>
      </c>
      <c r="L508">
        <v>4655189</v>
      </c>
      <c r="M508">
        <v>3210796</v>
      </c>
      <c r="N508">
        <v>8182</v>
      </c>
      <c r="O508">
        <v>4691626</v>
      </c>
    </row>
    <row r="509" spans="1:15" x14ac:dyDescent="0.15">
      <c r="A509" s="1">
        <v>42993</v>
      </c>
      <c r="B509">
        <v>0.81499999999999995</v>
      </c>
      <c r="C509">
        <v>716614.6</v>
      </c>
      <c r="D509">
        <v>96060.5</v>
      </c>
      <c r="E509">
        <v>981721</v>
      </c>
      <c r="F509">
        <v>1305702.3999999999</v>
      </c>
      <c r="G509">
        <v>1748926</v>
      </c>
      <c r="H509">
        <v>1005588</v>
      </c>
      <c r="I509">
        <v>3658174</v>
      </c>
      <c r="J509">
        <v>4711205</v>
      </c>
      <c r="K509">
        <v>47443</v>
      </c>
      <c r="L509">
        <v>4697922</v>
      </c>
      <c r="M509">
        <v>3250959</v>
      </c>
      <c r="N509">
        <v>55039</v>
      </c>
      <c r="O509">
        <v>4746665</v>
      </c>
    </row>
    <row r="510" spans="1:15" x14ac:dyDescent="0.15">
      <c r="A510" s="1">
        <v>43023</v>
      </c>
      <c r="B510">
        <v>0.81</v>
      </c>
      <c r="C510">
        <v>721704.5</v>
      </c>
      <c r="D510">
        <v>96532.6</v>
      </c>
      <c r="E510">
        <v>984796.4</v>
      </c>
      <c r="F510">
        <v>1308394.5</v>
      </c>
      <c r="G510">
        <v>1753914</v>
      </c>
      <c r="H510">
        <v>1009036</v>
      </c>
      <c r="I510">
        <v>3682270</v>
      </c>
      <c r="J510">
        <v>4738791</v>
      </c>
      <c r="K510">
        <v>47485</v>
      </c>
      <c r="L510">
        <v>4734709</v>
      </c>
      <c r="M510">
        <v>3255279</v>
      </c>
      <c r="N510">
        <v>19502</v>
      </c>
      <c r="O510">
        <v>4766167</v>
      </c>
    </row>
    <row r="511" spans="1:15" x14ac:dyDescent="0.15">
      <c r="A511" s="1">
        <v>43054</v>
      </c>
      <c r="B511">
        <v>0.80900000000000005</v>
      </c>
      <c r="C511">
        <v>726311.3</v>
      </c>
      <c r="D511">
        <v>96963.6</v>
      </c>
      <c r="E511">
        <v>988059.3</v>
      </c>
      <c r="F511">
        <v>1314579.7</v>
      </c>
      <c r="G511">
        <v>1757176.8</v>
      </c>
      <c r="H511">
        <v>1014718</v>
      </c>
      <c r="I511">
        <v>3663521</v>
      </c>
      <c r="J511">
        <v>4725834</v>
      </c>
      <c r="K511">
        <v>47595</v>
      </c>
      <c r="L511">
        <v>4766811</v>
      </c>
      <c r="M511">
        <v>3230768</v>
      </c>
      <c r="N511">
        <v>-50825</v>
      </c>
      <c r="O511">
        <v>4715342</v>
      </c>
    </row>
    <row r="512" spans="1:15" x14ac:dyDescent="0.15">
      <c r="A512" s="1">
        <v>43084</v>
      </c>
      <c r="B512">
        <v>0.80500000000000005</v>
      </c>
      <c r="C512">
        <v>734553.8</v>
      </c>
      <c r="D512">
        <v>99088.9</v>
      </c>
      <c r="E512">
        <v>988245.1</v>
      </c>
      <c r="F512">
        <v>1319209.5</v>
      </c>
      <c r="G512">
        <v>1756797.9</v>
      </c>
      <c r="H512">
        <v>1042023</v>
      </c>
      <c r="I512">
        <v>3651425</v>
      </c>
      <c r="J512">
        <v>4741265</v>
      </c>
      <c r="K512">
        <v>47817</v>
      </c>
      <c r="L512">
        <v>4792875</v>
      </c>
      <c r="M512">
        <v>3232518</v>
      </c>
      <c r="N512">
        <v>84634</v>
      </c>
      <c r="O512">
        <v>4799976</v>
      </c>
    </row>
    <row r="513" spans="1:15" x14ac:dyDescent="0.15">
      <c r="A513" s="1">
        <v>43115</v>
      </c>
      <c r="B513">
        <v>0.80400000000000005</v>
      </c>
      <c r="C513">
        <v>737192.7</v>
      </c>
      <c r="D513">
        <v>99238.6</v>
      </c>
      <c r="E513">
        <v>990104.4</v>
      </c>
      <c r="F513">
        <v>1320699.7</v>
      </c>
      <c r="G513">
        <v>1759691</v>
      </c>
      <c r="H513">
        <v>1044482</v>
      </c>
      <c r="I513">
        <v>3680235</v>
      </c>
      <c r="J513">
        <v>4772595</v>
      </c>
      <c r="K513">
        <v>47878</v>
      </c>
      <c r="L513">
        <v>4776260</v>
      </c>
      <c r="M513">
        <v>3255991</v>
      </c>
      <c r="N513">
        <v>-32790</v>
      </c>
      <c r="O513">
        <v>4767186</v>
      </c>
    </row>
    <row r="514" spans="1:15" x14ac:dyDescent="0.15">
      <c r="A514" s="1">
        <v>43146</v>
      </c>
      <c r="B514">
        <v>0.80100000000000005</v>
      </c>
      <c r="C514">
        <v>733704.7</v>
      </c>
      <c r="D514">
        <v>98569.5</v>
      </c>
      <c r="E514">
        <v>991679.9</v>
      </c>
      <c r="F514">
        <v>1315204.5</v>
      </c>
      <c r="G514">
        <v>1760257.9</v>
      </c>
      <c r="H514">
        <v>1033046</v>
      </c>
      <c r="I514">
        <v>3635595</v>
      </c>
      <c r="J514">
        <v>4716382</v>
      </c>
      <c r="K514">
        <v>47741</v>
      </c>
      <c r="L514">
        <v>4814832</v>
      </c>
      <c r="M514">
        <v>3210463</v>
      </c>
      <c r="N514">
        <v>-15389</v>
      </c>
      <c r="O514">
        <v>4751797</v>
      </c>
    </row>
    <row r="515" spans="1:15" x14ac:dyDescent="0.15">
      <c r="A515" s="1">
        <v>43174</v>
      </c>
      <c r="B515">
        <v>0.78700000000000003</v>
      </c>
      <c r="C515">
        <v>740624.4</v>
      </c>
      <c r="D515">
        <v>98965.5</v>
      </c>
      <c r="E515">
        <v>993463.1</v>
      </c>
      <c r="F515">
        <v>1316794.1000000001</v>
      </c>
      <c r="G515">
        <v>1761711.6</v>
      </c>
      <c r="H515">
        <v>1037590</v>
      </c>
      <c r="I515">
        <v>3674066</v>
      </c>
      <c r="J515">
        <v>4759328</v>
      </c>
      <c r="K515">
        <v>47672</v>
      </c>
      <c r="L515">
        <v>4843177</v>
      </c>
      <c r="M515">
        <v>3227707</v>
      </c>
      <c r="N515">
        <v>118247</v>
      </c>
      <c r="O515">
        <v>4870044</v>
      </c>
    </row>
    <row r="516" spans="1:15" x14ac:dyDescent="0.15">
      <c r="A516" s="1">
        <v>43205</v>
      </c>
      <c r="B516">
        <v>0.77</v>
      </c>
      <c r="C516">
        <v>754515.9</v>
      </c>
      <c r="D516">
        <v>99118.7</v>
      </c>
      <c r="E516">
        <v>997161.3</v>
      </c>
      <c r="F516">
        <v>1329150.3999999999</v>
      </c>
      <c r="G516">
        <v>1768284.7</v>
      </c>
      <c r="H516">
        <v>1039157</v>
      </c>
      <c r="I516">
        <v>3833311</v>
      </c>
      <c r="J516">
        <v>4920203</v>
      </c>
      <c r="K516">
        <v>47735</v>
      </c>
      <c r="L516">
        <v>4833030</v>
      </c>
      <c r="M516">
        <v>3360410</v>
      </c>
      <c r="N516">
        <v>113004</v>
      </c>
      <c r="O516">
        <v>4983048</v>
      </c>
    </row>
    <row r="517" spans="1:15" x14ac:dyDescent="0.15">
      <c r="A517" s="1">
        <v>43235</v>
      </c>
      <c r="B517">
        <v>0.76600000000000001</v>
      </c>
      <c r="C517">
        <v>756520.7</v>
      </c>
      <c r="D517">
        <v>99046</v>
      </c>
      <c r="E517">
        <v>1000080</v>
      </c>
      <c r="F517">
        <v>1331247.6000000001</v>
      </c>
      <c r="G517">
        <v>1773157.7</v>
      </c>
      <c r="H517">
        <v>1040264</v>
      </c>
      <c r="I517">
        <v>3841615</v>
      </c>
      <c r="J517">
        <v>4929691</v>
      </c>
      <c r="K517">
        <v>47812</v>
      </c>
      <c r="L517">
        <v>4898697</v>
      </c>
      <c r="M517">
        <v>3372731</v>
      </c>
      <c r="N517">
        <v>-56779</v>
      </c>
      <c r="O517">
        <v>4926269</v>
      </c>
    </row>
    <row r="518" spans="1:15" x14ac:dyDescent="0.15">
      <c r="A518" s="1">
        <v>43266</v>
      </c>
      <c r="B518">
        <v>0.76800000000000002</v>
      </c>
      <c r="C518">
        <v>759295.5</v>
      </c>
      <c r="D518">
        <v>98999.5</v>
      </c>
      <c r="E518">
        <v>1002734.5</v>
      </c>
      <c r="F518">
        <v>1336039.5</v>
      </c>
      <c r="G518">
        <v>1776646.8</v>
      </c>
      <c r="H518">
        <v>1037681</v>
      </c>
      <c r="I518">
        <v>3848228</v>
      </c>
      <c r="J518">
        <v>4933638</v>
      </c>
      <c r="K518">
        <v>47729</v>
      </c>
      <c r="L518">
        <v>4883142</v>
      </c>
      <c r="M518">
        <v>3378354</v>
      </c>
      <c r="N518">
        <v>102904</v>
      </c>
      <c r="O518">
        <v>5029173</v>
      </c>
    </row>
    <row r="519" spans="1:15" x14ac:dyDescent="0.15">
      <c r="A519" s="1">
        <v>43296</v>
      </c>
      <c r="B519">
        <v>0.76400000000000001</v>
      </c>
      <c r="C519">
        <v>760378.4</v>
      </c>
      <c r="D519">
        <v>99732.9</v>
      </c>
      <c r="E519">
        <v>1004307.5</v>
      </c>
      <c r="F519">
        <v>1337915.6000000001</v>
      </c>
      <c r="G519">
        <v>1779218.5</v>
      </c>
      <c r="H519">
        <v>1044800</v>
      </c>
      <c r="I519">
        <v>3883878</v>
      </c>
      <c r="J519">
        <v>4976398</v>
      </c>
      <c r="K519">
        <v>47720</v>
      </c>
      <c r="L519">
        <v>4892296</v>
      </c>
      <c r="M519">
        <v>3404323</v>
      </c>
      <c r="N519">
        <v>615</v>
      </c>
      <c r="O519">
        <v>5029788</v>
      </c>
    </row>
    <row r="520" spans="1:15" x14ac:dyDescent="0.15">
      <c r="A520" s="1">
        <v>43327</v>
      </c>
      <c r="B520">
        <v>0.76</v>
      </c>
      <c r="C520">
        <v>759181.4</v>
      </c>
      <c r="D520">
        <v>99927.7</v>
      </c>
      <c r="E520">
        <v>1006512.2</v>
      </c>
      <c r="F520">
        <v>1336993.3999999999</v>
      </c>
      <c r="G520">
        <v>1782438.6</v>
      </c>
      <c r="H520">
        <v>1046482</v>
      </c>
      <c r="I520">
        <v>3889556</v>
      </c>
      <c r="J520">
        <v>4983868</v>
      </c>
      <c r="K520">
        <v>47830</v>
      </c>
      <c r="L520">
        <v>4971165</v>
      </c>
      <c r="M520">
        <v>3406743</v>
      </c>
      <c r="N520">
        <v>-10151</v>
      </c>
      <c r="O520">
        <v>5019637</v>
      </c>
    </row>
    <row r="521" spans="1:15" x14ac:dyDescent="0.15">
      <c r="A521" s="1">
        <v>43358</v>
      </c>
      <c r="B521" t="s">
        <v>0</v>
      </c>
      <c r="C521">
        <v>761012.1</v>
      </c>
      <c r="D521">
        <v>99797.9</v>
      </c>
      <c r="E521">
        <v>1009490.4</v>
      </c>
      <c r="F521">
        <v>1337883.3</v>
      </c>
      <c r="G521">
        <v>1788312.9</v>
      </c>
      <c r="H521">
        <v>1045699</v>
      </c>
      <c r="I521">
        <v>3894618</v>
      </c>
      <c r="J521">
        <v>4988216</v>
      </c>
      <c r="K521">
        <v>47899</v>
      </c>
      <c r="L521">
        <v>4971853</v>
      </c>
      <c r="M521">
        <v>3418547</v>
      </c>
      <c r="N521">
        <v>30244</v>
      </c>
      <c r="O521">
        <v>5049881</v>
      </c>
    </row>
    <row r="522" spans="1:15" x14ac:dyDescent="0.15">
      <c r="A522" s="1">
        <v>43388</v>
      </c>
      <c r="B522" t="s">
        <v>0</v>
      </c>
      <c r="C522">
        <v>763800.5</v>
      </c>
      <c r="D522">
        <v>100117.4</v>
      </c>
      <c r="E522">
        <v>1010992.6</v>
      </c>
      <c r="F522">
        <v>1338983</v>
      </c>
      <c r="G522">
        <v>1791237.7</v>
      </c>
      <c r="H522">
        <v>1047072</v>
      </c>
      <c r="I522">
        <v>3921148</v>
      </c>
      <c r="J522">
        <v>5016198</v>
      </c>
      <c r="K522">
        <v>47978</v>
      </c>
      <c r="L522">
        <v>5010162</v>
      </c>
      <c r="M522">
        <v>3428713</v>
      </c>
      <c r="N522">
        <v>18671</v>
      </c>
      <c r="O522">
        <v>5068552</v>
      </c>
    </row>
    <row r="523" spans="1:15" x14ac:dyDescent="0.15">
      <c r="A523" s="1">
        <v>43419</v>
      </c>
      <c r="B523" t="s">
        <v>0</v>
      </c>
      <c r="C523" t="s">
        <v>0</v>
      </c>
      <c r="D523" t="s">
        <v>0</v>
      </c>
      <c r="E523" t="s">
        <v>0</v>
      </c>
      <c r="F523" t="s">
        <v>0</v>
      </c>
      <c r="G523" t="s">
        <v>0</v>
      </c>
      <c r="H523" t="s">
        <v>0</v>
      </c>
      <c r="I523" t="s">
        <v>0</v>
      </c>
      <c r="J523" t="s">
        <v>0</v>
      </c>
      <c r="K523" t="s">
        <v>0</v>
      </c>
      <c r="L523" t="s">
        <v>0</v>
      </c>
      <c r="M523" t="s">
        <v>0</v>
      </c>
      <c r="N523" t="s">
        <v>0</v>
      </c>
      <c r="O523" t="s">
        <v>0</v>
      </c>
    </row>
  </sheetData>
  <phoneticPr fontId="2"/>
  <dataValidations count="1">
    <dataValidation allowBlank="1" showErrorMessage="1" promptTitle="TRAFO" prompt="$A$1:$O$523" sqref="A1"/>
  </dataValidations>
  <pageMargins left="0.7" right="0.7" top="0.75" bottom="0.75" header="0.3" footer="0.3"/>
  <pageSetup paperSize="9" orientation="portrait" horizontalDpi="4294967294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datastream</dc:creator>
  <cp:lastModifiedBy>datastream</cp:lastModifiedBy>
  <dcterms:created xsi:type="dcterms:W3CDTF">2018-11-09T05:56:20Z</dcterms:created>
  <dcterms:modified xsi:type="dcterms:W3CDTF">2018-11-09T06:06:14Z</dcterms:modified>
</cp:coreProperties>
</file>