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880" yWindow="880" windowWidth="24720" windowHeight="15180"/>
  </bookViews>
  <sheets>
    <sheet name="Sheet 1" sheetId="1" r:id="rId1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<sst xmlns="http://schemas.openxmlformats.org/spreadsheetml/2006/main" count="116" uniqueCount="35">
  <si>
    <t/>
  </si>
  <si>
    <t>ARabs</t>
  </si>
  <si>
    <t>DI</t>
  </si>
  <si>
    <t>DICV</t>
  </si>
  <si>
    <t>DI4</t>
  </si>
  <si>
    <t>DILASSO</t>
  </si>
  <si>
    <t>LASSO</t>
  </si>
  <si>
    <t>ENET</t>
  </si>
  <si>
    <t>gLASSO</t>
  </si>
  <si>
    <t>SCAD</t>
  </si>
  <si>
    <t>LARIDGE</t>
  </si>
  <si>
    <t>列1</t>
  </si>
  <si>
    <t>overnight</t>
  </si>
  <si>
    <t>IPtotal</t>
  </si>
  <si>
    <t>CPI</t>
  </si>
  <si>
    <t>3m</t>
  </si>
  <si>
    <t>10y</t>
  </si>
  <si>
    <t>MonetaryBase</t>
  </si>
  <si>
    <t>M2</t>
  </si>
  <si>
    <t>ExcRate</t>
  </si>
  <si>
    <t>N42</t>
  </si>
  <si>
    <t>CapUtil</t>
  </si>
  <si>
    <t>Consumption</t>
  </si>
  <si>
    <t>spread</t>
  </si>
  <si>
    <t>HousingStarts</t>
  </si>
  <si>
    <t>machineryOrders</t>
  </si>
  <si>
    <t>TOPIX</t>
  </si>
  <si>
    <t>Wages</t>
  </si>
  <si>
    <t>totalHour</t>
  </si>
  <si>
    <t>EmpInd</t>
  </si>
  <si>
    <t>disIncome</t>
  </si>
  <si>
    <t>NewJobOffer</t>
  </si>
  <si>
    <t>列2</t>
    <phoneticPr fontId="1"/>
  </si>
  <si>
    <t>列3</t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</si>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</sst>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sz val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4"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W47" totalsRowShown="0">
  <autoFilter ref="A1:W47"/>
  <tableColumns count="23">
    <tableColumn id="1" name="列1"/>
    <tableColumn id="2" name="overnight"/>
    <tableColumn id="3" name="IPtotal"/>
    <tableColumn id="4" name="CPI"/>
    <tableColumn id="5" name="3m"/>
    <tableColumn id="6" name="10y"/>
    <tableColumn id="7" name="MonetaryBase"/>
    <tableColumn id="8" name="M2"/>
    <tableColumn id="9" name="ExcRate"/>
    <tableColumn id="10" name="N42"/>
    <tableColumn id="11" name="CapUtil"/>
    <tableColumn id="12" name="Consumption"/>
    <tableColumn id="13" name="spread"/>
    <tableColumn id="14" name="HousingStarts"/>
    <tableColumn id="15" name="machineryOrders"/>
    <tableColumn id="16" name="TOPIX"/>
    <tableColumn id="17" name="Wages"/>
    <tableColumn id="18" name="totalHour"/>
    <tableColumn id="19" name="EmpInd"/>
    <tableColumn id="20" name="disIncome"/>
    <tableColumn id="21" name="NewJobOffer"/>
    <tableColumn id="22" name="列2"/>
    <tableColumn id="23" name="列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47"/>
  <sheetViews>
    <sheetView tabSelected="1" zoomScale="85" zoomScaleNormal="85" zoomScalePageLayoutView="85" workbookViewId="0">
      <pane xSplit="1" topLeftCell="B1" activePane="topRight" state="frozen"/>
      <selection activeCell="A5" sqref="A5"/>
      <selection pane="topRight" activeCell="C40" sqref="C40"/>
    </sheetView>
  </sheetViews>
  <sheetFormatPr baseColWidth="12" defaultColWidth="8.83203125" defaultRowHeight="14" x14ac:dyDescent="0"/>
  <cols>
    <col min="2" max="6" width="12.5" bestFit="1" customWidth="1"/>
    <col min="7" max="7" width="15.33203125" bestFit="1" customWidth="1"/>
    <col min="8" max="11" width="12.5" bestFit="1" customWidth="1"/>
    <col min="12" max="12" width="14.5" bestFit="1" customWidth="1"/>
    <col min="13" max="13" width="12.5" bestFit="1" customWidth="1"/>
    <col min="14" max="14" width="14.83203125" bestFit="1" customWidth="1"/>
    <col min="15" max="15" width="17.5" bestFit="1" customWidth="1"/>
    <col min="16" max="20" width="12.5" bestFit="1" customWidth="1"/>
    <col min="21" max="21" width="14.33203125" bestFit="1" customWidth="1"/>
  </cols>
  <sheetData>
    <row r="1" spans="1:2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</row>
    <row r="2" spans="1:23">
      <c r="A2" t="s">
        <v>1</v>
      </c>
      <c r="B2">
        <v>0.29519439411783499</v>
      </c>
      <c r="C2">
        <v>0.44341127532704899</v>
      </c>
      <c r="D2">
        <v>3.1201561111424398</v>
      </c>
      <c r="E2">
        <v>0.412475085895676</v>
      </c>
      <c r="F2">
        <v>0.45911797045211</v>
      </c>
      <c r="G2">
        <v>0.30281004204213602</v>
      </c>
      <c r="H2">
        <v>0.79741950463946598</v>
      </c>
      <c r="I2">
        <v>1.245784868086</v>
      </c>
      <c r="J2">
        <v>0.50835429221134598</v>
      </c>
      <c r="K2">
        <v>0.33446251864635901</v>
      </c>
      <c r="L2">
        <v>1.1599148752127499</v>
      </c>
      <c r="M2">
        <v>4.8428547895661901E-2</v>
      </c>
      <c r="N2">
        <v>0.58240157106733503</v>
      </c>
      <c r="O2">
        <v>0.90966822316052498</v>
      </c>
      <c r="P2">
        <v>0.862685663221056</v>
      </c>
      <c r="Q2">
        <v>0.58502533986945804</v>
      </c>
      <c r="R2">
        <v>0.60975117023036796</v>
      </c>
      <c r="S2">
        <v>0.92511893203461004</v>
      </c>
      <c r="T2">
        <v>0.50300801022970998</v>
      </c>
      <c r="U2">
        <v>0.54948286967290805</v>
      </c>
      <c r="V2" t="s">
        <v>1</v>
      </c>
      <c r="W2" t="e">
        <v>#N/A</v>
      </c>
    </row>
    <row r="3" spans="1:23">
      <c r="A3" t="s">
        <v>2</v>
      </c>
      <c r="B3">
        <v>1.0422655409472701</v>
      </c>
      <c r="C3">
        <v>1.4597728295358801</v>
      </c>
      <c r="D3">
        <v>0.82272317946759199</v>
      </c>
      <c r="E3">
        <v>0.54354899916219501</v>
      </c>
      <c r="F3">
        <v>1.07351066573967</v>
      </c>
      <c r="G3">
        <v>1.73752533982188</v>
      </c>
      <c r="H3">
        <v>1.0079886551534101</v>
      </c>
      <c r="I3">
        <v>1.1884363476350199</v>
      </c>
      <c r="J3">
        <v>1.43215989696662</v>
      </c>
      <c r="K3">
        <v>1.786153827386</v>
      </c>
      <c r="L3">
        <v>1.8922403733440101</v>
      </c>
      <c r="M3">
        <v>9.1844823472664303E-2</v>
      </c>
      <c r="N3">
        <v>1.2079845900800199</v>
      </c>
      <c r="O3">
        <v>1.1716996025806801</v>
      </c>
      <c r="P3">
        <v>1.477369903015</v>
      </c>
      <c r="Q3">
        <v>0.964689701554303</v>
      </c>
      <c r="R3">
        <v>0.85760071118411896</v>
      </c>
      <c r="S3">
        <v>1.33753805221273</v>
      </c>
      <c r="T3">
        <v>1.65289535976915</v>
      </c>
      <c r="U3">
        <v>1.43395670843812</v>
      </c>
      <c r="V3" t="s">
        <v>2</v>
      </c>
      <c r="W3">
        <v>5</v>
      </c>
    </row>
    <row r="4" spans="1:23">
      <c r="A4" t="s">
        <v>3</v>
      </c>
      <c r="B4">
        <v>0.78804931995622096</v>
      </c>
      <c r="C4">
        <v>1.1183952220359601</v>
      </c>
      <c r="D4">
        <v>0.65554059216675697</v>
      </c>
      <c r="E4">
        <v>0.41241073230851</v>
      </c>
      <c r="F4">
        <v>0.78819319828328105</v>
      </c>
      <c r="G4">
        <v>1.2046489266855001</v>
      </c>
      <c r="H4">
        <v>0.80744314302103704</v>
      </c>
      <c r="I4">
        <v>0.75322128696372603</v>
      </c>
      <c r="J4">
        <v>0.92363159816162799</v>
      </c>
      <c r="K4">
        <v>1.2310595121824901</v>
      </c>
      <c r="L4">
        <v>1.0523935803268001</v>
      </c>
      <c r="M4">
        <v>8.0569442254789306E-2</v>
      </c>
      <c r="N4">
        <v>0.85007899479527305</v>
      </c>
      <c r="O4">
        <v>0.97471013214368096</v>
      </c>
      <c r="P4">
        <v>0.83967308657803097</v>
      </c>
      <c r="Q4" s="2">
        <v>0.87084969733568096</v>
      </c>
      <c r="R4">
        <v>0.64421842549922603</v>
      </c>
      <c r="S4">
        <v>0.97453171145431605</v>
      </c>
      <c r="T4">
        <v>0.89945608729073101</v>
      </c>
      <c r="U4">
        <v>0.98277820646005298</v>
      </c>
      <c r="V4" t="s">
        <v>3</v>
      </c>
      <c r="W4">
        <v>16</v>
      </c>
    </row>
    <row r="5" spans="1:23">
      <c r="A5" t="s">
        <v>4</v>
      </c>
      <c r="B5">
        <v>0.761575624465194</v>
      </c>
      <c r="C5">
        <v>0.94921757570787701</v>
      </c>
      <c r="D5">
        <v>0.60573858663411595</v>
      </c>
      <c r="E5">
        <v>0.42087955821571399</v>
      </c>
      <c r="F5">
        <v>1.2920455074035799</v>
      </c>
      <c r="G5">
        <v>1.40058685260282</v>
      </c>
      <c r="H5">
        <v>0.833809463552452</v>
      </c>
      <c r="I5">
        <v>0.86470163283586599</v>
      </c>
      <c r="J5">
        <v>0.95456102047819102</v>
      </c>
      <c r="K5">
        <v>1.10907035330685</v>
      </c>
      <c r="L5">
        <v>1.25510996856415</v>
      </c>
      <c r="M5">
        <v>8.6936335771167106E-2</v>
      </c>
      <c r="N5">
        <v>1.00207299805339</v>
      </c>
      <c r="O5">
        <v>1.00378983878241</v>
      </c>
      <c r="P5">
        <v>1.0556773349574899</v>
      </c>
      <c r="Q5" s="2">
        <v>0.87084969733568096</v>
      </c>
      <c r="R5">
        <v>0.61074118382609099</v>
      </c>
      <c r="S5">
        <v>0.94556201381031302</v>
      </c>
      <c r="T5">
        <v>0.84989389122189396</v>
      </c>
      <c r="U5">
        <v>1.0931115628116399</v>
      </c>
      <c r="V5" t="s">
        <v>4</v>
      </c>
      <c r="W5">
        <v>12</v>
      </c>
    </row>
    <row r="6" spans="1:23">
      <c r="A6" t="s">
        <v>5</v>
      </c>
      <c r="B6">
        <v>0.64289900331578698</v>
      </c>
      <c r="C6" s="1">
        <v>0.90749637924217796</v>
      </c>
      <c r="D6">
        <v>0.59538545461661097</v>
      </c>
      <c r="E6" s="1">
        <v>0.42088624085428999</v>
      </c>
      <c r="F6">
        <v>0.73716369637416701</v>
      </c>
      <c r="G6">
        <v>1.1093422133081401</v>
      </c>
      <c r="H6">
        <v>0.79200943877468499</v>
      </c>
      <c r="I6">
        <v>0.76683650878744902</v>
      </c>
      <c r="J6">
        <v>1.0630527807861201</v>
      </c>
      <c r="K6">
        <v>0.92513732334145204</v>
      </c>
      <c r="L6">
        <v>0.99021342641457899</v>
      </c>
      <c r="M6">
        <v>0.38246531900618203</v>
      </c>
      <c r="N6">
        <v>0.77971967938611098</v>
      </c>
      <c r="O6" s="1">
        <v>1.1533231303121201</v>
      </c>
      <c r="P6">
        <v>0.80379997744751697</v>
      </c>
      <c r="Q6">
        <v>1.0442728481527499</v>
      </c>
      <c r="R6">
        <v>0.68739469171251699</v>
      </c>
      <c r="S6">
        <v>0.99941564485329104</v>
      </c>
      <c r="T6">
        <v>1.0488358392094701</v>
      </c>
      <c r="U6">
        <v>1.2431187925552101</v>
      </c>
      <c r="V6" t="s">
        <v>5</v>
      </c>
      <c r="W6">
        <v>14</v>
      </c>
    </row>
    <row r="7" spans="1:23">
      <c r="A7" t="s">
        <v>6</v>
      </c>
      <c r="B7">
        <v>0.61927332799019996</v>
      </c>
      <c r="C7" s="1">
        <v>0.90749637924217796</v>
      </c>
      <c r="D7">
        <v>0.64333765447522995</v>
      </c>
      <c r="E7">
        <v>0.40396512698083598</v>
      </c>
      <c r="F7">
        <v>0.74087047136629502</v>
      </c>
      <c r="G7">
        <v>1.1093422133081401</v>
      </c>
      <c r="H7">
        <v>0.79265171636250198</v>
      </c>
      <c r="I7">
        <v>0.69946269395785698</v>
      </c>
      <c r="J7">
        <v>1.2094501052145701</v>
      </c>
      <c r="K7">
        <v>0.92745574368567696</v>
      </c>
      <c r="L7">
        <v>0.99021342641457899</v>
      </c>
      <c r="M7">
        <v>1.17039866636379</v>
      </c>
      <c r="N7">
        <v>0.77971967938611098</v>
      </c>
      <c r="O7">
        <v>1.1176812112815899</v>
      </c>
      <c r="P7">
        <v>0.79533926211619899</v>
      </c>
      <c r="Q7">
        <v>1.31178472711289</v>
      </c>
      <c r="R7">
        <v>0.65812366537864297</v>
      </c>
      <c r="S7">
        <v>0.98885760584823101</v>
      </c>
      <c r="T7">
        <v>1.2824292335188601</v>
      </c>
      <c r="U7">
        <v>1.2632600805298799</v>
      </c>
      <c r="V7" t="s">
        <v>6</v>
      </c>
      <c r="W7">
        <v>13</v>
      </c>
    </row>
    <row r="8" spans="1:23">
      <c r="A8" t="s">
        <v>7</v>
      </c>
      <c r="B8">
        <v>0.61933325660140603</v>
      </c>
      <c r="C8">
        <v>0.96857569353112904</v>
      </c>
      <c r="D8">
        <v>0.59361463931462699</v>
      </c>
      <c r="E8">
        <v>0.40406922548285801</v>
      </c>
      <c r="F8">
        <v>0.74087047136629502</v>
      </c>
      <c r="G8">
        <v>1.1093422133081401</v>
      </c>
      <c r="H8">
        <v>0.82093249447274197</v>
      </c>
      <c r="I8">
        <v>0.71170361991683095</v>
      </c>
      <c r="J8">
        <v>1.21626576584361</v>
      </c>
      <c r="K8">
        <v>0.927486297644879</v>
      </c>
      <c r="L8">
        <v>0.99021342641457899</v>
      </c>
      <c r="M8">
        <v>1.14251221063311</v>
      </c>
      <c r="N8">
        <v>0.77971967938611098</v>
      </c>
      <c r="O8">
        <v>1.1197529588125501</v>
      </c>
      <c r="P8">
        <v>0.79533926211619899</v>
      </c>
      <c r="Q8">
        <v>1.25487605854207</v>
      </c>
      <c r="R8">
        <v>0.65712110021111203</v>
      </c>
      <c r="S8">
        <v>0.97793581293033705</v>
      </c>
      <c r="T8">
        <v>1.27883951263088</v>
      </c>
      <c r="U8">
        <v>1.2663653502016201</v>
      </c>
      <c r="V8" t="s">
        <v>7</v>
      </c>
      <c r="W8">
        <v>13</v>
      </c>
    </row>
    <row r="9" spans="1:23">
      <c r="A9" t="s">
        <v>8</v>
      </c>
      <c r="B9">
        <v>0.66832168106057799</v>
      </c>
      <c r="C9" s="1">
        <v>0.90749637924217796</v>
      </c>
      <c r="D9">
        <v>0.69117835808002004</v>
      </c>
      <c r="E9">
        <v>0.39756215837668502</v>
      </c>
      <c r="F9">
        <v>0.74087047136629502</v>
      </c>
      <c r="G9">
        <v>1.10845142980066</v>
      </c>
      <c r="H9">
        <v>0.78030810935636197</v>
      </c>
      <c r="I9">
        <v>0.71377254878376095</v>
      </c>
      <c r="J9">
        <v>1.1385262405863701</v>
      </c>
      <c r="K9">
        <v>0.92745574368567696</v>
      </c>
      <c r="L9">
        <v>0.99021342641457899</v>
      </c>
      <c r="M9">
        <v>6.5008055189943699</v>
      </c>
      <c r="N9">
        <v>0.77136006002574398</v>
      </c>
      <c r="O9">
        <v>1.1435672045160801</v>
      </c>
      <c r="P9">
        <v>0.79533926211619899</v>
      </c>
      <c r="Q9">
        <v>1.26954131590137</v>
      </c>
      <c r="R9">
        <v>0.68850364417034005</v>
      </c>
      <c r="S9">
        <v>1.0436604992929399</v>
      </c>
      <c r="T9" s="1">
        <v>1.37555502535136</v>
      </c>
      <c r="U9">
        <v>1.32332088828923</v>
      </c>
      <c r="V9" t="s">
        <v>8</v>
      </c>
      <c r="W9">
        <v>12</v>
      </c>
    </row>
    <row r="10" spans="1:23">
      <c r="A10" t="s">
        <v>9</v>
      </c>
      <c r="B10">
        <v>0.618352217521421</v>
      </c>
      <c r="C10" s="1">
        <v>0.90749637924217796</v>
      </c>
      <c r="D10">
        <v>0.70519384653227601</v>
      </c>
      <c r="E10">
        <v>0.41405999820855599</v>
      </c>
      <c r="F10">
        <v>0.74087047136629502</v>
      </c>
      <c r="G10">
        <v>1.1093422133081401</v>
      </c>
      <c r="H10">
        <v>0.79265171636250198</v>
      </c>
      <c r="I10">
        <v>0.76180521401303802</v>
      </c>
      <c r="J10">
        <v>1.06315630117203</v>
      </c>
      <c r="K10">
        <v>0.92745574368567696</v>
      </c>
      <c r="L10">
        <v>0.99021342641457899</v>
      </c>
      <c r="M10">
        <v>0.63020689705253197</v>
      </c>
      <c r="N10">
        <v>0.77971967938611098</v>
      </c>
      <c r="O10">
        <v>1.1200972198849</v>
      </c>
      <c r="P10">
        <v>0.79533926211619899</v>
      </c>
      <c r="Q10">
        <v>1.2472660963840501</v>
      </c>
      <c r="R10">
        <v>0.67199675697555805</v>
      </c>
      <c r="S10">
        <v>0.98040396276934605</v>
      </c>
      <c r="T10">
        <v>1.20057217775639</v>
      </c>
      <c r="U10" s="1">
        <v>1.26446233999437</v>
      </c>
      <c r="V10" t="s">
        <v>9</v>
      </c>
      <c r="W10">
        <v>14</v>
      </c>
    </row>
    <row r="11" spans="1:23">
      <c r="A11" t="s">
        <v>10</v>
      </c>
      <c r="B11">
        <v>0.62036758404861703</v>
      </c>
      <c r="C11" s="1">
        <v>0.90749637924217796</v>
      </c>
      <c r="D11">
        <v>0.66968885869500305</v>
      </c>
      <c r="E11">
        <v>0.39795961238415101</v>
      </c>
      <c r="F11">
        <v>0.74087047136629502</v>
      </c>
      <c r="G11">
        <v>1.1093422133081401</v>
      </c>
      <c r="H11">
        <v>0.79265171636250198</v>
      </c>
      <c r="I11">
        <v>0.62893734342396101</v>
      </c>
      <c r="J11">
        <v>1.40461433907371</v>
      </c>
      <c r="K11">
        <v>0.92745574368567696</v>
      </c>
      <c r="L11">
        <v>0.99021342641457899</v>
      </c>
      <c r="M11">
        <v>1.5397720413035501</v>
      </c>
      <c r="N11">
        <v>0.77971967938611098</v>
      </c>
      <c r="O11">
        <v>1.0500016939892101</v>
      </c>
      <c r="P11">
        <v>0.79533926211619899</v>
      </c>
      <c r="Q11">
        <v>1.44711722344789</v>
      </c>
      <c r="R11">
        <v>0.69473577970388101</v>
      </c>
      <c r="S11">
        <v>0.98470278492630903</v>
      </c>
      <c r="T11">
        <v>1.09007892467055</v>
      </c>
      <c r="U11">
        <v>1.2670002216698699</v>
      </c>
      <c r="V11" t="s">
        <v>10</v>
      </c>
      <c r="W11">
        <v>13</v>
      </c>
    </row>
    <row r="12" spans="1:23">
      <c r="A12" t="s">
        <v>0</v>
      </c>
      <c r="V12" t="s">
        <v>0</v>
      </c>
    </row>
    <row r="13" spans="1:23">
      <c r="A13" t="s">
        <v>0</v>
      </c>
      <c r="V13" t="s">
        <v>0</v>
      </c>
    </row>
    <row r="14" spans="1:23">
      <c r="A14" t="s">
        <v>1</v>
      </c>
      <c r="B14">
        <v>0.30503733720812798</v>
      </c>
      <c r="C14">
        <v>0.42065274057806901</v>
      </c>
      <c r="D14">
        <v>3.0844359485417199</v>
      </c>
      <c r="E14">
        <v>0.36314436783487802</v>
      </c>
      <c r="F14">
        <v>0.62628387996020496</v>
      </c>
      <c r="G14">
        <v>0.28871203921543798</v>
      </c>
      <c r="H14">
        <v>0.84624566316226202</v>
      </c>
      <c r="I14">
        <v>1.5057356456608</v>
      </c>
      <c r="J14">
        <v>0.721108460480678</v>
      </c>
      <c r="K14">
        <v>0.28001601139971799</v>
      </c>
      <c r="L14">
        <v>1.42123100985756</v>
      </c>
      <c r="M14">
        <v>0.30149517030873502</v>
      </c>
      <c r="N14">
        <v>0.52276369613407703</v>
      </c>
      <c r="O14">
        <v>1.38746220752841</v>
      </c>
      <c r="P14">
        <v>0.87218340303688202</v>
      </c>
      <c r="Q14">
        <v>0.91481707948386204</v>
      </c>
      <c r="R14">
        <v>0.53151944549274599</v>
      </c>
      <c r="S14">
        <v>1.00358744944519</v>
      </c>
      <c r="T14">
        <v>0.716386825876416</v>
      </c>
      <c r="U14">
        <v>0.66987424351096003</v>
      </c>
      <c r="V14" t="s">
        <v>1</v>
      </c>
      <c r="W14" t="e">
        <v>#N/A</v>
      </c>
    </row>
    <row r="15" spans="1:23">
      <c r="A15" t="s">
        <v>2</v>
      </c>
      <c r="B15">
        <v>1.09240162884248</v>
      </c>
      <c r="C15">
        <v>1.8939178304152799</v>
      </c>
      <c r="D15">
        <v>0.62380525736907</v>
      </c>
      <c r="E15">
        <v>0.92666515528358395</v>
      </c>
      <c r="F15">
        <v>1.23441105444335</v>
      </c>
      <c r="G15">
        <v>1.80560199654653</v>
      </c>
      <c r="H15">
        <v>1.12456521626715</v>
      </c>
      <c r="I15">
        <v>1.0486558189576201</v>
      </c>
      <c r="J15">
        <v>1.4216145815903001</v>
      </c>
      <c r="K15">
        <v>2.0333934594778298</v>
      </c>
      <c r="L15">
        <v>1.49483256913915</v>
      </c>
      <c r="M15">
        <v>0.51134974975992098</v>
      </c>
      <c r="N15">
        <v>2.0654468203763301</v>
      </c>
      <c r="O15">
        <v>1.2265242624564201</v>
      </c>
      <c r="P15">
        <v>1.29164577838543</v>
      </c>
      <c r="Q15">
        <v>1.0582493834062701</v>
      </c>
      <c r="R15">
        <v>1.28780054623157</v>
      </c>
      <c r="S15">
        <v>1.0649606643907199</v>
      </c>
      <c r="T15">
        <v>1.2259609770556601</v>
      </c>
      <c r="U15">
        <v>1.42395068144782</v>
      </c>
      <c r="V15" t="s">
        <v>2</v>
      </c>
      <c r="W15">
        <v>3</v>
      </c>
    </row>
    <row r="16" spans="1:23">
      <c r="A16" t="s">
        <v>3</v>
      </c>
      <c r="B16">
        <v>0.66443132425987195</v>
      </c>
      <c r="C16">
        <v>1.1429314887911</v>
      </c>
      <c r="D16">
        <v>0.54748350727150197</v>
      </c>
      <c r="E16">
        <v>0.51404780120441396</v>
      </c>
      <c r="F16">
        <v>0.73657437464652098</v>
      </c>
      <c r="G16">
        <v>1.27491180570214</v>
      </c>
      <c r="H16">
        <v>0.85870564845947295</v>
      </c>
      <c r="I16">
        <v>0.708122126226712</v>
      </c>
      <c r="J16">
        <v>0.85933888402466696</v>
      </c>
      <c r="K16">
        <v>1.2554198129987899</v>
      </c>
      <c r="L16">
        <v>0.80945085551012796</v>
      </c>
      <c r="M16">
        <v>0.39141795809261898</v>
      </c>
      <c r="N16">
        <v>0.90396140692548399</v>
      </c>
      <c r="O16">
        <v>0.83022562203275796</v>
      </c>
      <c r="P16">
        <v>0.77206017029446095</v>
      </c>
      <c r="Q16">
        <v>0.74191215895748897</v>
      </c>
      <c r="R16">
        <v>1.01361173683215</v>
      </c>
      <c r="S16">
        <v>0.88768393431084902</v>
      </c>
      <c r="T16">
        <v>0.83638445828348296</v>
      </c>
      <c r="U16">
        <v>0.98480754010644</v>
      </c>
      <c r="V16" t="s">
        <v>3</v>
      </c>
      <c r="W16">
        <v>16</v>
      </c>
    </row>
    <row r="17" spans="1:23">
      <c r="A17" t="s">
        <v>4</v>
      </c>
      <c r="B17">
        <v>0.642117897447677</v>
      </c>
      <c r="C17">
        <v>1.2817998956260299</v>
      </c>
      <c r="D17">
        <v>0.55559861294806401</v>
      </c>
      <c r="E17">
        <v>0.49687010639045798</v>
      </c>
      <c r="F17">
        <v>0.74734873420053605</v>
      </c>
      <c r="G17">
        <v>1.4183688467832301</v>
      </c>
      <c r="H17">
        <v>0.90974131665848701</v>
      </c>
      <c r="I17">
        <v>0.73073166724654603</v>
      </c>
      <c r="J17">
        <v>0.97254040840520195</v>
      </c>
      <c r="K17">
        <v>1.4915792698761801</v>
      </c>
      <c r="L17">
        <v>0.81585132605382904</v>
      </c>
      <c r="M17">
        <v>0.40524772253356001</v>
      </c>
      <c r="N17">
        <v>1.1555668526639999</v>
      </c>
      <c r="O17">
        <v>0.88226439555906699</v>
      </c>
      <c r="P17">
        <v>0.96701836928516105</v>
      </c>
      <c r="Q17">
        <v>0.73787542189724697</v>
      </c>
      <c r="R17">
        <v>1.1345070485495099</v>
      </c>
      <c r="S17">
        <v>0.956036721864713</v>
      </c>
      <c r="T17">
        <v>0.86019026532866705</v>
      </c>
      <c r="U17">
        <v>1.0710265855565</v>
      </c>
      <c r="V17" t="s">
        <v>4</v>
      </c>
      <c r="W17">
        <v>14</v>
      </c>
    </row>
    <row r="18" spans="1:23">
      <c r="A18" t="s">
        <v>5</v>
      </c>
      <c r="B18">
        <v>0.62306561697098695</v>
      </c>
      <c r="C18">
        <v>1.0068462016213799</v>
      </c>
      <c r="D18">
        <v>0.57954268307529599</v>
      </c>
      <c r="E18">
        <v>0.48237011647721401</v>
      </c>
      <c r="F18">
        <v>0.72975191181512</v>
      </c>
      <c r="G18">
        <v>1.2065826737231899</v>
      </c>
      <c r="H18">
        <v>0.80886890816597101</v>
      </c>
      <c r="I18">
        <v>0.67298839738710103</v>
      </c>
      <c r="J18">
        <v>0.92294494766426205</v>
      </c>
      <c r="K18">
        <v>1.0622160441344199</v>
      </c>
      <c r="L18">
        <v>0.84059352142862598</v>
      </c>
      <c r="M18">
        <v>0.64570666835423696</v>
      </c>
      <c r="N18">
        <v>0.87030666425082004</v>
      </c>
      <c r="O18" s="1">
        <v>0.80910515121681303</v>
      </c>
      <c r="P18">
        <v>0.795573976103502</v>
      </c>
      <c r="Q18">
        <v>0.89301013173961097</v>
      </c>
      <c r="R18">
        <v>0.91407346109514198</v>
      </c>
      <c r="S18">
        <v>0.824172611536655</v>
      </c>
      <c r="T18">
        <v>0.83437192749306399</v>
      </c>
      <c r="U18">
        <v>0.98861792695629702</v>
      </c>
      <c r="V18" t="s">
        <v>5</v>
      </c>
      <c r="W18">
        <v>17</v>
      </c>
    </row>
    <row r="19" spans="1:23">
      <c r="A19" t="s">
        <v>6</v>
      </c>
      <c r="B19">
        <v>0.62306561697098695</v>
      </c>
      <c r="C19">
        <v>1.6702147734913699</v>
      </c>
      <c r="D19">
        <v>0.57391773790006195</v>
      </c>
      <c r="E19">
        <v>0.45540117303438798</v>
      </c>
      <c r="F19">
        <v>0.72975191181512</v>
      </c>
      <c r="G19">
        <v>1.2065826737231899</v>
      </c>
      <c r="H19">
        <v>0.80931839752896095</v>
      </c>
      <c r="I19">
        <v>0.67298839738710103</v>
      </c>
      <c r="J19">
        <v>0.90443637501846497</v>
      </c>
      <c r="K19">
        <v>1.23977950881151</v>
      </c>
      <c r="L19">
        <v>0.88789821218125098</v>
      </c>
      <c r="M19">
        <v>1.4105795372235801</v>
      </c>
      <c r="N19">
        <v>0.87030666425082004</v>
      </c>
      <c r="O19">
        <v>0.80016690486679598</v>
      </c>
      <c r="P19">
        <v>0.78431586798137898</v>
      </c>
      <c r="Q19">
        <v>0.77360675794573397</v>
      </c>
      <c r="R19">
        <v>1.13165450031585</v>
      </c>
      <c r="S19">
        <v>0.84852772458187098</v>
      </c>
      <c r="T19">
        <v>0.83437192749306399</v>
      </c>
      <c r="U19">
        <v>0.99506203294696005</v>
      </c>
      <c r="V19" t="s">
        <v>6</v>
      </c>
      <c r="W19">
        <v>15</v>
      </c>
    </row>
    <row r="20" spans="1:23">
      <c r="A20" t="s">
        <v>7</v>
      </c>
      <c r="B20">
        <v>0.62272626084221905</v>
      </c>
      <c r="C20">
        <v>1.6715496177976401</v>
      </c>
      <c r="D20">
        <v>0.57102907253148505</v>
      </c>
      <c r="E20">
        <v>0.45004553356343502</v>
      </c>
      <c r="F20">
        <v>0.72975191181512</v>
      </c>
      <c r="G20">
        <v>1.20171336921848</v>
      </c>
      <c r="H20">
        <v>0.82048597099987097</v>
      </c>
      <c r="I20">
        <v>0.67298839738710103</v>
      </c>
      <c r="J20">
        <v>0.89543588964375698</v>
      </c>
      <c r="K20">
        <v>1.23814208549945</v>
      </c>
      <c r="L20">
        <v>0.92527763691047205</v>
      </c>
      <c r="M20">
        <v>1.4137073558106701</v>
      </c>
      <c r="N20">
        <v>0.87147354186277004</v>
      </c>
      <c r="O20">
        <v>0.77137694680601199</v>
      </c>
      <c r="P20">
        <v>0.78431241839467003</v>
      </c>
      <c r="Q20">
        <v>0.77738924892570505</v>
      </c>
      <c r="R20">
        <v>1.13557631917543</v>
      </c>
      <c r="S20">
        <v>0.84921557525270697</v>
      </c>
      <c r="T20">
        <v>0.83437192749306399</v>
      </c>
      <c r="U20">
        <v>0.977944577798875</v>
      </c>
      <c r="V20" t="s">
        <v>7</v>
      </c>
      <c r="W20">
        <v>15</v>
      </c>
    </row>
    <row r="21" spans="1:23">
      <c r="A21" t="s">
        <v>8</v>
      </c>
      <c r="B21">
        <v>0.63642685193624704</v>
      </c>
      <c r="C21" s="1">
        <v>1.01248516015696</v>
      </c>
      <c r="D21">
        <v>0.57729444113771</v>
      </c>
      <c r="E21">
        <v>0.43732358032822899</v>
      </c>
      <c r="F21">
        <v>0.72975191181512</v>
      </c>
      <c r="G21">
        <v>1.2065826737231899</v>
      </c>
      <c r="H21">
        <v>0.81559605742531005</v>
      </c>
      <c r="I21">
        <v>0.67298839738710103</v>
      </c>
      <c r="J21">
        <v>0.90114866738312405</v>
      </c>
      <c r="K21" s="1">
        <v>1.0636213597208399</v>
      </c>
      <c r="L21">
        <v>0.804125069642598</v>
      </c>
      <c r="M21">
        <v>1.4790870462599399</v>
      </c>
      <c r="N21">
        <v>0.87622104611723495</v>
      </c>
      <c r="O21">
        <v>0.79621359441325001</v>
      </c>
      <c r="P21">
        <v>0.78565882112899998</v>
      </c>
      <c r="Q21">
        <v>0.77360675794573397</v>
      </c>
      <c r="R21">
        <v>1.10916136970857</v>
      </c>
      <c r="S21">
        <v>0.84896378909683101</v>
      </c>
      <c r="T21">
        <v>0.83437192749306399</v>
      </c>
      <c r="U21">
        <v>1.05279935066297</v>
      </c>
      <c r="V21" t="s">
        <v>8</v>
      </c>
      <c r="W21">
        <v>14</v>
      </c>
    </row>
    <row r="22" spans="1:23">
      <c r="A22" t="s">
        <v>9</v>
      </c>
      <c r="B22">
        <v>0.62306561697098695</v>
      </c>
      <c r="C22">
        <v>1.67181903039781</v>
      </c>
      <c r="D22" s="1">
        <v>0.57802297198074903</v>
      </c>
      <c r="E22">
        <v>0.46118215189047901</v>
      </c>
      <c r="F22">
        <v>0.72975191181512</v>
      </c>
      <c r="G22">
        <v>1.2065826737231899</v>
      </c>
      <c r="H22">
        <v>0.85118697650064501</v>
      </c>
      <c r="I22">
        <v>0.70524244799865898</v>
      </c>
      <c r="J22">
        <v>0.905029603337414</v>
      </c>
      <c r="K22">
        <v>1.8518811771989501</v>
      </c>
      <c r="L22">
        <v>0.804125069642598</v>
      </c>
      <c r="M22">
        <v>1.4009266424028199</v>
      </c>
      <c r="N22">
        <v>0.87030666425082004</v>
      </c>
      <c r="O22">
        <v>0.79738610222250905</v>
      </c>
      <c r="P22" s="1">
        <v>0.78430652219822405</v>
      </c>
      <c r="Q22">
        <v>0.77360675794573397</v>
      </c>
      <c r="R22">
        <v>1.13519110790538</v>
      </c>
      <c r="S22">
        <v>0.83039682909154999</v>
      </c>
      <c r="T22">
        <v>0.83437192749306399</v>
      </c>
      <c r="U22">
        <v>0.99506203294696005</v>
      </c>
      <c r="V22" t="s">
        <v>9</v>
      </c>
      <c r="W22">
        <v>15</v>
      </c>
    </row>
    <row r="23" spans="1:23">
      <c r="A23" t="s">
        <v>10</v>
      </c>
      <c r="B23">
        <v>0.62306561697098695</v>
      </c>
      <c r="C23">
        <v>1.9781814736746</v>
      </c>
      <c r="D23">
        <v>0.61125626935287103</v>
      </c>
      <c r="E23">
        <v>0.45296425867963003</v>
      </c>
      <c r="F23">
        <v>0.72975191181512</v>
      </c>
      <c r="G23">
        <v>1.2065826737231899</v>
      </c>
      <c r="H23">
        <v>0.80931839752896095</v>
      </c>
      <c r="I23" s="1">
        <v>0.67298839738710003</v>
      </c>
      <c r="J23">
        <v>0.90443637501846497</v>
      </c>
      <c r="K23">
        <v>1.63206929952683</v>
      </c>
      <c r="L23">
        <v>1.0638939425440299</v>
      </c>
      <c r="M23">
        <v>1.43691951132073</v>
      </c>
      <c r="N23">
        <v>0.87030666425082004</v>
      </c>
      <c r="O23">
        <v>0.78093699350302104</v>
      </c>
      <c r="P23">
        <v>0.78463764453380302</v>
      </c>
      <c r="Q23">
        <v>0.77360675794573397</v>
      </c>
      <c r="R23">
        <v>1.4014426884609199</v>
      </c>
      <c r="S23">
        <v>0.92828865360996704</v>
      </c>
      <c r="T23">
        <v>0.83437192749306399</v>
      </c>
      <c r="U23">
        <v>0.99506203294696005</v>
      </c>
      <c r="V23" t="s">
        <v>10</v>
      </c>
      <c r="W23">
        <v>14</v>
      </c>
    </row>
    <row r="24" spans="1:23">
      <c r="A24" t="s">
        <v>0</v>
      </c>
      <c r="V24" t="s">
        <v>0</v>
      </c>
    </row>
    <row r="25" spans="1:23">
      <c r="A25" t="s">
        <v>0</v>
      </c>
      <c r="P25" t="s">
        <v>34</v>
      </c>
      <c r="V25" t="s">
        <v>0</v>
      </c>
    </row>
    <row r="26" spans="1:23">
      <c r="A26" t="s">
        <v>1</v>
      </c>
      <c r="B26">
        <v>0.30867467679525401</v>
      </c>
      <c r="C26">
        <v>0.37083001314645903</v>
      </c>
      <c r="D26">
        <v>3.2119318420268201</v>
      </c>
      <c r="E26">
        <v>0.45872155318913999</v>
      </c>
      <c r="F26">
        <v>0.673507804262924</v>
      </c>
      <c r="G26">
        <v>0.338444906610323</v>
      </c>
      <c r="H26">
        <v>0.86564680449100195</v>
      </c>
      <c r="I26">
        <v>1.5149281804447201</v>
      </c>
      <c r="J26">
        <v>0.71710405450196801</v>
      </c>
      <c r="K26">
        <v>0.25262841002445802</v>
      </c>
      <c r="L26">
        <v>1.27936243297464</v>
      </c>
      <c r="M26">
        <v>0.35696092608233498</v>
      </c>
      <c r="N26">
        <v>0.50430834702819904</v>
      </c>
      <c r="O26">
        <v>1.49707534329289</v>
      </c>
      <c r="P26">
        <v>1.0006110430698101</v>
      </c>
      <c r="Q26">
        <v>0.91003365288247395</v>
      </c>
      <c r="R26">
        <v>0.50800095162375003</v>
      </c>
      <c r="S26">
        <v>0.89316098518408604</v>
      </c>
      <c r="T26">
        <v>0.67203884968985905</v>
      </c>
      <c r="U26">
        <v>0.68398600226093398</v>
      </c>
      <c r="V26" t="s">
        <v>1</v>
      </c>
      <c r="W26" t="e">
        <v>#N/A</v>
      </c>
    </row>
    <row r="27" spans="1:23">
      <c r="A27" t="s">
        <v>2</v>
      </c>
      <c r="B27">
        <v>0.99375682661004305</v>
      </c>
      <c r="C27">
        <v>3.0641231268257201</v>
      </c>
      <c r="D27">
        <v>0.57833575053369202</v>
      </c>
      <c r="E27">
        <v>1.36407357509458</v>
      </c>
      <c r="F27">
        <v>1.1144642639204501</v>
      </c>
      <c r="G27">
        <v>1.6954280481669499</v>
      </c>
      <c r="H27">
        <v>1.02054925597729</v>
      </c>
      <c r="I27">
        <v>1.1447770060181299</v>
      </c>
      <c r="J27">
        <v>1.4337866162789299</v>
      </c>
      <c r="K27">
        <v>3.2064885235221001</v>
      </c>
      <c r="L27">
        <v>1.60542511889188</v>
      </c>
      <c r="M27">
        <v>1.09267931240537</v>
      </c>
      <c r="N27">
        <v>1.5721974918019901</v>
      </c>
      <c r="O27">
        <v>1.0883319487173799</v>
      </c>
      <c r="P27">
        <v>1.35353635120281</v>
      </c>
      <c r="Q27">
        <v>1.1901044730372801</v>
      </c>
      <c r="R27">
        <v>2.2836784532631098</v>
      </c>
      <c r="S27">
        <v>1.08898758623387</v>
      </c>
      <c r="T27">
        <v>1.2587370359842101</v>
      </c>
      <c r="U27">
        <v>1.36058506432271</v>
      </c>
      <c r="V27" t="s">
        <v>2</v>
      </c>
      <c r="W27">
        <v>2</v>
      </c>
    </row>
    <row r="28" spans="1:23">
      <c r="A28" t="s">
        <v>3</v>
      </c>
      <c r="B28">
        <v>0.61830538713113803</v>
      </c>
      <c r="C28">
        <v>1.3414584735697499</v>
      </c>
      <c r="D28">
        <v>0.55791739551782704</v>
      </c>
      <c r="E28">
        <v>0.41401516711088698</v>
      </c>
      <c r="F28">
        <v>0.739379635704561</v>
      </c>
      <c r="G28" s="2">
        <v>0.98708498255896304</v>
      </c>
      <c r="H28">
        <v>0.85271803104553401</v>
      </c>
      <c r="I28">
        <v>0.82347177680535999</v>
      </c>
      <c r="J28">
        <v>0.943394259831839</v>
      </c>
      <c r="K28">
        <v>1.35406414542002</v>
      </c>
      <c r="L28">
        <v>0.88068555810785099</v>
      </c>
      <c r="M28">
        <v>0.89541851542003503</v>
      </c>
      <c r="N28">
        <v>1.0060923998136699</v>
      </c>
      <c r="O28">
        <v>0.83650379709308498</v>
      </c>
      <c r="P28">
        <v>0.90314926613379598</v>
      </c>
      <c r="Q28">
        <v>0.71901059568443504</v>
      </c>
      <c r="R28">
        <v>1.28978817319287</v>
      </c>
      <c r="S28">
        <v>0.90419021927333898</v>
      </c>
      <c r="T28">
        <v>0.82677518672283201</v>
      </c>
      <c r="U28">
        <v>0.94150869786518698</v>
      </c>
      <c r="V28" t="s">
        <v>3</v>
      </c>
      <c r="W28">
        <v>16</v>
      </c>
    </row>
    <row r="29" spans="1:23">
      <c r="A29" t="s">
        <v>4</v>
      </c>
      <c r="B29">
        <v>0.77552751274661302</v>
      </c>
      <c r="C29">
        <v>1.2589999562804799</v>
      </c>
      <c r="D29">
        <v>0.62200455280692302</v>
      </c>
      <c r="E29">
        <v>0.45666405745405803</v>
      </c>
      <c r="F29">
        <v>0.88613970194335001</v>
      </c>
      <c r="G29" s="2">
        <v>0.98708498255896304</v>
      </c>
      <c r="H29">
        <v>0.81676901754918796</v>
      </c>
      <c r="I29">
        <v>0.85653793388047705</v>
      </c>
      <c r="J29">
        <v>1.0796203070797099</v>
      </c>
      <c r="K29">
        <v>1.48402030621735</v>
      </c>
      <c r="L29">
        <v>0.91405803495218296</v>
      </c>
      <c r="M29">
        <v>0.99505540006114301</v>
      </c>
      <c r="N29">
        <v>1.0807752325754401</v>
      </c>
      <c r="O29">
        <v>0.86782109954009901</v>
      </c>
      <c r="P29">
        <v>1.0399943569338199</v>
      </c>
      <c r="Q29">
        <v>0.82058014389832001</v>
      </c>
      <c r="R29">
        <v>1.1512743014453399</v>
      </c>
      <c r="S29">
        <v>0.958913296394725</v>
      </c>
      <c r="T29">
        <v>0.88397113539835004</v>
      </c>
      <c r="U29">
        <v>0.97119879159808997</v>
      </c>
      <c r="V29" t="s">
        <v>4</v>
      </c>
      <c r="W29">
        <v>14</v>
      </c>
    </row>
    <row r="30" spans="1:23">
      <c r="A30" t="s">
        <v>5</v>
      </c>
      <c r="B30">
        <v>0.60145231656154396</v>
      </c>
      <c r="C30">
        <v>1.13592868297384</v>
      </c>
      <c r="D30">
        <v>0.54214105077713304</v>
      </c>
      <c r="E30" s="1">
        <v>0.34963311154974203</v>
      </c>
      <c r="F30" s="1">
        <v>0.71332937732701696</v>
      </c>
      <c r="G30">
        <v>0.99785567465317804</v>
      </c>
      <c r="H30">
        <v>0.85584720128784197</v>
      </c>
      <c r="I30">
        <v>0.77248180639095698</v>
      </c>
      <c r="J30">
        <v>0.90788739603684199</v>
      </c>
      <c r="K30">
        <v>1.1208983935693799</v>
      </c>
      <c r="L30">
        <v>0.86346205378793395</v>
      </c>
      <c r="M30">
        <v>1.23428728727873</v>
      </c>
      <c r="N30" s="1">
        <v>0.83233803209095403</v>
      </c>
      <c r="O30">
        <v>0.81254829890405</v>
      </c>
      <c r="P30">
        <v>0.78730408793942197</v>
      </c>
      <c r="Q30">
        <v>0.68332086987420304</v>
      </c>
      <c r="R30">
        <v>0.94032898069707105</v>
      </c>
      <c r="S30">
        <v>0.92216049959642499</v>
      </c>
      <c r="T30">
        <v>0.82553176211997403</v>
      </c>
      <c r="U30">
        <v>0.95668992697693001</v>
      </c>
      <c r="V30" t="s">
        <v>5</v>
      </c>
      <c r="W30">
        <v>17</v>
      </c>
    </row>
    <row r="31" spans="1:23">
      <c r="A31" t="s">
        <v>6</v>
      </c>
      <c r="B31">
        <v>0.59946987491766102</v>
      </c>
      <c r="C31">
        <v>1.13143136153333</v>
      </c>
      <c r="D31">
        <v>0.54214105077713304</v>
      </c>
      <c r="E31">
        <v>0.33402651297900798</v>
      </c>
      <c r="F31">
        <v>0.72185919659761499</v>
      </c>
      <c r="G31">
        <v>1.01617233550259</v>
      </c>
      <c r="H31">
        <v>0.84952896541831902</v>
      </c>
      <c r="I31">
        <v>0.71183992727164702</v>
      </c>
      <c r="J31">
        <v>0.89814322697933302</v>
      </c>
      <c r="K31">
        <v>1.11053232524126</v>
      </c>
      <c r="L31">
        <v>0.86346205378793395</v>
      </c>
      <c r="M31">
        <v>1.23428728727873</v>
      </c>
      <c r="N31">
        <v>0.832389051294395</v>
      </c>
      <c r="O31">
        <v>0.81038815373413597</v>
      </c>
      <c r="P31">
        <v>0.78622844191677699</v>
      </c>
      <c r="Q31">
        <v>0.68332086987420304</v>
      </c>
      <c r="R31">
        <v>1.18252285895318</v>
      </c>
      <c r="S31">
        <v>0.92119710788757703</v>
      </c>
      <c r="T31">
        <v>0.82553176211997403</v>
      </c>
      <c r="U31">
        <v>0.95827511864555803</v>
      </c>
      <c r="V31" t="s">
        <v>6</v>
      </c>
      <c r="W31">
        <v>15</v>
      </c>
    </row>
    <row r="32" spans="1:23">
      <c r="A32" t="s">
        <v>7</v>
      </c>
      <c r="B32">
        <v>0.59946987491766102</v>
      </c>
      <c r="C32">
        <v>1.13143136153333</v>
      </c>
      <c r="D32">
        <v>0.54214105077713304</v>
      </c>
      <c r="E32">
        <v>0.33120454684618</v>
      </c>
      <c r="F32">
        <v>0.72121531849791198</v>
      </c>
      <c r="G32">
        <v>1.0099579557416101</v>
      </c>
      <c r="H32">
        <v>0.851033233092238</v>
      </c>
      <c r="I32">
        <v>0.713867776831553</v>
      </c>
      <c r="J32">
        <v>0.89814322697933302</v>
      </c>
      <c r="K32">
        <v>1.11053232524126</v>
      </c>
      <c r="L32">
        <v>0.86346205378793395</v>
      </c>
      <c r="M32">
        <v>1.23192506652206</v>
      </c>
      <c r="N32">
        <v>0.84530827253801599</v>
      </c>
      <c r="O32">
        <v>0.81038815373413597</v>
      </c>
      <c r="P32">
        <v>0.788362332802792</v>
      </c>
      <c r="Q32">
        <v>0.68332086987420304</v>
      </c>
      <c r="R32">
        <v>1.15987058387538</v>
      </c>
      <c r="S32">
        <v>1.0351735475095301</v>
      </c>
      <c r="T32">
        <v>0.82553176211997403</v>
      </c>
      <c r="U32">
        <v>0.94320023168161704</v>
      </c>
      <c r="V32" t="s">
        <v>7</v>
      </c>
      <c r="W32">
        <v>14</v>
      </c>
    </row>
    <row r="33" spans="1:23">
      <c r="A33" t="s">
        <v>8</v>
      </c>
      <c r="B33">
        <v>0.59946987491766102</v>
      </c>
      <c r="C33">
        <v>1.13143136153333</v>
      </c>
      <c r="D33">
        <v>0.54147906175798699</v>
      </c>
      <c r="E33">
        <v>0.324413281356766</v>
      </c>
      <c r="F33">
        <v>0.74047997026818801</v>
      </c>
      <c r="G33">
        <v>1.03288338544012</v>
      </c>
      <c r="H33">
        <v>0.84952896541831902</v>
      </c>
      <c r="I33">
        <v>0.72754220769919098</v>
      </c>
      <c r="J33">
        <v>0.89814322697933302</v>
      </c>
      <c r="K33">
        <v>1.11053232524126</v>
      </c>
      <c r="L33">
        <v>0.86346205378793395</v>
      </c>
      <c r="M33">
        <v>1.2546479999350699</v>
      </c>
      <c r="N33">
        <v>0.89156563355319995</v>
      </c>
      <c r="O33">
        <v>0.81038815373413597</v>
      </c>
      <c r="P33">
        <v>0.80466836188200996</v>
      </c>
      <c r="Q33">
        <v>0.68332086987420304</v>
      </c>
      <c r="R33">
        <v>1.14604937964057</v>
      </c>
      <c r="S33">
        <v>0.91652845296875696</v>
      </c>
      <c r="T33">
        <v>0.82553176211997403</v>
      </c>
      <c r="U33">
        <v>0.95827511864555803</v>
      </c>
      <c r="V33" t="s">
        <v>8</v>
      </c>
      <c r="W33">
        <v>15</v>
      </c>
    </row>
    <row r="34" spans="1:23">
      <c r="A34" t="s">
        <v>9</v>
      </c>
      <c r="B34">
        <v>0.59946987491766102</v>
      </c>
      <c r="C34">
        <v>1.13143136153333</v>
      </c>
      <c r="D34">
        <v>0.54214105077713304</v>
      </c>
      <c r="E34">
        <v>0.339697216634746</v>
      </c>
      <c r="F34">
        <v>0.72095776692303504</v>
      </c>
      <c r="G34">
        <v>1.03288338544012</v>
      </c>
      <c r="H34">
        <v>0.84952896541831902</v>
      </c>
      <c r="I34">
        <v>0.710698246425572</v>
      </c>
      <c r="J34">
        <v>0.89814322697933302</v>
      </c>
      <c r="K34">
        <v>1.11053232524126</v>
      </c>
      <c r="L34">
        <v>0.86376085154553806</v>
      </c>
      <c r="M34">
        <v>1.23428728727873</v>
      </c>
      <c r="N34">
        <v>0.835061633199354</v>
      </c>
      <c r="O34">
        <v>0.81038815373413597</v>
      </c>
      <c r="P34">
        <v>0.78622844191677699</v>
      </c>
      <c r="Q34">
        <v>0.68332086987420304</v>
      </c>
      <c r="R34">
        <v>1.1770158896290599</v>
      </c>
      <c r="S34">
        <v>0.87679517058850298</v>
      </c>
      <c r="T34">
        <v>0.82553176211997403</v>
      </c>
      <c r="U34">
        <v>0.95827511864555803</v>
      </c>
      <c r="V34" t="s">
        <v>9</v>
      </c>
      <c r="W34">
        <v>15</v>
      </c>
    </row>
    <row r="35" spans="1:23">
      <c r="A35" t="s">
        <v>10</v>
      </c>
      <c r="B35">
        <v>0.59946987491766102</v>
      </c>
      <c r="C35">
        <v>1.13143136153333</v>
      </c>
      <c r="D35">
        <v>0.54214105077713304</v>
      </c>
      <c r="E35">
        <v>0.35674655854861798</v>
      </c>
      <c r="F35">
        <v>0.74409508687234205</v>
      </c>
      <c r="G35">
        <v>1.19779665163813</v>
      </c>
      <c r="H35">
        <v>0.84952896541831902</v>
      </c>
      <c r="I35">
        <v>0.71183992727164702</v>
      </c>
      <c r="J35">
        <v>0.89814322697933302</v>
      </c>
      <c r="K35">
        <v>1.11053232524126</v>
      </c>
      <c r="L35">
        <v>0.86346205378793395</v>
      </c>
      <c r="M35">
        <v>1.23428728727873</v>
      </c>
      <c r="N35">
        <v>0.84116573516676596</v>
      </c>
      <c r="O35">
        <v>0.81038815373413597</v>
      </c>
      <c r="P35">
        <v>0.78622844191677699</v>
      </c>
      <c r="Q35">
        <v>0.68332086987420304</v>
      </c>
      <c r="R35">
        <v>1.38175801536445</v>
      </c>
      <c r="S35">
        <v>0.99482885793146802</v>
      </c>
      <c r="T35">
        <v>0.82553176211997403</v>
      </c>
      <c r="U35">
        <v>0.95827511864555803</v>
      </c>
      <c r="V35" t="s">
        <v>10</v>
      </c>
      <c r="W35">
        <v>15</v>
      </c>
    </row>
    <row r="36" spans="1:23">
      <c r="A36" t="s">
        <v>0</v>
      </c>
      <c r="V36" t="s">
        <v>0</v>
      </c>
    </row>
    <row r="37" spans="1:23">
      <c r="A37" t="s">
        <v>0</v>
      </c>
      <c r="V37" t="s">
        <v>0</v>
      </c>
    </row>
    <row r="38" spans="1:23">
      <c r="A38" t="s">
        <v>1</v>
      </c>
      <c r="B38">
        <v>0.22892699944487099</v>
      </c>
      <c r="C38">
        <v>0.64596841363038904</v>
      </c>
      <c r="D38">
        <v>2.2065273711476299</v>
      </c>
      <c r="E38">
        <v>0.36686930986876598</v>
      </c>
      <c r="F38">
        <v>0.63420613296010397</v>
      </c>
      <c r="G38">
        <v>0.36234876347251499</v>
      </c>
      <c r="H38">
        <v>0.85149488936462503</v>
      </c>
      <c r="I38">
        <v>1.3454927905402601</v>
      </c>
      <c r="J38">
        <v>0.78917549421143796</v>
      </c>
      <c r="K38">
        <v>0.57322312743186898</v>
      </c>
      <c r="L38">
        <v>1.7803300302371801</v>
      </c>
      <c r="M38">
        <v>0.43806975364419398</v>
      </c>
      <c r="N38">
        <v>0.47665086136155799</v>
      </c>
      <c r="O38">
        <v>1.40576837495788</v>
      </c>
      <c r="P38">
        <v>1.12816850216423</v>
      </c>
      <c r="Q38">
        <v>0.89684284183125695</v>
      </c>
      <c r="R38">
        <v>0.61275539969839599</v>
      </c>
      <c r="S38">
        <v>0.806551670071884</v>
      </c>
      <c r="T38">
        <v>0.74826069837717801</v>
      </c>
      <c r="U38">
        <v>0.43026965608358098</v>
      </c>
      <c r="V38" t="s">
        <v>1</v>
      </c>
      <c r="W38" t="e">
        <v>#N/A</v>
      </c>
    </row>
    <row r="39" spans="1:23">
      <c r="A39" t="s">
        <v>2</v>
      </c>
      <c r="B39">
        <v>1.45879718471068</v>
      </c>
      <c r="C39">
        <v>1.2344357753119599</v>
      </c>
      <c r="D39">
        <v>0.95856012369184795</v>
      </c>
      <c r="E39">
        <v>0.78207886902896795</v>
      </c>
      <c r="F39">
        <v>1.21577463015539</v>
      </c>
      <c r="G39">
        <v>1.15217633706718</v>
      </c>
      <c r="H39">
        <v>1.28340579379207</v>
      </c>
      <c r="I39">
        <v>1.4471242104355699</v>
      </c>
      <c r="J39">
        <v>1.1977385291577201</v>
      </c>
      <c r="K39">
        <v>1.4042676913637899</v>
      </c>
      <c r="L39">
        <v>1.2351369833835699</v>
      </c>
      <c r="M39">
        <v>1.31844986947076</v>
      </c>
      <c r="N39">
        <v>1.2942650938996001</v>
      </c>
      <c r="O39">
        <v>1.2735150135201401</v>
      </c>
      <c r="P39">
        <v>1.4094139765848901</v>
      </c>
      <c r="Q39">
        <v>1.02709729695174</v>
      </c>
      <c r="R39">
        <v>1.1984389352488301</v>
      </c>
      <c r="S39">
        <v>1.2790019546651701</v>
      </c>
      <c r="T39">
        <v>0.86474709261742899</v>
      </c>
      <c r="U39">
        <v>1.9960635289867801</v>
      </c>
      <c r="V39" t="s">
        <v>2</v>
      </c>
      <c r="W39">
        <v>3</v>
      </c>
    </row>
    <row r="40" spans="1:23">
      <c r="A40" t="s">
        <v>3</v>
      </c>
      <c r="B40">
        <v>0.83481463311562698</v>
      </c>
      <c r="C40">
        <v>0.89114883901864905</v>
      </c>
      <c r="D40">
        <v>0.81239028041999795</v>
      </c>
      <c r="E40">
        <v>0.57232842934684103</v>
      </c>
      <c r="F40">
        <v>0.81420308270515296</v>
      </c>
      <c r="G40">
        <v>1.0791080038805601</v>
      </c>
      <c r="H40">
        <v>1.0078438914148</v>
      </c>
      <c r="I40">
        <v>1.0703496225543601</v>
      </c>
      <c r="J40">
        <v>0.95564135315030996</v>
      </c>
      <c r="K40">
        <v>0.88846526145008597</v>
      </c>
      <c r="L40" s="2">
        <v>0.75660299152616495</v>
      </c>
      <c r="M40">
        <v>0.90769071266950296</v>
      </c>
      <c r="N40">
        <v>0.97736373461161197</v>
      </c>
      <c r="O40">
        <v>0.87193303881213502</v>
      </c>
      <c r="P40">
        <v>0.83379788822529799</v>
      </c>
      <c r="Q40">
        <v>0.88188060385181499</v>
      </c>
      <c r="R40">
        <v>0.96759099101491197</v>
      </c>
      <c r="S40">
        <v>0.972880747318835</v>
      </c>
      <c r="T40">
        <v>0.82278094403856805</v>
      </c>
      <c r="U40">
        <v>0.95838019200749802</v>
      </c>
      <c r="V40" t="s">
        <v>3</v>
      </c>
      <c r="W40">
        <v>17</v>
      </c>
    </row>
    <row r="41" spans="1:23">
      <c r="A41" t="s">
        <v>4</v>
      </c>
      <c r="B41">
        <v>0.87779523277813298</v>
      </c>
      <c r="C41">
        <v>0.81897814029318095</v>
      </c>
      <c r="D41">
        <v>0.80028876392566595</v>
      </c>
      <c r="E41">
        <v>0.60100514992785703</v>
      </c>
      <c r="F41">
        <v>0.80824761446808902</v>
      </c>
      <c r="G41">
        <v>0.97162708886506799</v>
      </c>
      <c r="H41">
        <v>1.0117143856751301</v>
      </c>
      <c r="I41">
        <v>1.0865274184704401</v>
      </c>
      <c r="J41">
        <v>0.98258943124068798</v>
      </c>
      <c r="K41">
        <v>0.72974331650495605</v>
      </c>
      <c r="L41" s="2">
        <v>0.75660299152616495</v>
      </c>
      <c r="M41">
        <v>0.92609551043172</v>
      </c>
      <c r="N41">
        <v>1.00575095578498</v>
      </c>
      <c r="O41">
        <v>0.916522406303935</v>
      </c>
      <c r="P41">
        <v>1.02670297761477</v>
      </c>
      <c r="Q41">
        <v>0.89480331552049996</v>
      </c>
      <c r="R41">
        <v>1.0263772927859001</v>
      </c>
      <c r="S41">
        <v>1.1165391343992599</v>
      </c>
      <c r="T41">
        <v>0.93726830440078301</v>
      </c>
      <c r="U41">
        <v>0.92069470363713202</v>
      </c>
      <c r="V41" t="s">
        <v>4</v>
      </c>
      <c r="W41">
        <v>14</v>
      </c>
    </row>
    <row r="42" spans="1:23">
      <c r="A42" t="s">
        <v>5</v>
      </c>
      <c r="B42">
        <v>0.75032520923826396</v>
      </c>
      <c r="C42">
        <v>0.56575305823524502</v>
      </c>
      <c r="D42">
        <v>0.794882347632893</v>
      </c>
      <c r="E42">
        <v>0.42726452489934102</v>
      </c>
      <c r="F42">
        <v>0.784722944731156</v>
      </c>
      <c r="G42">
        <v>0.95814861801376905</v>
      </c>
      <c r="H42">
        <v>0.935272550264728</v>
      </c>
      <c r="I42">
        <v>0.92837343995678301</v>
      </c>
      <c r="J42">
        <v>0.84616466842026505</v>
      </c>
      <c r="K42">
        <v>0.463990766005421</v>
      </c>
      <c r="L42">
        <v>0.62378679191030595</v>
      </c>
      <c r="M42">
        <v>1.0111385089339699</v>
      </c>
      <c r="N42">
        <v>0.87937653074191802</v>
      </c>
      <c r="O42">
        <v>0.84266984107597498</v>
      </c>
      <c r="P42">
        <v>0.83365849984336804</v>
      </c>
      <c r="Q42">
        <v>0.74390864779314803</v>
      </c>
      <c r="R42">
        <v>0.73259218744397403</v>
      </c>
      <c r="S42">
        <v>0.80298872789479003</v>
      </c>
      <c r="T42">
        <v>0.74706734389183704</v>
      </c>
      <c r="U42">
        <v>0.93333920782824398</v>
      </c>
      <c r="V42" t="s">
        <v>5</v>
      </c>
      <c r="W42">
        <v>19</v>
      </c>
    </row>
    <row r="43" spans="1:23">
      <c r="A43" t="s">
        <v>6</v>
      </c>
      <c r="B43">
        <v>0.75032520923826396</v>
      </c>
      <c r="C43">
        <v>0.56575305823524502</v>
      </c>
      <c r="D43">
        <v>0.79032091929887005</v>
      </c>
      <c r="E43">
        <v>0.42726452489934102</v>
      </c>
      <c r="F43">
        <v>0.784722944731156</v>
      </c>
      <c r="G43">
        <v>0.957762780169501</v>
      </c>
      <c r="H43">
        <v>0.91082638901186697</v>
      </c>
      <c r="I43">
        <v>0.92963699609027495</v>
      </c>
      <c r="J43">
        <v>0.84616466842026505</v>
      </c>
      <c r="K43">
        <v>0.463990766005421</v>
      </c>
      <c r="L43">
        <v>0.62378679191030595</v>
      </c>
      <c r="M43">
        <v>1.0111385089339699</v>
      </c>
      <c r="N43">
        <v>0.87937653074191802</v>
      </c>
      <c r="O43">
        <v>0.84246062797286203</v>
      </c>
      <c r="P43">
        <v>0.83365849984336804</v>
      </c>
      <c r="Q43">
        <v>0.74390864779314803</v>
      </c>
      <c r="R43">
        <v>0.81960931070902399</v>
      </c>
      <c r="S43">
        <v>0.84228560624138904</v>
      </c>
      <c r="T43">
        <v>0.73447052375723998</v>
      </c>
      <c r="U43">
        <v>0.93230436937493699</v>
      </c>
      <c r="V43" t="s">
        <v>6</v>
      </c>
      <c r="W43">
        <v>19</v>
      </c>
    </row>
    <row r="44" spans="1:23">
      <c r="A44" t="s">
        <v>7</v>
      </c>
      <c r="B44">
        <v>0.74213654681903596</v>
      </c>
      <c r="C44">
        <v>0.56575305823524502</v>
      </c>
      <c r="D44">
        <v>0.77325959731419003</v>
      </c>
      <c r="E44">
        <v>0.42513814481664802</v>
      </c>
      <c r="F44">
        <v>0.784722944731156</v>
      </c>
      <c r="G44">
        <v>0.95784185188619497</v>
      </c>
      <c r="H44">
        <v>0.85723406875804398</v>
      </c>
      <c r="I44">
        <v>0.92819236041837805</v>
      </c>
      <c r="J44">
        <v>0.84616466842026505</v>
      </c>
      <c r="K44">
        <v>0.463990766005421</v>
      </c>
      <c r="L44">
        <v>0.62378679191030595</v>
      </c>
      <c r="M44">
        <v>1.0111385089339699</v>
      </c>
      <c r="N44">
        <v>0.87937653074191802</v>
      </c>
      <c r="O44">
        <v>0.84246062797286203</v>
      </c>
      <c r="P44">
        <v>0.83365849984336804</v>
      </c>
      <c r="Q44">
        <v>0.74390864779314803</v>
      </c>
      <c r="R44">
        <v>0.82187751796749997</v>
      </c>
      <c r="S44">
        <v>0.83308822707026198</v>
      </c>
      <c r="T44">
        <v>0.73479018465947499</v>
      </c>
      <c r="U44">
        <v>0.93202680598666199</v>
      </c>
      <c r="V44" t="s">
        <v>7</v>
      </c>
      <c r="W44">
        <v>19</v>
      </c>
    </row>
    <row r="45" spans="1:23">
      <c r="A45" t="s">
        <v>8</v>
      </c>
      <c r="B45">
        <v>0.75032520923826396</v>
      </c>
      <c r="C45">
        <v>0.581502054650056</v>
      </c>
      <c r="D45">
        <v>0.85254484662744001</v>
      </c>
      <c r="E45">
        <v>0.43802058681261902</v>
      </c>
      <c r="F45">
        <v>0.79853907833814197</v>
      </c>
      <c r="G45">
        <v>0.93692254313684897</v>
      </c>
      <c r="H45">
        <v>0.90396945396378303</v>
      </c>
      <c r="I45">
        <v>0.93444860976476696</v>
      </c>
      <c r="J45">
        <v>0.84616466842026505</v>
      </c>
      <c r="K45">
        <v>0.48044512014028501</v>
      </c>
      <c r="L45">
        <v>0.62378679191030595</v>
      </c>
      <c r="M45">
        <v>1.0111385089339699</v>
      </c>
      <c r="N45">
        <v>0.87937653074191802</v>
      </c>
      <c r="O45">
        <v>0.84246062797286203</v>
      </c>
      <c r="P45">
        <v>0.83365849984336804</v>
      </c>
      <c r="Q45">
        <v>0.74390864779314803</v>
      </c>
      <c r="R45">
        <v>0.83802959872714</v>
      </c>
      <c r="S45">
        <v>0.85106842078887801</v>
      </c>
      <c r="T45">
        <v>0.74706734389183704</v>
      </c>
      <c r="U45">
        <v>0.93342510315117999</v>
      </c>
      <c r="V45" t="s">
        <v>8</v>
      </c>
      <c r="W45">
        <v>19</v>
      </c>
    </row>
    <row r="46" spans="1:23">
      <c r="A46" t="s">
        <v>9</v>
      </c>
      <c r="B46">
        <v>0.75032520923826396</v>
      </c>
      <c r="C46">
        <v>0.56575305823524502</v>
      </c>
      <c r="D46">
        <v>0.80447240701420497</v>
      </c>
      <c r="E46">
        <v>0.42726452489934102</v>
      </c>
      <c r="F46">
        <v>0.784722944731156</v>
      </c>
      <c r="G46">
        <v>0.95814861801376905</v>
      </c>
      <c r="H46">
        <v>0.875129363386007</v>
      </c>
      <c r="I46">
        <v>0.92963699609027495</v>
      </c>
      <c r="J46">
        <v>0.84616466842026505</v>
      </c>
      <c r="K46">
        <v>0.463990766005421</v>
      </c>
      <c r="L46">
        <v>0.62378679191030595</v>
      </c>
      <c r="M46">
        <v>1.0111385089339699</v>
      </c>
      <c r="N46">
        <v>0.87937653074191802</v>
      </c>
      <c r="O46">
        <v>0.84246062797286203</v>
      </c>
      <c r="P46">
        <v>0.83365849984336804</v>
      </c>
      <c r="Q46">
        <v>0.74390864779314803</v>
      </c>
      <c r="R46">
        <v>0.89670213292623602</v>
      </c>
      <c r="S46">
        <v>0.79866797815558899</v>
      </c>
      <c r="T46">
        <v>0.74706734389183704</v>
      </c>
      <c r="U46">
        <v>0.93333920782824398</v>
      </c>
      <c r="V46" t="s">
        <v>9</v>
      </c>
      <c r="W46">
        <v>19</v>
      </c>
    </row>
    <row r="47" spans="1:23">
      <c r="A47" t="s">
        <v>10</v>
      </c>
      <c r="B47">
        <v>0.75032520923826396</v>
      </c>
      <c r="C47">
        <v>0.56575305823524502</v>
      </c>
      <c r="D47">
        <v>0.79032091929887005</v>
      </c>
      <c r="E47">
        <v>0.42726452489934102</v>
      </c>
      <c r="F47">
        <v>0.784722944731156</v>
      </c>
      <c r="G47">
        <v>0.95570113824400305</v>
      </c>
      <c r="H47">
        <v>0.91082638901186697</v>
      </c>
      <c r="I47">
        <v>0.92963699609027495</v>
      </c>
      <c r="J47">
        <v>0.84616466842026505</v>
      </c>
      <c r="K47">
        <v>0.463990766005421</v>
      </c>
      <c r="L47">
        <v>0.62378679191030595</v>
      </c>
      <c r="M47">
        <v>1.0111385089339699</v>
      </c>
      <c r="N47">
        <v>0.87937653074191802</v>
      </c>
      <c r="O47">
        <v>0.84246062797286203</v>
      </c>
      <c r="P47">
        <v>0.83365849984336804</v>
      </c>
      <c r="Q47">
        <v>0.74390864779314803</v>
      </c>
      <c r="R47">
        <v>0.89178949726242795</v>
      </c>
      <c r="S47">
        <v>1.03406488013788</v>
      </c>
      <c r="T47">
        <v>0.731695764407859</v>
      </c>
      <c r="U47">
        <v>0.92509191835696003</v>
      </c>
      <c r="V47" t="s">
        <v>10</v>
      </c>
      <c r="W47">
        <v>18</v>
      </c>
    </row>
  </sheetData>
  <phoneticPr fontId="1"/>
  <conditionalFormatting sqref="B3:U3 B39:U39 B27:U27 B15:U17 B23:H23 B22:C22 E22:O22 B7:U11 B6:D6 F6:N6 B31:U35 B30:D30 G30:M30 O30:U30 B19:U21 B18:N18 P18:U18 P6:U6 Q22:U22 J23:U23 B4:P5 R4:U5 B28:F29 H28:U29 B42:U47 B40:K41 M40:U41">
    <cfRule type="cellIs" dxfId="3" priority="4" operator="lessThan">
      <formula>1</formula>
    </cfRule>
  </conditionalFormatting>
  <conditionalFormatting sqref="B2:U2 B14:U14 B26:U26 B38:U38">
    <cfRule type="cellIs" dxfId="2" priority="3" operator="greaterThan">
      <formula>1</formula>
    </cfRule>
  </conditionalFormatting>
  <conditionalFormatting sqref="B3:U3 B15:U17 B27:U27 B39:U39 B23:H23 B22:C22 E22:O22 B7:U11 B6:D6 F6:N6 B31:U35 B30:D30 G30:M30 O30:U30 B19:U21 B18:N18 P18:U18 P6:U6 Q22:U22 J23:U23 B4:P5 R4:U5 B28:F29 H28:U29 B42:U47 B40:K41 M40:U41">
    <cfRule type="cellIs" dxfId="1" priority="2" operator="lessThan">
      <formula>0.75</formula>
    </cfRule>
  </conditionalFormatting>
  <conditionalFormatting sqref="B2:U3 B24:U27 B22:C22 E22:O22 B7:U17 B6:D6 F6:N6 B31:U39 B30:D30 G30:M30 O30:U30 B19:U21 B18:N18 P18:U18 P6:U6 Q22:U22 B23:H23 J23:U23 B4:P5 R4:U5 B28:F29 H28:U29 B42:U47 B40:K41 M40:U41">
    <cfRule type="duplicateValues" dxfId="0" priority="1"/>
  </conditionalFormatting>
  <pageMargins left="0.70000000000000007" right="0.70000000000000007" top="0.75000000000000011" bottom="0.75000000000000011" header="0.30000000000000004" footer="0.30000000000000004"/>
  <pageSetup paperSize="9" scale="42" orientation="landscape" horizontalDpi="300" verticalDpi="300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中島 佳樹</cp:lastModifiedBy>
  <cp:lastPrinted>2018-12-14T07:43:21Z</cp:lastPrinted>
  <dcterms:created xsi:type="dcterms:W3CDTF">2018-12-14T06:56:30Z</dcterms:created>
  <dcterms:modified xsi:type="dcterms:W3CDTF">2018-12-16T19:01:55Z</dcterms:modified>
</cp:coreProperties>
</file>