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2540" windowHeight="15060"/>
  </bookViews>
  <sheets>
    <sheet name="Sheet 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<sst xmlns="http://schemas.openxmlformats.org/spreadsheetml/2006/main" count="20" uniqueCount="20">
  <si>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overnight</t>
  </si>
  <si>
    <t>IPtotal</t>
  </si>
  <si>
    <t>CPI</t>
  </si>
  <si>
    <t>3m</t>
  </si>
  <si>
    <t>10y</t>
  </si>
  <si>
    <t>MonetaryBase</t>
  </si>
  <si>
    <t>M2</t>
  </si>
  <si>
    <t>ExcRate</t>
  </si>
  <si>
    <t>N42</t>
  </si>
  <si>
    <t>CapUtil</t>
  </si>
  <si>
    <t>Consumption</t>
  </si>
  <si>
    <t>spread</t>
  </si>
  <si>
    <t>HousingStarts</t>
  </si>
  <si>
    <t>machineryOrders</t>
  </si>
  <si>
    <t>TOPIX</t>
  </si>
  <si>
    <t>Wages</t>
  </si>
  <si>
    <t>totalHour</t>
  </si>
  <si>
    <t>EmpInd</t>
  </si>
  <si>
    <t>disIncome</t>
  </si>
  <si>
    <t>NewJobOffer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</si>
</sst>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1:T29" totalsRowShown="0">
  <autoFilter ref="A1:T29"/>
  <tableColumns count="20">
    <tableColumn id="1" name="overnight"/>
    <tableColumn id="2" name="IPtotal"/>
    <tableColumn id="3" name="CPI"/>
    <tableColumn id="4" name="3m"/>
    <tableColumn id="5" name="10y"/>
    <tableColumn id="6" name="MonetaryBase"/>
    <tableColumn id="7" name="M2"/>
    <tableColumn id="8" name="ExcRate"/>
    <tableColumn id="9" name="N42"/>
    <tableColumn id="10" name="CapUtil"/>
    <tableColumn id="11" name="Consumption"/>
    <tableColumn id="12" name="spread"/>
    <tableColumn id="13" name="HousingStarts"/>
    <tableColumn id="14" name="machineryOrders"/>
    <tableColumn id="15" name="TOPIX"/>
    <tableColumn id="16" name="Wages"/>
    <tableColumn id="17" name="totalHour"/>
    <tableColumn id="18" name="EmpInd"/>
    <tableColumn id="19" name="disIncome"/>
    <tableColumn id="20" name="NewJobOff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9"/>
  <sheetViews>
    <sheetView tabSelected="1" topLeftCell="A3" workbookViewId="0">
      <selection activeCell="Q26" sqref="Q26"/>
    </sheetView>
  </sheetViews>
  <sheetFormatPr baseColWidth="12" defaultColWidth="8.83203125" defaultRowHeight="14" x14ac:dyDescent="0"/>
  <cols>
    <col min="1" max="1" width="11" customWidth="1"/>
    <col min="6" max="6" width="14.6640625" customWidth="1"/>
    <col min="8" max="8" width="9.6640625" customWidth="1"/>
    <col min="10" max="10" width="9.1640625" customWidth="1"/>
    <col min="11" max="11" width="13.6640625" customWidth="1"/>
    <col min="13" max="13" width="14.1640625" customWidth="1"/>
    <col min="14" max="14" width="16.6640625" customWidth="1"/>
    <col min="17" max="17" width="11" customWidth="1"/>
    <col min="18" max="18" width="9.5" customWidth="1"/>
    <col min="19" max="19" width="11.5" customWidth="1"/>
    <col min="20" max="20" width="13.66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0.17073526474706899</v>
      </c>
      <c r="B2">
        <v>1</v>
      </c>
      <c r="C2">
        <v>0.215443469003188</v>
      </c>
      <c r="D2">
        <v>0.59948425031894104</v>
      </c>
      <c r="E2">
        <v>0.215443469003188</v>
      </c>
      <c r="F2">
        <v>1</v>
      </c>
      <c r="G2">
        <v>0.25950242113997402</v>
      </c>
      <c r="H2">
        <v>0.271858824273294</v>
      </c>
      <c r="I2">
        <v>0.123284673944207</v>
      </c>
      <c r="J2">
        <v>0.49770235643321098</v>
      </c>
      <c r="K2">
        <v>1</v>
      </c>
      <c r="L2">
        <v>0.01</v>
      </c>
      <c r="M2">
        <v>0.49770235643321098</v>
      </c>
      <c r="N2">
        <v>1</v>
      </c>
      <c r="O2">
        <v>0.25950242113997402</v>
      </c>
      <c r="P2">
        <v>0.155567614393047</v>
      </c>
      <c r="Q2">
        <v>2.6560877829466902E-2</v>
      </c>
      <c r="R2">
        <v>0.22570197196339201</v>
      </c>
      <c r="S2">
        <v>0.155567614393047</v>
      </c>
      <c r="T2">
        <v>0.247707635599171</v>
      </c>
    </row>
    <row r="3" spans="1:20">
      <c r="A3">
        <v>0.57223676593502204</v>
      </c>
      <c r="B3">
        <v>0.59948425031894104</v>
      </c>
      <c r="C3">
        <v>0.271858824273294</v>
      </c>
      <c r="D3">
        <v>0.432876128108306</v>
      </c>
      <c r="E3">
        <v>1</v>
      </c>
      <c r="F3">
        <v>0.41320124001153402</v>
      </c>
      <c r="G3">
        <v>0.215443469003188</v>
      </c>
      <c r="H3">
        <v>1</v>
      </c>
      <c r="I3">
        <v>0.215443469003188</v>
      </c>
      <c r="J3">
        <v>0.59948425031894104</v>
      </c>
      <c r="K3">
        <v>0.343046928631492</v>
      </c>
      <c r="L3">
        <v>0.01</v>
      </c>
      <c r="M3">
        <v>0.52140082879996796</v>
      </c>
      <c r="N3">
        <v>1</v>
      </c>
      <c r="O3">
        <v>0.22570197196339201</v>
      </c>
      <c r="P3">
        <v>0.135304777457981</v>
      </c>
      <c r="Q3">
        <v>0.123284673944207</v>
      </c>
      <c r="R3">
        <v>0.14174741629268101</v>
      </c>
      <c r="S3">
        <v>0.47508101621027998</v>
      </c>
      <c r="T3">
        <v>0.47508101621027998</v>
      </c>
    </row>
    <row r="4" spans="1:20">
      <c r="A4">
        <v>0.41320124001153402</v>
      </c>
      <c r="B4">
        <v>0.49770235643321098</v>
      </c>
      <c r="C4">
        <v>1</v>
      </c>
      <c r="D4">
        <v>1</v>
      </c>
      <c r="E4">
        <v>1</v>
      </c>
      <c r="F4">
        <v>0.215443469003188</v>
      </c>
      <c r="G4">
        <v>0.247707635599171</v>
      </c>
      <c r="H4">
        <v>0.155567614393047</v>
      </c>
      <c r="I4">
        <v>0.45348785081285797</v>
      </c>
      <c r="J4">
        <v>0.47508101621027998</v>
      </c>
      <c r="K4">
        <v>0.57223676593502204</v>
      </c>
      <c r="L4">
        <v>0.59948425031894104</v>
      </c>
      <c r="M4">
        <v>1</v>
      </c>
      <c r="N4">
        <v>0.343046928631492</v>
      </c>
      <c r="O4">
        <v>0.432876128108306</v>
      </c>
      <c r="P4">
        <v>0.52140082879996796</v>
      </c>
      <c r="Q4">
        <v>0.215443469003188</v>
      </c>
      <c r="R4">
        <v>0.22570197196339201</v>
      </c>
      <c r="S4">
        <v>0.37649358067924699</v>
      </c>
      <c r="T4">
        <v>0.432876128108306</v>
      </c>
    </row>
    <row r="5" spans="1:20">
      <c r="A5">
        <v>1</v>
      </c>
      <c r="B5">
        <v>0.57223676593502204</v>
      </c>
      <c r="C5">
        <v>0.247707635599171</v>
      </c>
      <c r="D5">
        <v>1</v>
      </c>
      <c r="E5">
        <v>0.41320124001153402</v>
      </c>
      <c r="F5">
        <v>0.32745491628777301</v>
      </c>
      <c r="G5">
        <v>0.236448941264541</v>
      </c>
      <c r="H5">
        <v>0.32745491628777301</v>
      </c>
      <c r="I5">
        <v>0.72208090183854601</v>
      </c>
      <c r="J5">
        <v>0.62802914418342504</v>
      </c>
      <c r="K5">
        <v>1</v>
      </c>
      <c r="L5">
        <v>1</v>
      </c>
      <c r="M5">
        <v>1</v>
      </c>
      <c r="N5">
        <v>0.432876128108306</v>
      </c>
      <c r="O5">
        <v>1</v>
      </c>
      <c r="P5">
        <v>0.45348785081285797</v>
      </c>
      <c r="Q5">
        <v>0.155567614393047</v>
      </c>
      <c r="R5">
        <v>0.31257158496882398</v>
      </c>
      <c r="S5">
        <v>1</v>
      </c>
      <c r="T5">
        <v>1</v>
      </c>
    </row>
    <row r="8" spans="1:20">
      <c r="A8">
        <v>0.25353644939701098</v>
      </c>
      <c r="B8">
        <v>3.16227766016838</v>
      </c>
      <c r="C8">
        <v>0.168761247578815</v>
      </c>
      <c r="D8">
        <v>0.44824468792893102</v>
      </c>
      <c r="E8">
        <v>3.16227766016838</v>
      </c>
      <c r="F8">
        <v>3.16227766016838</v>
      </c>
      <c r="G8">
        <v>3.16227766016838</v>
      </c>
      <c r="H8">
        <v>0.27503878409319499</v>
      </c>
      <c r="I8">
        <v>0.14340544997832699</v>
      </c>
      <c r="J8">
        <v>3.16227766016838</v>
      </c>
      <c r="K8">
        <v>3.16227766016838</v>
      </c>
      <c r="L8">
        <v>4.2292428743895001E-2</v>
      </c>
      <c r="M8">
        <v>3.16227766016838</v>
      </c>
      <c r="N8">
        <v>0.351119173421513</v>
      </c>
      <c r="O8">
        <v>3.16227766016838</v>
      </c>
      <c r="P8">
        <v>0.380897463695407</v>
      </c>
      <c r="Q8">
        <v>0.19860025325859099</v>
      </c>
      <c r="R8">
        <v>0.27503878409319499</v>
      </c>
      <c r="S8">
        <v>0.41320124001153402</v>
      </c>
      <c r="T8">
        <v>0.73052715426644499</v>
      </c>
    </row>
    <row r="9" spans="1:20">
      <c r="A9">
        <v>3.16227766016838</v>
      </c>
      <c r="B9">
        <v>0.112332403297803</v>
      </c>
      <c r="C9">
        <v>0.32366892850405998</v>
      </c>
      <c r="D9">
        <v>0.168761247578815</v>
      </c>
      <c r="E9">
        <v>0.57223676593502204</v>
      </c>
      <c r="F9">
        <v>3.16227766016838</v>
      </c>
      <c r="G9">
        <v>3.16227766016838</v>
      </c>
      <c r="H9">
        <v>3.16227766016838</v>
      </c>
      <c r="I9">
        <v>3.16227766016838</v>
      </c>
      <c r="J9">
        <v>0.85969308671907896</v>
      </c>
      <c r="K9">
        <v>0.73052715426644499</v>
      </c>
      <c r="L9">
        <v>0.41320124001153402</v>
      </c>
      <c r="M9">
        <v>3.16227766016838</v>
      </c>
      <c r="N9">
        <v>0.48626015800653499</v>
      </c>
      <c r="O9">
        <v>0.67341506577508203</v>
      </c>
      <c r="P9">
        <v>3.16227766016838</v>
      </c>
      <c r="Q9">
        <v>8.7992254356910701E-2</v>
      </c>
      <c r="R9">
        <v>0.41320124001153402</v>
      </c>
      <c r="S9">
        <v>3.16227766016838</v>
      </c>
      <c r="T9">
        <v>3.16227766016838</v>
      </c>
    </row>
    <row r="10" spans="1:20">
      <c r="A10">
        <v>3.16227766016838</v>
      </c>
      <c r="B10">
        <v>3.16227766016838</v>
      </c>
      <c r="C10">
        <v>3.16227766016838</v>
      </c>
      <c r="D10">
        <v>0.41320124001153402</v>
      </c>
      <c r="E10">
        <v>0.41320124001153402</v>
      </c>
      <c r="F10">
        <v>0.18307382802953701</v>
      </c>
      <c r="G10">
        <v>3.16227766016838</v>
      </c>
      <c r="H10">
        <v>3.16227766016838</v>
      </c>
      <c r="I10">
        <v>3.16227766016838</v>
      </c>
      <c r="J10">
        <v>3.16227766016838</v>
      </c>
      <c r="K10">
        <v>3.16227766016838</v>
      </c>
      <c r="L10">
        <v>0.57223676593502204</v>
      </c>
      <c r="M10">
        <v>0.73052715426644499</v>
      </c>
      <c r="N10">
        <v>0.67341506577508203</v>
      </c>
      <c r="O10">
        <v>3.16227766016838</v>
      </c>
      <c r="P10">
        <v>3.16227766016838</v>
      </c>
      <c r="Q10">
        <v>6.8926121043497005E-2</v>
      </c>
      <c r="R10">
        <v>0.351119173421513</v>
      </c>
      <c r="S10">
        <v>3.16227766016838</v>
      </c>
      <c r="T10">
        <v>0.73052715426644499</v>
      </c>
    </row>
    <row r="11" spans="1:20">
      <c r="A11">
        <v>3.16227766016838</v>
      </c>
      <c r="B11">
        <v>3.16227766016838</v>
      </c>
      <c r="C11">
        <v>0.79248289835391705</v>
      </c>
      <c r="D11">
        <v>1.1905772393787799</v>
      </c>
      <c r="E11">
        <v>3.16227766016838</v>
      </c>
      <c r="F11">
        <v>0.62076795936247597</v>
      </c>
      <c r="G11">
        <v>0.67341506577508203</v>
      </c>
      <c r="H11">
        <v>3.16227766016838</v>
      </c>
      <c r="I11">
        <v>3.16227766016838</v>
      </c>
      <c r="J11">
        <v>3.16227766016838</v>
      </c>
      <c r="K11">
        <v>3.16227766016838</v>
      </c>
      <c r="L11">
        <v>3.16227766016838</v>
      </c>
      <c r="M11">
        <v>1.1905772393787799</v>
      </c>
      <c r="N11">
        <v>0.73052715426644499</v>
      </c>
      <c r="O11">
        <v>3.16227766016838</v>
      </c>
      <c r="P11">
        <v>3.16227766016838</v>
      </c>
      <c r="Q11">
        <v>0.168761247578815</v>
      </c>
      <c r="R11">
        <v>0.41320124001153402</v>
      </c>
      <c r="S11">
        <v>0.48626015800653499</v>
      </c>
      <c r="T11">
        <v>0.73052715426644499</v>
      </c>
    </row>
    <row r="14" spans="1:20">
      <c r="A14">
        <v>0.25950242113997302</v>
      </c>
      <c r="B14">
        <v>7.3907220335257797</v>
      </c>
      <c r="C14">
        <v>1.14975699539774</v>
      </c>
      <c r="D14">
        <v>0.54622772176843404</v>
      </c>
      <c r="E14">
        <v>100</v>
      </c>
      <c r="F14">
        <v>0.65793322465756798</v>
      </c>
      <c r="G14">
        <v>7.3907220335257797</v>
      </c>
      <c r="H14">
        <v>1.5199110829529301</v>
      </c>
      <c r="I14">
        <v>0.41320124001153302</v>
      </c>
      <c r="J14">
        <v>18.7381742286038</v>
      </c>
      <c r="K14">
        <v>100</v>
      </c>
      <c r="L14">
        <v>4.0370172585965501E-2</v>
      </c>
      <c r="M14">
        <v>100</v>
      </c>
      <c r="N14">
        <v>0.65793322465756798</v>
      </c>
      <c r="O14">
        <v>100</v>
      </c>
      <c r="P14">
        <v>2.4201282647943798</v>
      </c>
      <c r="Q14">
        <v>0.196304065004027</v>
      </c>
      <c r="R14">
        <v>1.0476157527896599</v>
      </c>
      <c r="S14">
        <v>0.41320124001153302</v>
      </c>
      <c r="T14">
        <v>8.11130830789687</v>
      </c>
    </row>
    <row r="15" spans="1:20">
      <c r="A15">
        <v>2.9150530628251801</v>
      </c>
      <c r="B15">
        <v>0.112332403297803</v>
      </c>
      <c r="C15">
        <v>0.95454845666183397</v>
      </c>
      <c r="D15">
        <v>10.722672220103201</v>
      </c>
      <c r="E15">
        <v>0.72208090183854601</v>
      </c>
      <c r="F15">
        <v>35.938136638046302</v>
      </c>
      <c r="G15">
        <v>8.11130830789687</v>
      </c>
      <c r="H15">
        <v>100</v>
      </c>
      <c r="I15">
        <v>15.556761439304699</v>
      </c>
      <c r="J15">
        <v>0.86974900261778298</v>
      </c>
      <c r="K15">
        <v>2.00923300256505</v>
      </c>
      <c r="L15">
        <v>11.76811952435</v>
      </c>
      <c r="M15">
        <v>57.223676593502198</v>
      </c>
      <c r="N15">
        <v>6.1359072734131699</v>
      </c>
      <c r="O15">
        <v>0.72208090183854601</v>
      </c>
      <c r="P15">
        <v>6.1359072734131699</v>
      </c>
      <c r="Q15">
        <v>8.4975343590864394E-2</v>
      </c>
      <c r="R15">
        <v>0.41320124001153302</v>
      </c>
      <c r="S15">
        <v>6.1359072734131699</v>
      </c>
      <c r="T15">
        <v>3.8535285937105299</v>
      </c>
    </row>
    <row r="16" spans="1:20">
      <c r="A16">
        <v>100</v>
      </c>
      <c r="B16">
        <v>100</v>
      </c>
      <c r="C16">
        <v>100</v>
      </c>
      <c r="D16">
        <v>1.0476157527896599</v>
      </c>
      <c r="E16">
        <v>0.45348785081285797</v>
      </c>
      <c r="F16">
        <v>0.25950242113997302</v>
      </c>
      <c r="G16">
        <v>5.5908101825122198</v>
      </c>
      <c r="H16">
        <v>0.54622772176843404</v>
      </c>
      <c r="I16">
        <v>100</v>
      </c>
      <c r="J16">
        <v>100</v>
      </c>
      <c r="K16">
        <v>100</v>
      </c>
      <c r="L16">
        <v>17.073526474706899</v>
      </c>
      <c r="M16">
        <v>29.836472402833401</v>
      </c>
      <c r="N16">
        <v>0.72208090183854601</v>
      </c>
      <c r="O16">
        <v>32.745491628777302</v>
      </c>
      <c r="P16">
        <v>100</v>
      </c>
      <c r="Q16">
        <v>0.112332403297803</v>
      </c>
      <c r="R16">
        <v>1.5199110829529301</v>
      </c>
      <c r="S16">
        <v>100</v>
      </c>
      <c r="T16">
        <v>6.7341506577508197</v>
      </c>
    </row>
    <row r="17" spans="1:20">
      <c r="A17">
        <v>20.565123083486501</v>
      </c>
      <c r="B17">
        <v>100</v>
      </c>
      <c r="C17">
        <v>15.556761439304699</v>
      </c>
      <c r="D17">
        <v>15.556761439304699</v>
      </c>
      <c r="E17">
        <v>100</v>
      </c>
      <c r="F17">
        <v>1.26185688306602</v>
      </c>
      <c r="G17">
        <v>6.1359072734131699</v>
      </c>
      <c r="H17">
        <v>24.7707635599171</v>
      </c>
      <c r="I17">
        <v>100</v>
      </c>
      <c r="J17">
        <v>100</v>
      </c>
      <c r="K17">
        <v>100</v>
      </c>
      <c r="L17">
        <v>1.0476157527896599</v>
      </c>
      <c r="M17">
        <v>11.76811952435</v>
      </c>
      <c r="N17">
        <v>0.72208090183854601</v>
      </c>
      <c r="O17">
        <v>100</v>
      </c>
      <c r="P17">
        <v>100</v>
      </c>
      <c r="Q17">
        <v>0.178864952905743</v>
      </c>
      <c r="R17">
        <v>11.76811952435</v>
      </c>
      <c r="S17">
        <v>0.49770235643321098</v>
      </c>
      <c r="T17">
        <v>0.72208090183854601</v>
      </c>
    </row>
    <row r="20" spans="1:20">
      <c r="A20">
        <v>3</v>
      </c>
      <c r="B20">
        <v>100</v>
      </c>
      <c r="C20">
        <v>8</v>
      </c>
      <c r="D20">
        <v>24</v>
      </c>
      <c r="E20">
        <v>100</v>
      </c>
      <c r="F20">
        <v>28</v>
      </c>
      <c r="G20">
        <v>14</v>
      </c>
      <c r="H20">
        <v>16</v>
      </c>
      <c r="I20">
        <v>10</v>
      </c>
      <c r="J20">
        <v>100</v>
      </c>
      <c r="K20">
        <v>100</v>
      </c>
      <c r="L20">
        <v>8</v>
      </c>
      <c r="M20">
        <v>33</v>
      </c>
      <c r="N20">
        <v>39</v>
      </c>
      <c r="O20">
        <v>100</v>
      </c>
      <c r="P20">
        <v>100</v>
      </c>
      <c r="Q20">
        <v>10</v>
      </c>
      <c r="R20">
        <v>14</v>
      </c>
      <c r="S20">
        <v>98</v>
      </c>
      <c r="T20">
        <v>12</v>
      </c>
    </row>
    <row r="21" spans="1:20">
      <c r="A21">
        <v>19</v>
      </c>
      <c r="B21">
        <v>100</v>
      </c>
      <c r="C21">
        <v>36</v>
      </c>
      <c r="D21">
        <v>20</v>
      </c>
      <c r="E21">
        <v>100</v>
      </c>
      <c r="F21">
        <v>100</v>
      </c>
      <c r="G21">
        <v>31</v>
      </c>
      <c r="H21">
        <v>100</v>
      </c>
      <c r="I21">
        <v>18</v>
      </c>
      <c r="J21">
        <v>100</v>
      </c>
      <c r="K21">
        <v>100</v>
      </c>
      <c r="L21">
        <v>20</v>
      </c>
      <c r="M21">
        <v>56</v>
      </c>
      <c r="N21">
        <v>19</v>
      </c>
      <c r="O21">
        <v>39</v>
      </c>
      <c r="P21">
        <v>100</v>
      </c>
      <c r="Q21">
        <v>9</v>
      </c>
      <c r="R21">
        <v>23</v>
      </c>
      <c r="S21">
        <v>100</v>
      </c>
      <c r="T21">
        <v>10</v>
      </c>
    </row>
    <row r="22" spans="1:20">
      <c r="A22">
        <v>100</v>
      </c>
      <c r="B22">
        <v>100</v>
      </c>
      <c r="C22">
        <v>33</v>
      </c>
      <c r="D22">
        <v>19</v>
      </c>
      <c r="E22">
        <v>21</v>
      </c>
      <c r="F22">
        <v>100</v>
      </c>
      <c r="G22">
        <v>100</v>
      </c>
      <c r="H22">
        <v>31</v>
      </c>
      <c r="I22">
        <v>100</v>
      </c>
      <c r="J22">
        <v>100</v>
      </c>
      <c r="K22">
        <v>100</v>
      </c>
      <c r="L22">
        <v>21</v>
      </c>
      <c r="M22">
        <v>31</v>
      </c>
      <c r="N22">
        <v>100</v>
      </c>
      <c r="O22">
        <v>25</v>
      </c>
      <c r="P22">
        <v>100</v>
      </c>
      <c r="Q22">
        <v>11</v>
      </c>
      <c r="R22">
        <v>20</v>
      </c>
      <c r="S22">
        <v>51</v>
      </c>
      <c r="T22">
        <v>54</v>
      </c>
    </row>
    <row r="23" spans="1:20">
      <c r="A23">
        <v>96</v>
      </c>
      <c r="B23">
        <v>46</v>
      </c>
      <c r="C23">
        <v>11</v>
      </c>
      <c r="D23">
        <v>45</v>
      </c>
      <c r="E23">
        <v>27</v>
      </c>
      <c r="F23">
        <v>15</v>
      </c>
      <c r="G23">
        <v>40</v>
      </c>
      <c r="H23">
        <v>39</v>
      </c>
      <c r="I23">
        <v>100</v>
      </c>
      <c r="J23">
        <v>44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17</v>
      </c>
      <c r="R23">
        <v>15</v>
      </c>
      <c r="S23">
        <v>100</v>
      </c>
      <c r="T23">
        <v>43</v>
      </c>
    </row>
    <row r="26" spans="1:20">
      <c r="A26">
        <v>0.23371515179132801</v>
      </c>
      <c r="B26">
        <v>3.16227766016838</v>
      </c>
      <c r="C26">
        <v>0.215443469003188</v>
      </c>
      <c r="D26">
        <v>0.57223676593502204</v>
      </c>
      <c r="E26">
        <v>3.16227766016838</v>
      </c>
      <c r="F26">
        <v>0.527499706370262</v>
      </c>
      <c r="G26">
        <v>3.16227766016838</v>
      </c>
      <c r="H26">
        <v>0.351119173421513</v>
      </c>
      <c r="I26">
        <v>0.155567614393047</v>
      </c>
      <c r="J26">
        <v>3.16227766016838</v>
      </c>
      <c r="K26">
        <v>3.16227766016838</v>
      </c>
      <c r="L26">
        <v>0.103550336648913</v>
      </c>
      <c r="M26">
        <v>0.62076795936247597</v>
      </c>
      <c r="N26">
        <v>0.41320124001153402</v>
      </c>
      <c r="O26">
        <v>0.57223676593502204</v>
      </c>
      <c r="P26">
        <v>0.351119173421513</v>
      </c>
      <c r="Q26">
        <v>0.23371515179132801</v>
      </c>
      <c r="R26">
        <v>0.32366892850405998</v>
      </c>
      <c r="S26">
        <v>0.380897463695407</v>
      </c>
      <c r="T26">
        <v>3.16227766016838</v>
      </c>
    </row>
    <row r="27" spans="1:20">
      <c r="A27">
        <v>3.16227766016838</v>
      </c>
      <c r="B27">
        <v>0.25353644939701098</v>
      </c>
      <c r="C27">
        <v>3.16227766016838</v>
      </c>
      <c r="D27">
        <v>0.380897463695407</v>
      </c>
      <c r="E27">
        <v>3.16227766016838</v>
      </c>
      <c r="F27">
        <v>0.62076795936247597</v>
      </c>
      <c r="G27">
        <v>0.29836472402833403</v>
      </c>
      <c r="H27">
        <v>0.32366892850405998</v>
      </c>
      <c r="I27">
        <v>0.79248289835391705</v>
      </c>
      <c r="J27">
        <v>0.27503878409319499</v>
      </c>
      <c r="K27">
        <v>3.16227766016838</v>
      </c>
      <c r="L27">
        <v>0.351119173421513</v>
      </c>
      <c r="M27">
        <v>3.16227766016838</v>
      </c>
      <c r="N27">
        <v>0.44824468792893102</v>
      </c>
      <c r="O27">
        <v>0.57223676593502204</v>
      </c>
      <c r="P27">
        <v>3.16227766016838</v>
      </c>
      <c r="Q27">
        <v>0.25353644939701098</v>
      </c>
      <c r="R27">
        <v>0.351119173421513</v>
      </c>
      <c r="S27">
        <v>3.16227766016838</v>
      </c>
      <c r="T27">
        <v>3.16227766016838</v>
      </c>
    </row>
    <row r="28" spans="1:20">
      <c r="A28">
        <v>3.16227766016838</v>
      </c>
      <c r="B28">
        <v>0.79248289835391705</v>
      </c>
      <c r="C28">
        <v>3.16227766016838</v>
      </c>
      <c r="D28">
        <v>0.41320124001153402</v>
      </c>
      <c r="E28">
        <v>0.380897463695407</v>
      </c>
      <c r="F28">
        <v>0.57223676593502204</v>
      </c>
      <c r="G28">
        <v>3.16227766016838</v>
      </c>
      <c r="H28">
        <v>0.44824468792893102</v>
      </c>
      <c r="I28">
        <v>3.16227766016838</v>
      </c>
      <c r="J28">
        <v>3.16227766016838</v>
      </c>
      <c r="K28">
        <v>0.67341506577508203</v>
      </c>
      <c r="L28">
        <v>0.44824468792893102</v>
      </c>
      <c r="M28">
        <v>0.48626015800653499</v>
      </c>
      <c r="N28">
        <v>3.16227766016838</v>
      </c>
      <c r="O28">
        <v>0.57223676593502204</v>
      </c>
      <c r="P28">
        <v>3.16227766016838</v>
      </c>
      <c r="Q28">
        <v>0.18307382802953701</v>
      </c>
      <c r="R28">
        <v>0.29836472402833403</v>
      </c>
      <c r="S28">
        <v>3.16227766016838</v>
      </c>
      <c r="T28">
        <v>0.62076795936247597</v>
      </c>
    </row>
    <row r="29" spans="1:20">
      <c r="A29">
        <v>0.79248289835391705</v>
      </c>
      <c r="B29">
        <v>3.16227766016838</v>
      </c>
      <c r="C29">
        <v>0.44824468792893102</v>
      </c>
      <c r="D29">
        <v>0.73052715426644499</v>
      </c>
      <c r="E29">
        <v>0.527499706370262</v>
      </c>
      <c r="F29">
        <v>3.16227766016838</v>
      </c>
      <c r="G29">
        <v>0.27503878409319499</v>
      </c>
      <c r="H29">
        <v>3.16227766016838</v>
      </c>
      <c r="I29">
        <v>1.0116970998767501</v>
      </c>
      <c r="J29">
        <v>3.16227766016838</v>
      </c>
      <c r="K29">
        <v>3.16227766016838</v>
      </c>
      <c r="L29">
        <v>0.44824468792893102</v>
      </c>
      <c r="M29">
        <v>0.79248289835391705</v>
      </c>
      <c r="N29">
        <v>0.57223676593502204</v>
      </c>
      <c r="O29">
        <v>0.73052715426644499</v>
      </c>
      <c r="P29">
        <v>0.527499706370262</v>
      </c>
      <c r="Q29">
        <v>0.29836472402833403</v>
      </c>
      <c r="R29">
        <v>0.44824468792893102</v>
      </c>
      <c r="S29">
        <v>0.57223676593502204</v>
      </c>
      <c r="T29">
        <v>0.62076795936247597</v>
      </c>
    </row>
  </sheetData>
  <phoneticPr fontId="1"/>
  <conditionalFormatting sqref="A2:T5">
    <cfRule type="cellIs" dxfId="21" priority="11" operator="equal">
      <formula>0.01</formula>
    </cfRule>
    <cfRule type="cellIs" dxfId="20" priority="10" operator="equal">
      <formula>1</formula>
    </cfRule>
  </conditionalFormatting>
  <conditionalFormatting sqref="A8:T11">
    <cfRule type="cellIs" dxfId="19" priority="9" operator="equal">
      <formula>0.001</formula>
    </cfRule>
    <cfRule type="cellIs" dxfId="18" priority="7" operator="greaterThan">
      <formula>3.16</formula>
    </cfRule>
  </conditionalFormatting>
  <conditionalFormatting sqref="A14:T17">
    <cfRule type="cellIs" dxfId="10" priority="6" operator="equal">
      <formula>0.01</formula>
    </cfRule>
    <cfRule type="cellIs" dxfId="9" priority="5" operator="equal">
      <formula>100</formula>
    </cfRule>
  </conditionalFormatting>
  <conditionalFormatting sqref="A20:T23">
    <cfRule type="cellIs" dxfId="6" priority="4" operator="equal">
      <formula>100</formula>
    </cfRule>
    <cfRule type="cellIs" dxfId="5" priority="3" operator="equal">
      <formula>1</formula>
    </cfRule>
  </conditionalFormatting>
  <conditionalFormatting sqref="A26:T29">
    <cfRule type="cellIs" dxfId="2" priority="2" operator="equal">
      <formula>0.001</formula>
    </cfRule>
    <cfRule type="cellIs" dxfId="1" priority="1" operator="greaterThan">
      <formula>3.16</formula>
    </cfRule>
  </conditionalFormatting>
  <pageMargins left="0.70000000000000007" right="0.70000000000000007" top="0.75000000000000011" bottom="0.75000000000000011" header="0.30000000000000004" footer="0.30000000000000004"/>
  <pageSetup paperSize="9" scale="57" orientation="landscape" horizontalDpi="300" verticalDpi="300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中島 佳樹</cp:lastModifiedBy>
  <cp:lastPrinted>2018-12-14T07:40:49Z</cp:lastPrinted>
  <dcterms:created xsi:type="dcterms:W3CDTF">2018-12-14T07:29:47Z</dcterms:created>
  <dcterms:modified xsi:type="dcterms:W3CDTF">2018-12-14T07:40:54Z</dcterms:modified>
</cp:coreProperties>
</file>