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18880" windowHeight="13620"/>
  </bookViews>
  <sheets>
    <sheet name="Sheet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<sst xmlns="http://schemas.openxmlformats.org/spreadsheetml/2006/main" count="20" uniqueCount="20">
  <si>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overnight</t>
  </si>
  <si>
    <t>IPtotal</t>
  </si>
  <si>
    <t>CPI</t>
  </si>
  <si>
    <t>3m</t>
  </si>
  <si>
    <t>10y</t>
  </si>
  <si>
    <t>MonetaryBase</t>
  </si>
  <si>
    <t>M2</t>
  </si>
  <si>
    <t>ExcRate</t>
  </si>
  <si>
    <t>N42</t>
  </si>
  <si>
    <t>CapUtil</t>
  </si>
  <si>
    <t>Consumption</t>
  </si>
  <si>
    <t>spread</t>
  </si>
  <si>
    <t>HousingStarts</t>
  </si>
  <si>
    <t>machineryOrders</t>
  </si>
  <si>
    <t>TOPIX</t>
  </si>
  <si>
    <t>Wages</t>
  </si>
  <si>
    <t>totalHour</t>
  </si>
  <si>
    <t>EmpInd</t>
  </si>
  <si>
    <t>disIncome</t>
  </si>
  <si>
    <t>NewJobOffer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</si>
</sst>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T29" totalsRowShown="0">
  <autoFilter ref="A1:T29"/>
  <tableColumns count="20">
    <tableColumn id="1" name="overnight"/>
    <tableColumn id="2" name="IPtotal"/>
    <tableColumn id="3" name="CPI"/>
    <tableColumn id="4" name="3m"/>
    <tableColumn id="5" name="10y"/>
    <tableColumn id="6" name="MonetaryBase"/>
    <tableColumn id="7" name="M2"/>
    <tableColumn id="8" name="ExcRate"/>
    <tableColumn id="9" name="N42"/>
    <tableColumn id="10" name="CapUtil"/>
    <tableColumn id="11" name="Consumption"/>
    <tableColumn id="12" name="spread"/>
    <tableColumn id="13" name="HousingStarts"/>
    <tableColumn id="14" name="machineryOrders"/>
    <tableColumn id="15" name="TOPIX"/>
    <tableColumn id="16" name="Wages"/>
    <tableColumn id="17" name="totalHour"/>
    <tableColumn id="18" name="EmpInd"/>
    <tableColumn id="19" name="disIncome"/>
    <tableColumn id="20" name="NewJobOff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9"/>
  <sheetViews>
    <sheetView tabSelected="1" workbookViewId="0">
      <selection activeCell="M19" sqref="M19"/>
    </sheetView>
  </sheetViews>
  <sheetFormatPr baseColWidth="12" defaultColWidth="8.83203125" defaultRowHeight="14" x14ac:dyDescent="0"/>
  <cols>
    <col min="1" max="1" width="11" customWidth="1"/>
    <col min="6" max="6" width="14.6640625" customWidth="1"/>
    <col min="8" max="8" width="9.6640625" customWidth="1"/>
    <col min="10" max="10" width="9.1640625" customWidth="1"/>
    <col min="11" max="11" width="13.6640625" customWidth="1"/>
    <col min="13" max="13" width="14.1640625" customWidth="1"/>
    <col min="14" max="14" width="16.6640625" customWidth="1"/>
    <col min="17" max="17" width="11" customWidth="1"/>
    <col min="18" max="18" width="9.5" customWidth="1"/>
    <col min="19" max="19" width="11.5" customWidth="1"/>
    <col min="20" max="20" width="13.66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0.66666666666666696</v>
      </c>
      <c r="B2">
        <v>0</v>
      </c>
      <c r="C2">
        <v>6.7833333333333297</v>
      </c>
      <c r="D2">
        <v>0</v>
      </c>
      <c r="E2">
        <v>1.0166666666666699</v>
      </c>
      <c r="F2">
        <v>0</v>
      </c>
      <c r="G2">
        <v>1.13333333333333</v>
      </c>
      <c r="H2">
        <v>2.1333333333333302</v>
      </c>
      <c r="I2">
        <v>5.9666666666666703</v>
      </c>
      <c r="J2">
        <v>0.25</v>
      </c>
      <c r="K2">
        <v>0</v>
      </c>
      <c r="L2">
        <v>13.1833333333333</v>
      </c>
      <c r="M2">
        <v>0</v>
      </c>
      <c r="N2">
        <v>0</v>
      </c>
      <c r="O2">
        <v>0.55000000000000004</v>
      </c>
      <c r="P2">
        <v>5.7666666666666702</v>
      </c>
      <c r="Q2">
        <v>20.616666666666699</v>
      </c>
      <c r="R2">
        <v>2.43333333333333</v>
      </c>
      <c r="S2">
        <v>3.7333333333333298</v>
      </c>
      <c r="T2">
        <v>0.71666666666666701</v>
      </c>
    </row>
    <row r="3" spans="1:20">
      <c r="A3">
        <v>0</v>
      </c>
      <c r="B3">
        <v>0.05</v>
      </c>
      <c r="C3">
        <v>3.5833333333333299</v>
      </c>
      <c r="D3">
        <v>3.3333333333333298E-2</v>
      </c>
      <c r="E3">
        <v>0</v>
      </c>
      <c r="F3">
        <v>0</v>
      </c>
      <c r="G3">
        <v>0.96666666666666701</v>
      </c>
      <c r="H3">
        <v>0</v>
      </c>
      <c r="I3">
        <v>1.61666666666667</v>
      </c>
      <c r="J3">
        <v>1.6666666666666701E-2</v>
      </c>
      <c r="K3">
        <v>2.35</v>
      </c>
      <c r="L3">
        <v>19.266666666666701</v>
      </c>
      <c r="M3">
        <v>0</v>
      </c>
      <c r="N3">
        <v>0</v>
      </c>
      <c r="O3">
        <v>1.6</v>
      </c>
      <c r="P3">
        <v>7.9666666666666703</v>
      </c>
      <c r="Q3">
        <v>9.15</v>
      </c>
      <c r="R3">
        <v>4.7666666666666702</v>
      </c>
      <c r="S3">
        <v>0</v>
      </c>
      <c r="T3">
        <v>0.41666666666666702</v>
      </c>
    </row>
    <row r="4" spans="1:20">
      <c r="A4">
        <v>1.6666666666666701E-2</v>
      </c>
      <c r="B4">
        <v>0.21666666666666701</v>
      </c>
      <c r="C4">
        <v>0</v>
      </c>
      <c r="D4">
        <v>0</v>
      </c>
      <c r="E4">
        <v>0</v>
      </c>
      <c r="F4">
        <v>0.78333333333333299</v>
      </c>
      <c r="G4">
        <v>1.13333333333333</v>
      </c>
      <c r="H4">
        <v>7.8666666666666698</v>
      </c>
      <c r="I4">
        <v>0.58333333333333304</v>
      </c>
      <c r="J4">
        <v>0.266666666666667</v>
      </c>
      <c r="K4">
        <v>0</v>
      </c>
      <c r="L4">
        <v>0</v>
      </c>
      <c r="M4">
        <v>0</v>
      </c>
      <c r="N4">
        <v>0.25</v>
      </c>
      <c r="O4">
        <v>0.2</v>
      </c>
      <c r="P4">
        <v>0</v>
      </c>
      <c r="Q4">
        <v>6.1666666666666696</v>
      </c>
      <c r="R4">
        <v>1.7</v>
      </c>
      <c r="S4">
        <v>0</v>
      </c>
      <c r="T4">
        <v>0.28333333333333299</v>
      </c>
    </row>
    <row r="5" spans="1:20">
      <c r="A5">
        <v>0</v>
      </c>
      <c r="B5">
        <v>0</v>
      </c>
      <c r="C5">
        <v>2.7666666666666702</v>
      </c>
      <c r="D5">
        <v>0</v>
      </c>
      <c r="E5">
        <v>0</v>
      </c>
      <c r="F5">
        <v>0</v>
      </c>
      <c r="G5">
        <v>1.7333333333333301</v>
      </c>
      <c r="H5">
        <v>0.5</v>
      </c>
      <c r="I5">
        <v>0</v>
      </c>
      <c r="J5">
        <v>0</v>
      </c>
      <c r="K5">
        <v>0</v>
      </c>
      <c r="L5">
        <v>0</v>
      </c>
      <c r="M5">
        <v>0</v>
      </c>
      <c r="N5">
        <v>0.05</v>
      </c>
      <c r="O5">
        <v>0</v>
      </c>
      <c r="P5">
        <v>0</v>
      </c>
      <c r="Q5">
        <v>7.5333333333333297</v>
      </c>
      <c r="R5">
        <v>0.65</v>
      </c>
      <c r="S5">
        <v>0</v>
      </c>
      <c r="T5">
        <v>0</v>
      </c>
    </row>
    <row r="8" spans="1:20">
      <c r="A8">
        <v>0.5</v>
      </c>
      <c r="B8">
        <v>0</v>
      </c>
      <c r="C8">
        <v>16.066666666666698</v>
      </c>
      <c r="D8">
        <v>0.55000000000000004</v>
      </c>
      <c r="E8">
        <v>0</v>
      </c>
      <c r="F8">
        <v>0</v>
      </c>
      <c r="G8">
        <v>0</v>
      </c>
      <c r="H8">
        <v>4.7333333333333298</v>
      </c>
      <c r="I8">
        <v>14.3333333333333</v>
      </c>
      <c r="J8">
        <v>0</v>
      </c>
      <c r="K8">
        <v>0</v>
      </c>
      <c r="L8">
        <v>14.216666666666701</v>
      </c>
      <c r="M8">
        <v>0</v>
      </c>
      <c r="N8">
        <v>3.31666666666667</v>
      </c>
      <c r="O8">
        <v>0</v>
      </c>
      <c r="P8">
        <v>2.6166666666666698</v>
      </c>
      <c r="Q8">
        <v>8.5333333333333297</v>
      </c>
      <c r="R8">
        <v>3.68333333333333</v>
      </c>
      <c r="S8">
        <v>2.2166666666666699</v>
      </c>
      <c r="T8">
        <v>0.133333333333333</v>
      </c>
    </row>
    <row r="9" spans="1:20">
      <c r="A9">
        <v>0</v>
      </c>
      <c r="B9">
        <v>21.016666666666701</v>
      </c>
      <c r="C9">
        <v>3.85</v>
      </c>
      <c r="D9">
        <v>2.8</v>
      </c>
      <c r="E9">
        <v>0</v>
      </c>
      <c r="F9">
        <v>0</v>
      </c>
      <c r="G9">
        <v>0</v>
      </c>
      <c r="H9">
        <v>0</v>
      </c>
      <c r="I9">
        <v>0</v>
      </c>
      <c r="J9">
        <v>0.58333333333333304</v>
      </c>
      <c r="K9">
        <v>1.0333333333333301</v>
      </c>
      <c r="L9">
        <v>0.33333333333333298</v>
      </c>
      <c r="M9">
        <v>0</v>
      </c>
      <c r="N9">
        <v>0.483333333333333</v>
      </c>
      <c r="O9">
        <v>1.6666666666666701E-2</v>
      </c>
      <c r="P9">
        <v>0</v>
      </c>
      <c r="Q9">
        <v>27.4166666666667</v>
      </c>
      <c r="R9">
        <v>0.91666666666666696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0.63333333333333297</v>
      </c>
      <c r="E10">
        <v>0.65</v>
      </c>
      <c r="F10">
        <v>7.5333333333333297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3.3333333333333298E-2</v>
      </c>
      <c r="N10">
        <v>0</v>
      </c>
      <c r="O10">
        <v>0</v>
      </c>
      <c r="P10">
        <v>0</v>
      </c>
      <c r="Q10">
        <v>34.0833333333333</v>
      </c>
      <c r="R10">
        <v>3.65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0.05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16.983333333333299</v>
      </c>
      <c r="R11">
        <v>3.8333333333333299</v>
      </c>
      <c r="S11">
        <v>1.93333333333333</v>
      </c>
      <c r="T11">
        <v>0.133333333333333</v>
      </c>
    </row>
    <row r="14" spans="1:20">
      <c r="A14">
        <v>0.55000000000000004</v>
      </c>
      <c r="B14">
        <v>153.53333333333299</v>
      </c>
      <c r="C14">
        <v>41.483333333333299</v>
      </c>
      <c r="D14">
        <v>0.61666666666666703</v>
      </c>
      <c r="E14">
        <v>0</v>
      </c>
      <c r="F14">
        <v>0</v>
      </c>
      <c r="G14">
        <v>156.44999999999999</v>
      </c>
      <c r="H14">
        <v>95.466666666666697</v>
      </c>
      <c r="I14">
        <v>26.3333333333333</v>
      </c>
      <c r="J14">
        <v>56.866666666666703</v>
      </c>
      <c r="K14">
        <v>0</v>
      </c>
      <c r="L14">
        <v>14.9</v>
      </c>
      <c r="M14">
        <v>0</v>
      </c>
      <c r="N14">
        <v>4.6166666666666698</v>
      </c>
      <c r="O14">
        <v>0</v>
      </c>
      <c r="P14">
        <v>22.716666666666701</v>
      </c>
      <c r="Q14">
        <v>8.9833333333333307</v>
      </c>
      <c r="R14">
        <v>9.3333333333333304</v>
      </c>
      <c r="S14">
        <v>2.2833333333333301</v>
      </c>
      <c r="T14">
        <v>118.933333333333</v>
      </c>
    </row>
    <row r="15" spans="1:20">
      <c r="A15">
        <v>5.18333333333333</v>
      </c>
      <c r="B15">
        <v>21.25</v>
      </c>
      <c r="C15">
        <v>5.4833333333333298</v>
      </c>
      <c r="D15">
        <v>32.700000000000003</v>
      </c>
      <c r="E15">
        <v>0</v>
      </c>
      <c r="F15">
        <v>3.65</v>
      </c>
      <c r="G15">
        <v>159.15</v>
      </c>
      <c r="H15">
        <v>0</v>
      </c>
      <c r="I15">
        <v>51.266666666666701</v>
      </c>
      <c r="J15">
        <v>0.58333333333333304</v>
      </c>
      <c r="K15">
        <v>21.45</v>
      </c>
      <c r="L15">
        <v>52.6</v>
      </c>
      <c r="M15">
        <v>4.9166666666666696</v>
      </c>
      <c r="N15">
        <v>206.183333333333</v>
      </c>
      <c r="O15">
        <v>1.6666666666666701E-2</v>
      </c>
      <c r="P15">
        <v>31.633333333333301</v>
      </c>
      <c r="Q15">
        <v>28.45</v>
      </c>
      <c r="R15">
        <v>0.93333333333333302</v>
      </c>
      <c r="S15">
        <v>0</v>
      </c>
      <c r="T15">
        <v>212.65</v>
      </c>
    </row>
    <row r="16" spans="1:20">
      <c r="A16">
        <v>0</v>
      </c>
      <c r="B16">
        <v>0</v>
      </c>
      <c r="C16">
        <v>0</v>
      </c>
      <c r="D16">
        <v>3.0333333333333301</v>
      </c>
      <c r="E16">
        <v>0.61666666666666703</v>
      </c>
      <c r="F16">
        <v>6.9666666666666703</v>
      </c>
      <c r="G16">
        <v>8.65</v>
      </c>
      <c r="H16">
        <v>0.35</v>
      </c>
      <c r="I16">
        <v>0</v>
      </c>
      <c r="J16">
        <v>0</v>
      </c>
      <c r="K16">
        <v>0</v>
      </c>
      <c r="L16">
        <v>22.1666666666667</v>
      </c>
      <c r="M16">
        <v>16.316666666666698</v>
      </c>
      <c r="N16">
        <v>0</v>
      </c>
      <c r="O16">
        <v>6.9666666666666703</v>
      </c>
      <c r="P16">
        <v>0</v>
      </c>
      <c r="Q16">
        <v>37.883333333333297</v>
      </c>
      <c r="R16">
        <v>309.2</v>
      </c>
      <c r="S16">
        <v>0</v>
      </c>
      <c r="T16">
        <v>137.13333333333301</v>
      </c>
    </row>
    <row r="17" spans="1:20">
      <c r="A17">
        <v>20.466666666666701</v>
      </c>
      <c r="B17">
        <v>0</v>
      </c>
      <c r="C17">
        <v>105.133333333333</v>
      </c>
      <c r="D17">
        <v>37.549999999999997</v>
      </c>
      <c r="E17">
        <v>0</v>
      </c>
      <c r="F17">
        <v>0.05</v>
      </c>
      <c r="G17">
        <v>200.98333333333301</v>
      </c>
      <c r="H17">
        <v>31.75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16.466666666666701</v>
      </c>
      <c r="R17">
        <v>115.65</v>
      </c>
      <c r="S17">
        <v>1.9</v>
      </c>
      <c r="T17">
        <v>0.133333333333333</v>
      </c>
    </row>
    <row r="20" spans="1:20">
      <c r="A20">
        <v>144.88333333333301</v>
      </c>
      <c r="B20">
        <v>0</v>
      </c>
      <c r="C20">
        <v>139.78333333333299</v>
      </c>
      <c r="D20">
        <v>8.5</v>
      </c>
      <c r="E20">
        <v>0</v>
      </c>
      <c r="F20">
        <v>7.81666666666667</v>
      </c>
      <c r="G20">
        <v>64.883333333333297</v>
      </c>
      <c r="H20">
        <v>52.8</v>
      </c>
      <c r="I20">
        <v>101.933333333333</v>
      </c>
      <c r="J20">
        <v>0</v>
      </c>
      <c r="K20">
        <v>0</v>
      </c>
      <c r="L20">
        <v>65.95</v>
      </c>
      <c r="M20">
        <v>8.9666666666666703</v>
      </c>
      <c r="N20">
        <v>5.8333333333333304</v>
      </c>
      <c r="O20">
        <v>0</v>
      </c>
      <c r="P20">
        <v>0</v>
      </c>
      <c r="Q20">
        <v>94.85</v>
      </c>
      <c r="R20">
        <v>68.616666666666703</v>
      </c>
      <c r="S20">
        <v>0</v>
      </c>
      <c r="T20">
        <v>53.3</v>
      </c>
    </row>
    <row r="21" spans="1:20">
      <c r="A21">
        <v>12.0666666666667</v>
      </c>
      <c r="B21">
        <v>0</v>
      </c>
      <c r="C21">
        <v>9.56666666666667</v>
      </c>
      <c r="D21">
        <v>10.866666666666699</v>
      </c>
      <c r="E21">
        <v>0</v>
      </c>
      <c r="F21">
        <v>0</v>
      </c>
      <c r="G21">
        <v>1.9166666666666701</v>
      </c>
      <c r="H21">
        <v>0</v>
      </c>
      <c r="I21">
        <v>27.7</v>
      </c>
      <c r="J21">
        <v>0</v>
      </c>
      <c r="K21">
        <v>0</v>
      </c>
      <c r="L21">
        <v>9.1666666666666696</v>
      </c>
      <c r="M21">
        <v>3.7333333333333298</v>
      </c>
      <c r="N21">
        <v>54.35</v>
      </c>
      <c r="O21">
        <v>0.9</v>
      </c>
      <c r="P21">
        <v>0</v>
      </c>
      <c r="Q21">
        <v>142</v>
      </c>
      <c r="R21">
        <v>9.9</v>
      </c>
      <c r="S21">
        <v>0</v>
      </c>
      <c r="T21">
        <v>81.349999999999994</v>
      </c>
    </row>
    <row r="22" spans="1:20">
      <c r="A22">
        <v>0</v>
      </c>
      <c r="B22">
        <v>0</v>
      </c>
      <c r="C22">
        <v>2.3333333333333299</v>
      </c>
      <c r="D22">
        <v>22.95</v>
      </c>
      <c r="E22">
        <v>4</v>
      </c>
      <c r="F22">
        <v>0</v>
      </c>
      <c r="G22">
        <v>0</v>
      </c>
      <c r="H22">
        <v>4.2333333333333298</v>
      </c>
      <c r="I22">
        <v>0</v>
      </c>
      <c r="J22">
        <v>0</v>
      </c>
      <c r="K22">
        <v>0</v>
      </c>
      <c r="L22">
        <v>8.5333333333333297</v>
      </c>
      <c r="M22">
        <v>19.5</v>
      </c>
      <c r="N22">
        <v>0</v>
      </c>
      <c r="O22">
        <v>9.06666666666667</v>
      </c>
      <c r="P22">
        <v>0</v>
      </c>
      <c r="Q22">
        <v>110.366666666667</v>
      </c>
      <c r="R22">
        <v>72.616666666666703</v>
      </c>
      <c r="S22">
        <v>0</v>
      </c>
      <c r="T22">
        <v>0</v>
      </c>
    </row>
    <row r="23" spans="1:20">
      <c r="A23">
        <v>0</v>
      </c>
      <c r="B23">
        <v>3.4</v>
      </c>
      <c r="C23">
        <v>171.1</v>
      </c>
      <c r="D23">
        <v>4.0999999999999996</v>
      </c>
      <c r="E23">
        <v>1.43333333333333</v>
      </c>
      <c r="F23">
        <v>61.9</v>
      </c>
      <c r="G23">
        <v>2.8666666666666698</v>
      </c>
      <c r="H23">
        <v>5.55</v>
      </c>
      <c r="I23">
        <v>0</v>
      </c>
      <c r="J23">
        <v>3.5333333333333301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59.483333333333299</v>
      </c>
      <c r="R23">
        <v>64.466666666666697</v>
      </c>
      <c r="S23">
        <v>0</v>
      </c>
      <c r="T23">
        <v>0.25</v>
      </c>
    </row>
    <row r="26" spans="1:20">
      <c r="A26">
        <v>0.41666666666666702</v>
      </c>
      <c r="B26">
        <v>0</v>
      </c>
      <c r="C26">
        <v>12.3333333333333</v>
      </c>
      <c r="D26">
        <v>0.21666666666666701</v>
      </c>
      <c r="E26">
        <v>0</v>
      </c>
      <c r="F26">
        <v>0</v>
      </c>
      <c r="G26">
        <v>0</v>
      </c>
      <c r="H26">
        <v>2.2333333333333298</v>
      </c>
      <c r="I26">
        <v>10.966666666666701</v>
      </c>
      <c r="J26">
        <v>0</v>
      </c>
      <c r="K26">
        <v>0</v>
      </c>
      <c r="L26">
        <v>2.2333333333333298</v>
      </c>
      <c r="M26">
        <v>0</v>
      </c>
      <c r="N26">
        <v>2.1166666666666698</v>
      </c>
      <c r="O26">
        <v>0</v>
      </c>
      <c r="P26">
        <v>3.0166666666666702</v>
      </c>
      <c r="Q26">
        <v>3.5333333333333301</v>
      </c>
      <c r="R26">
        <v>2.56666666666667</v>
      </c>
      <c r="S26">
        <v>1.2166666666666699</v>
      </c>
      <c r="T26">
        <v>0</v>
      </c>
    </row>
    <row r="27" spans="1:20">
      <c r="A27">
        <v>0</v>
      </c>
      <c r="B27">
        <v>4.0999999999999996</v>
      </c>
      <c r="C27">
        <v>0</v>
      </c>
      <c r="D27">
        <v>0.61666666666666703</v>
      </c>
      <c r="E27">
        <v>0</v>
      </c>
      <c r="F27">
        <v>0</v>
      </c>
      <c r="G27">
        <v>2.56666666666667</v>
      </c>
      <c r="H27">
        <v>2.3666666666666698</v>
      </c>
      <c r="I27">
        <v>6.6666666666666693E-2</v>
      </c>
      <c r="J27">
        <v>4.1166666666666698</v>
      </c>
      <c r="K27">
        <v>0</v>
      </c>
      <c r="L27">
        <v>0.55000000000000004</v>
      </c>
      <c r="M27">
        <v>0</v>
      </c>
      <c r="N27">
        <v>0.483333333333333</v>
      </c>
      <c r="O27">
        <v>0</v>
      </c>
      <c r="P27">
        <v>0</v>
      </c>
      <c r="Q27">
        <v>7.93333333333333</v>
      </c>
      <c r="R27">
        <v>1.0833333333333299</v>
      </c>
      <c r="S27">
        <v>0</v>
      </c>
      <c r="T27">
        <v>0</v>
      </c>
    </row>
    <row r="28" spans="1:20">
      <c r="A28">
        <v>0</v>
      </c>
      <c r="B28">
        <v>0</v>
      </c>
      <c r="C28">
        <v>0</v>
      </c>
      <c r="D28">
        <v>0.56666666666666698</v>
      </c>
      <c r="E28">
        <v>0.1</v>
      </c>
      <c r="F28">
        <v>0</v>
      </c>
      <c r="G28">
        <v>0</v>
      </c>
      <c r="H28">
        <v>0.28333333333333299</v>
      </c>
      <c r="I28">
        <v>0</v>
      </c>
      <c r="J28">
        <v>0</v>
      </c>
      <c r="K28">
        <v>0.43333333333333302</v>
      </c>
      <c r="L28">
        <v>0</v>
      </c>
      <c r="M28">
        <v>0.66666666666666696</v>
      </c>
      <c r="N28">
        <v>0</v>
      </c>
      <c r="O28">
        <v>0</v>
      </c>
      <c r="P28">
        <v>0</v>
      </c>
      <c r="Q28">
        <v>13.15</v>
      </c>
      <c r="R28">
        <v>4.7666666666666702</v>
      </c>
      <c r="S28">
        <v>0</v>
      </c>
      <c r="T28">
        <v>0</v>
      </c>
    </row>
    <row r="29" spans="1:20">
      <c r="A29">
        <v>0</v>
      </c>
      <c r="B29">
        <v>0</v>
      </c>
      <c r="C29">
        <v>1.93333333333333</v>
      </c>
      <c r="D29">
        <v>0</v>
      </c>
      <c r="E29">
        <v>0</v>
      </c>
      <c r="F29">
        <v>0</v>
      </c>
      <c r="G29">
        <v>4.8499999999999996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5.5333333333333297</v>
      </c>
      <c r="R29">
        <v>0.36666666666666697</v>
      </c>
      <c r="S29">
        <v>0</v>
      </c>
      <c r="T29">
        <v>0</v>
      </c>
    </row>
  </sheetData>
  <phoneticPr fontId="1"/>
  <conditionalFormatting sqref="A2:T29">
    <cfRule type="cellIs" dxfId="2" priority="2" operator="equal">
      <formula>0</formula>
    </cfRule>
    <cfRule type="cellIs" dxfId="1" priority="1" operator="greaterThan">
      <formula>60</formula>
    </cfRule>
  </conditionalFormatting>
  <pageMargins left="0.70000000000000007" right="0.70000000000000007" top="0.75000000000000011" bottom="0.75000000000000011" header="0.30000000000000004" footer="0.30000000000000004"/>
  <pageSetup paperSize="9" scale="57" orientation="landscape" horizontalDpi="300" verticalDpi="300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中島 佳樹</cp:lastModifiedBy>
  <cp:lastPrinted>2018-12-14T07:44:35Z</cp:lastPrinted>
  <dcterms:created xsi:type="dcterms:W3CDTF">2018-12-14T07:31:53Z</dcterms:created>
  <dcterms:modified xsi:type="dcterms:W3CDTF">2018-12-14T07:44:38Z</dcterms:modified>
</cp:coreProperties>
</file>